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Sheet1!$A$1:$V$4873</definedName>
  </definedNames>
  <calcPr/>
  <extLst>
    <ext uri="GoogleSheetsCustomDataVersion1">
      <go:sheetsCustomData xmlns:go="http://customooxmlschemas.google.com/" r:id="rId5" roundtripDataSignature="AMtx7mjlj12VCWHXz6L6mMG6UuNcj75VhA=="/>
    </ext>
  </extLst>
</workbook>
</file>

<file path=xl/sharedStrings.xml><?xml version="1.0" encoding="utf-8"?>
<sst xmlns="http://schemas.openxmlformats.org/spreadsheetml/2006/main" count="20590" uniqueCount="12597">
  <si>
    <t>owner</t>
  </si>
  <si>
    <t>name</t>
  </si>
  <si>
    <t>primaryLanguage</t>
  </si>
  <si>
    <t>discardReason</t>
  </si>
  <si>
    <t>domain</t>
  </si>
  <si>
    <t>url</t>
  </si>
  <si>
    <t>description</t>
  </si>
  <si>
    <t>stargazers</t>
  </si>
  <si>
    <t>createdAt</t>
  </si>
  <si>
    <t>pushedAt</t>
  </si>
  <si>
    <t>isMirror</t>
  </si>
  <si>
    <t>diskUsage</t>
  </si>
  <si>
    <t>languages</t>
  </si>
  <si>
    <t>contributors</t>
  </si>
  <si>
    <t>watchers</t>
  </si>
  <si>
    <t>forks</t>
  </si>
  <si>
    <t>issues</t>
  </si>
  <si>
    <t>commits</t>
  </si>
  <si>
    <t>pullRequests</t>
  </si>
  <si>
    <t>branches</t>
  </si>
  <si>
    <t>tags</t>
  </si>
  <si>
    <t>releases</t>
  </si>
  <si>
    <t>torvalds</t>
  </si>
  <si>
    <t>linux</t>
  </si>
  <si>
    <t>C</t>
  </si>
  <si>
    <t>Linux kernel source tree</t>
  </si>
  <si>
    <t>netdata</t>
  </si>
  <si>
    <t>Real-time performance monitoring, done right! https://www.netdata.cloud</t>
  </si>
  <si>
    <t>redis</t>
  </si>
  <si>
    <t>Redis is an in-memory database that persists on disk. The data model is key-value, but many different kind of values are supported: Strings, Lists, Sets, Sorted Sets, Hashes, Streams, HyperLogLogs, Bitmaps.</t>
  </si>
  <si>
    <t>Genymobile</t>
  </si>
  <si>
    <t>scrcpy</t>
  </si>
  <si>
    <t>Display and control your Android device</t>
  </si>
  <si>
    <t>git</t>
  </si>
  <si>
    <t>Git Source Code Mirror - This is a publish-only repository and all pull requests are ignored. Please follow Documentation/SubmittingPatches procedure for any of your improvements.</t>
  </si>
  <si>
    <t>php</t>
  </si>
  <si>
    <t>php-src</t>
  </si>
  <si>
    <t>The PHP Interpreter</t>
  </si>
  <si>
    <t>bilibili</t>
  </si>
  <si>
    <t>ijkplayer</t>
  </si>
  <si>
    <t>Android/iOS video player based on FFmpeg n3.4, with MediaCodec, VideoToolbox support.</t>
  </si>
  <si>
    <t>obsproject</t>
  </si>
  <si>
    <t>obs-studio</t>
  </si>
  <si>
    <t>OBS Studio - Free and open source software for live streaming and screen recording</t>
  </si>
  <si>
    <t>FFmpeg</t>
  </si>
  <si>
    <t>Mirror of https://git.ffmpeg.org/ffmpeg.git</t>
  </si>
  <si>
    <t>ggreer</t>
  </si>
  <si>
    <t>the_silver_searcher</t>
  </si>
  <si>
    <t>A code-searching tool similar to ack, but faster.</t>
  </si>
  <si>
    <t>tmux</t>
  </si>
  <si>
    <t>tmux source code</t>
  </si>
  <si>
    <t>curl</t>
  </si>
  <si>
    <t>A command line tool and library for transferring data with URL syntax, supporting DICT, FILE, FTP, FTPS, GOPHER, GOPHERS, HTTP, HTTPS, IMAP, IMAPS, LDAP, LDAPS, MQTT, POP3, POP3S, RTMP, RTMPS, RTSP, SCP, SFTP, SMB, SMBS, SMTP, SMTPS, TELNET and TFTP. libcurl offers a myriad of powerful features</t>
  </si>
  <si>
    <t>stedolan</t>
  </si>
  <si>
    <t>jq</t>
  </si>
  <si>
    <t>Command-line JSON processor</t>
  </si>
  <si>
    <t>libuv</t>
  </si>
  <si>
    <t>Cross-platform asynchronous I/O</t>
  </si>
  <si>
    <t>nothings</t>
  </si>
  <si>
    <t>stb</t>
  </si>
  <si>
    <t>stb single-file public domain libraries for C/C++</t>
  </si>
  <si>
    <t>openssl</t>
  </si>
  <si>
    <t>TLS/SSL and crypto library</t>
  </si>
  <si>
    <t>taosdata</t>
  </si>
  <si>
    <t>TDengine</t>
  </si>
  <si>
    <t>An open-source big data platform designed and optimized for the Internet of Things (IoT).</t>
  </si>
  <si>
    <t>arendst</t>
  </si>
  <si>
    <t>Tasmota</t>
  </si>
  <si>
    <t>Alternative firmware for ESP8266 with easy configuration using webUI, OTA updates, automation using timers or rules, expandability and entirely local control over MQTT, HTTP, Serial or KNX. Full documentation at</t>
  </si>
  <si>
    <t>coolsnowwolf</t>
  </si>
  <si>
    <t>lede</t>
  </si>
  <si>
    <t>Lean's OpenWrt source</t>
  </si>
  <si>
    <t>mpv-player</t>
  </si>
  <si>
    <t>mpv</t>
  </si>
  <si>
    <t>🎥 Command line video player</t>
  </si>
  <si>
    <t>radareorg</t>
  </si>
  <si>
    <t>radare2</t>
  </si>
  <si>
    <t>UNIX-like reverse engineering framework and command-line toolset</t>
  </si>
  <si>
    <t>facebook</t>
  </si>
  <si>
    <t>zstd</t>
  </si>
  <si>
    <t>Zstandard - Fast real-time compression algorithm</t>
  </si>
  <si>
    <t>nginx</t>
  </si>
  <si>
    <t>An official read-only mirror of http://hg.nginx.org/nginx/ which is updated hourly. Pull requests on GitHub cannot be accepted and will be automatically closed. The proper way to submit changes to nginx is via the nginx development mailing list, see http://nginx.org/en/docs/contributing_changes.html</t>
  </si>
  <si>
    <t>pbatard</t>
  </si>
  <si>
    <t>rufus</t>
  </si>
  <si>
    <t>The Reliable USB Formatting Utility</t>
  </si>
  <si>
    <t>allinurl</t>
  </si>
  <si>
    <t>goaccess</t>
  </si>
  <si>
    <t>GoAccess is a real-time web log analyzer and interactive viewer that runs in a terminal in *nix systems or through your browser.</t>
  </si>
  <si>
    <t>micropython</t>
  </si>
  <si>
    <t>MicroPython - a lean and efficient Python implementation for microcontrollers and constrained systems</t>
  </si>
  <si>
    <t>iovisor</t>
  </si>
  <si>
    <t>bcc</t>
  </si>
  <si>
    <t>BCC - Tools for BPF-based Linux IO analysis, networking, monitoring, and more</t>
  </si>
  <si>
    <t>memcached</t>
  </si>
  <si>
    <t>memcached development tree</t>
  </si>
  <si>
    <t>alibaba</t>
  </si>
  <si>
    <t>tengine</t>
  </si>
  <si>
    <t>A distribution of Nginx with some advanced features</t>
  </si>
  <si>
    <t>jarun</t>
  </si>
  <si>
    <t>nnn</t>
  </si>
  <si>
    <t>n³ The unorthodox terminal file manager.</t>
  </si>
  <si>
    <t>timescale</t>
  </si>
  <si>
    <t>timescaledb</t>
  </si>
  <si>
    <t>An open-source time-series SQL database optimized for fast ingest and complex queries.  Packaged as a PostgreSQL extension.</t>
  </si>
  <si>
    <t>cloudwu</t>
  </si>
  <si>
    <t>skynet</t>
  </si>
  <si>
    <t>A lightweight online game framework</t>
  </si>
  <si>
    <t>andlabs</t>
  </si>
  <si>
    <t>libui</t>
  </si>
  <si>
    <t>Simple and portable (but not inflexible) GUI library in C that uses the native GUI technologies of each platform it supports.</t>
  </si>
  <si>
    <t>jonas</t>
  </si>
  <si>
    <t>tig</t>
  </si>
  <si>
    <t>Text-mode interface for git</t>
  </si>
  <si>
    <t>google</t>
  </si>
  <si>
    <t>brotli</t>
  </si>
  <si>
    <t>Brotli compression format</t>
  </si>
  <si>
    <t>h2o</t>
  </si>
  <si>
    <t>H2O - the optimized HTTP/1, HTTP/2, HTTP/3 server</t>
  </si>
  <si>
    <t>openresty</t>
  </si>
  <si>
    <t>High Performance Web Platform Based on Nginx and LuaJIT</t>
  </si>
  <si>
    <t>hashcat</t>
  </si>
  <si>
    <t>World's fastest and most advanced password recovery utility</t>
  </si>
  <si>
    <t>lua-nginx-module</t>
  </si>
  <si>
    <t>Embed the Power of Lua into NGINX HTTP servers</t>
  </si>
  <si>
    <t>jedisct1</t>
  </si>
  <si>
    <t>libsodium</t>
  </si>
  <si>
    <t>A modern, portable, easy to use crypto library.</t>
  </si>
  <si>
    <t>reactos</t>
  </si>
  <si>
    <t>A free Windows-compatible Operating System</t>
  </si>
  <si>
    <t>ish-app</t>
  </si>
  <si>
    <t>ish</t>
  </si>
  <si>
    <t>Linux shell for iOS</t>
  </si>
  <si>
    <t>phpredis</t>
  </si>
  <si>
    <t>A PHP extension for Redis</t>
  </si>
  <si>
    <t>Tencent</t>
  </si>
  <si>
    <t>wcdb</t>
  </si>
  <si>
    <t>WCDB is a cross-platform database framework developed by WeChat.</t>
  </si>
  <si>
    <t>qmk</t>
  </si>
  <si>
    <t>qmk_firmware</t>
  </si>
  <si>
    <t>Open-source keyboard firmware for Atmel AVR and Arm USB families</t>
  </si>
  <si>
    <t>swaywm</t>
  </si>
  <si>
    <t>sway</t>
  </si>
  <si>
    <t>i3-compatible Wayland compositor</t>
  </si>
  <si>
    <t>haiwen</t>
  </si>
  <si>
    <t>seafile</t>
  </si>
  <si>
    <t>High performance file syncing and sharing, with also Markdown WYSIWYG editing, Wiki, file label and other knowledge management features.</t>
  </si>
  <si>
    <t>AudioKit</t>
  </si>
  <si>
    <t>Swift audio synthesis, processing, &amp; analysis platform for iOS, macOS and tvOS</t>
  </si>
  <si>
    <t>libgit2</t>
  </si>
  <si>
    <t>A cross-platform, linkable library implementation of Git that you can use in your application.</t>
  </si>
  <si>
    <t>postgres</t>
  </si>
  <si>
    <t>Mirror of the official PostgreSQL GIT repository. Note that this is just a *mirror* - we don't work with pull requests on github. To contribute, please see https://wiki.postgresql.org/wiki/Submitting_a_Patch</t>
  </si>
  <si>
    <t>SoftEtherVPN</t>
  </si>
  <si>
    <t>Cross-platform multi-protocol VPN software. Pull requests are welcome. The stable version is available at https://github.com/SoftEtherVPN/SoftEtherVPN_Stable.</t>
  </si>
  <si>
    <t>systemd</t>
  </si>
  <si>
    <t xml:space="preserve">The systemd System and Service Manager </t>
  </si>
  <si>
    <t>raspberrypi</t>
  </si>
  <si>
    <t>Kernel source tree for Raspberry Pi Foundation-provided kernel builds. Issues unrelated to the linux kernel should be posted on the community forum at https://www.raspberrypi.org/forum</t>
  </si>
  <si>
    <t>openwrt</t>
  </si>
  <si>
    <t>This repository is a mirror of https://git.openwrt.org/openwrt/openwrt.git It is for reference only and is not active for check-ins or for reporting issues.  We will continue to accept Pull Requests here. They will be merged via staging trees then into openwrt.git. All issues should be reported at: https://bugs.openwrt.org</t>
  </si>
  <si>
    <t>microsoft</t>
  </si>
  <si>
    <t>react-native-code-push</t>
  </si>
  <si>
    <t>React Native module for CodePush</t>
  </si>
  <si>
    <t>HandBrake</t>
  </si>
  <si>
    <t xml:space="preserve">HandBrake's main development repository </t>
  </si>
  <si>
    <t>glfw</t>
  </si>
  <si>
    <t>A multi-platform library for OpenGL, OpenGL ES, Vulkan, window and input</t>
  </si>
  <si>
    <t>libevent</t>
  </si>
  <si>
    <t>Event notification library</t>
  </si>
  <si>
    <t>videolan</t>
  </si>
  <si>
    <t>vlc</t>
  </si>
  <si>
    <t>VLC media player - All pull requests are ignored, please follow https://wiki.videolan.org/Sending_Patches_VLC/</t>
  </si>
  <si>
    <t>borgbackup</t>
  </si>
  <si>
    <t>borg</t>
  </si>
  <si>
    <t>Deduplicating archiver with compression and authenticated encryption.</t>
  </si>
  <si>
    <t>davatorium</t>
  </si>
  <si>
    <t>rofi</t>
  </si>
  <si>
    <t>Rofi: A window switcher, application launcher and dmenu replacement</t>
  </si>
  <si>
    <t>cesanta</t>
  </si>
  <si>
    <t>mongoose</t>
  </si>
  <si>
    <t xml:space="preserve">Mongoose Embedded Web Server Library - a multi-protocol embedded networking library with TCP/UDP, HTTP, WebSocket,  MQTT built-in protocols, async DNS resolver, and non-blocking API.  </t>
  </si>
  <si>
    <t>darlinghq</t>
  </si>
  <si>
    <t>darling</t>
  </si>
  <si>
    <t>Darwin/macOS emulation layer for Linux</t>
  </si>
  <si>
    <t>liuliu</t>
  </si>
  <si>
    <t>ccv</t>
  </si>
  <si>
    <t>C-based/Cached/Core Computer Vision Library, A Modern Computer Vision Library</t>
  </si>
  <si>
    <t>upx</t>
  </si>
  <si>
    <t>UPX - the Ultimate Packer for eXecutables</t>
  </si>
  <si>
    <t>openzfs</t>
  </si>
  <si>
    <t>zfs</t>
  </si>
  <si>
    <t>OpenZFS on Linux and FreeBSD</t>
  </si>
  <si>
    <t>nodemcu</t>
  </si>
  <si>
    <t>nodemcu-firmware</t>
  </si>
  <si>
    <t>Lua based interactive firmware for ESP8266, ESP8285 and ESP32</t>
  </si>
  <si>
    <t>TheAlgorithms</t>
  </si>
  <si>
    <t>Collection of various algorithms in mathematics, machine learning, computer science, physics, etc implemented in C for educational purposes.</t>
  </si>
  <si>
    <t>go-vgo</t>
  </si>
  <si>
    <t>robotgo</t>
  </si>
  <si>
    <t>RobotGo, Go Native cross-platform GUI automation  @vcaesar</t>
  </si>
  <si>
    <t>AppImage</t>
  </si>
  <si>
    <t>AppImageKit</t>
  </si>
  <si>
    <t>Package desktop applications as AppImages that run on common Linux-based operating systems, such as RHEL, CentOS, openSUSE, SLED, Ubuntu, Fedora, debian and derivatives. Join #AppImage on irc.freenode.net</t>
  </si>
  <si>
    <t>i3</t>
  </si>
  <si>
    <t>A tiling window manager</t>
  </si>
  <si>
    <t>espressif</t>
  </si>
  <si>
    <t>arduino-esp32</t>
  </si>
  <si>
    <t>Arduino core for the ESP32</t>
  </si>
  <si>
    <t>acidanthera</t>
  </si>
  <si>
    <t>OpenCorePkg</t>
  </si>
  <si>
    <t>OpenCore bootloader</t>
  </si>
  <si>
    <t>esp-idf</t>
  </si>
  <si>
    <t>Espressif IoT Development Framework. Official development framework for ESP32.</t>
  </si>
  <si>
    <t>sumatrapdfreader</t>
  </si>
  <si>
    <t>sumatrapdf</t>
  </si>
  <si>
    <t>SumatraPDF reader</t>
  </si>
  <si>
    <t>offensive-security</t>
  </si>
  <si>
    <t>exploitdb</t>
  </si>
  <si>
    <t>The official Exploit Database repository</t>
  </si>
  <si>
    <t>coturn</t>
  </si>
  <si>
    <t>coturn TURN server project</t>
  </si>
  <si>
    <t>jemalloc</t>
  </si>
  <si>
    <t>lz4</t>
  </si>
  <si>
    <t>Extremely Fast Compression algorithm</t>
  </si>
  <si>
    <t>freebsd</t>
  </si>
  <si>
    <t>freebsd-src</t>
  </si>
  <si>
    <t>FreeBSD src tree (read-only mirror)</t>
  </si>
  <si>
    <t>OpenVPN</t>
  </si>
  <si>
    <t>openvpn</t>
  </si>
  <si>
    <t>OpenVPN  is  an open source VPN daemon</t>
  </si>
  <si>
    <t>raysan5</t>
  </si>
  <si>
    <t>raylib</t>
  </si>
  <si>
    <t>A simple and easy-to-use library to enjoy videogames programming</t>
  </si>
  <si>
    <t>cockpit-project</t>
  </si>
  <si>
    <t>cockpit</t>
  </si>
  <si>
    <t>There's code a goin' on</t>
  </si>
  <si>
    <t>RT-Thread</t>
  </si>
  <si>
    <t>rt-thread</t>
  </si>
  <si>
    <t>RT-Thread is an open source IoT operating system.</t>
  </si>
  <si>
    <t>lpereira</t>
  </si>
  <si>
    <t>lwan</t>
  </si>
  <si>
    <t>Experimental, scalable, high performance HTTP server</t>
  </si>
  <si>
    <t>DaveGamble</t>
  </si>
  <si>
    <t>cJSON</t>
  </si>
  <si>
    <t>Ultralightweight JSON parser in ANSI C</t>
  </si>
  <si>
    <t>chrismaltby</t>
  </si>
  <si>
    <t>gb-studio</t>
  </si>
  <si>
    <t>A quick and easy to use drag and drop retro game creator for your favourite handheld video game system</t>
  </si>
  <si>
    <t>onivim</t>
  </si>
  <si>
    <t>oni2</t>
  </si>
  <si>
    <t>Native, lightweight modal code editor</t>
  </si>
  <si>
    <t>transmission</t>
  </si>
  <si>
    <t>Official Transmission BitTorrent client repository</t>
  </si>
  <si>
    <t>nanomsg</t>
  </si>
  <si>
    <t>nanomsg library</t>
  </si>
  <si>
    <t>vysheng</t>
  </si>
  <si>
    <t>tg</t>
  </si>
  <si>
    <t>telegram-cli</t>
  </si>
  <si>
    <t>darktable-org</t>
  </si>
  <si>
    <t>darktable</t>
  </si>
  <si>
    <t>darktable is an open source photography workflow application and raw developer</t>
  </si>
  <si>
    <t>libvips</t>
  </si>
  <si>
    <t>A fast image processing library with low memory needs.</t>
  </si>
  <si>
    <t>lvgl</t>
  </si>
  <si>
    <t>Powerful and easy-to-use embedded GUI with many widgets, advanced visual effects (opacity, antialiasing, animations) and low memory requirements (16K RAM, 64K Flash).</t>
  </si>
  <si>
    <t>libretro</t>
  </si>
  <si>
    <t>RetroArch</t>
  </si>
  <si>
    <t>Cross-platform, sophisticated frontend for the libretro API. Licensed GPLv3.</t>
  </si>
  <si>
    <t>pocoproject</t>
  </si>
  <si>
    <t>poco</t>
  </si>
  <si>
    <t>The POCO C++ Libraries are powerful cross-platform C++ libraries for building network- and internet-based applications that run on desktop, server, mobile, IoT, and embedded systems.</t>
  </si>
  <si>
    <t>meetecho</t>
  </si>
  <si>
    <t>janus-gateway</t>
  </si>
  <si>
    <t>Janus WebRTC Server</t>
  </si>
  <si>
    <t>FreeRDP</t>
  </si>
  <si>
    <t>FreeRDP is a free remote desktop protocol library and clients</t>
  </si>
  <si>
    <t>Airblader</t>
  </si>
  <si>
    <t>i3-gaps – i3 with more features (forked from https://github.com/i3/i3)</t>
  </si>
  <si>
    <t>edenhill</t>
  </si>
  <si>
    <t>librdkafka</t>
  </si>
  <si>
    <t>The Apache Kafka C/C++ library</t>
  </si>
  <si>
    <t>ImageMagick</t>
  </si>
  <si>
    <t>🧙‍♂️ ImageMagick 7</t>
  </si>
  <si>
    <t>Cyan4973</t>
  </si>
  <si>
    <t>xxHash</t>
  </si>
  <si>
    <t>Extremely fast non-cryptographic hash algorithm</t>
  </si>
  <si>
    <t>mimalloc</t>
  </si>
  <si>
    <t>mimalloc is a compact general purpose allocator with excellent performance.</t>
  </si>
  <si>
    <t>yugabyte</t>
  </si>
  <si>
    <t>yugabyte-db</t>
  </si>
  <si>
    <t>The high-performance distributed SQL database for global, internet-scale apps.</t>
  </si>
  <si>
    <t>mruby</t>
  </si>
  <si>
    <t>Lightweight Ruby</t>
  </si>
  <si>
    <t>aquynh</t>
  </si>
  <si>
    <t>capstone</t>
  </si>
  <si>
    <t>Capstone disassembly/disassembler framework: Core (Arm, Arm64, BPF, EVM, M68K, M680X, MOS65xx, Mips, PPC, RISCV, Sparc, SystemZ, TMS320C64x, Web Assembly, X86, X86_64, XCore) + bindings.</t>
  </si>
  <si>
    <t>wren-lang</t>
  </si>
  <si>
    <t>wren</t>
  </si>
  <si>
    <t>The Wren Programming Language. Wren is a small, fast, class-based concurrent scripting language.</t>
  </si>
  <si>
    <t>baskerville</t>
  </si>
  <si>
    <t>bspwm</t>
  </si>
  <si>
    <t>A tiling window manager based on binary space partitioning</t>
  </si>
  <si>
    <t>citusdata</t>
  </si>
  <si>
    <t>citus</t>
  </si>
  <si>
    <t>Distributed PostgreSQL as an extension - for multi-tenant and real-time analytics workloads</t>
  </si>
  <si>
    <t>ponylang</t>
  </si>
  <si>
    <t>ponyc</t>
  </si>
  <si>
    <t>:horse: Pony is an open-source, actor-model, capabilities-secure, high performance programming language</t>
  </si>
  <si>
    <t>WSL2-Linux-Kernel</t>
  </si>
  <si>
    <t>The source for the Linux kernel used in Windows Subsystem for Linux 2 (WSL2)</t>
  </si>
  <si>
    <t>jerryscript-project</t>
  </si>
  <si>
    <t>jerryscript</t>
  </si>
  <si>
    <t>Ultra-lightweight JavaScript engine for the Internet of Things.</t>
  </si>
  <si>
    <t>openwall</t>
  </si>
  <si>
    <t>john</t>
  </si>
  <si>
    <t>John the Ripper jumbo - advanced offline password cracker, which supports hundreds of hash and cipher types, and runs on many operating systems, CPUs, GPUs, and even some FPGAs</t>
  </si>
  <si>
    <t>Provenance-Emu</t>
  </si>
  <si>
    <t>Provenance</t>
  </si>
  <si>
    <t xml:space="preserve">iOS &amp; tvOS multi-emulator frontend, supporting various Atari, Bandai, NEC, Nintendo, Sega, SNK and Sony console systems… Get Started:  https://wiki.provenance-emu.com  | </t>
  </si>
  <si>
    <t>mozilla</t>
  </si>
  <si>
    <t>mozjpeg</t>
  </si>
  <si>
    <t>Improved JPEG encoder.</t>
  </si>
  <si>
    <t>VirusTotal</t>
  </si>
  <si>
    <t>yara</t>
  </si>
  <si>
    <t>The pattern matching swiss knife</t>
  </si>
  <si>
    <t>eclipse</t>
  </si>
  <si>
    <t>mosquitto</t>
  </si>
  <si>
    <t>Eclipse Mosquitto - An open source MQTT broker</t>
  </si>
  <si>
    <t>greenplum-db</t>
  </si>
  <si>
    <t>gpdb</t>
  </si>
  <si>
    <t>Greenplum Database</t>
  </si>
  <si>
    <t>mit-pdos</t>
  </si>
  <si>
    <t>xv6-public</t>
  </si>
  <si>
    <t>xv6 OS</t>
  </si>
  <si>
    <t>qemu</t>
  </si>
  <si>
    <t>Official QEMU mirror. Please see http://wiki.qemu.org/Contribute/SubmitAPatch for how to submit changes to QEMU. Pull Requests are ignored. Please only use release tarballs from the QEMU website.</t>
  </si>
  <si>
    <t>kbengine</t>
  </si>
  <si>
    <t>A MMOG engine of server.</t>
  </si>
  <si>
    <t>betaflight</t>
  </si>
  <si>
    <t>Open Source Flight Controller Firmware</t>
  </si>
  <si>
    <t>universal-ctags</t>
  </si>
  <si>
    <t>ctags</t>
  </si>
  <si>
    <t>A maintained ctags implementation</t>
  </si>
  <si>
    <t>hsoft</t>
  </si>
  <si>
    <t>collapseos</t>
  </si>
  <si>
    <t>Bootstrap post-collapse technology</t>
  </si>
  <si>
    <t>processhacker</t>
  </si>
  <si>
    <t>A free, powerful, multi-purpose tool that helps you monitor system resources, debug software and detect malware.</t>
  </si>
  <si>
    <t>unicorn-engine</t>
  </si>
  <si>
    <t>unicorn</t>
  </si>
  <si>
    <t>Unicorn CPU emulator framework (ARM, AArch64, M68K, Mips, Sparc, X86)</t>
  </si>
  <si>
    <t>tmate-io</t>
  </si>
  <si>
    <t>tmate</t>
  </si>
  <si>
    <t>Instant Terminal Sharing</t>
  </si>
  <si>
    <t>zephyrproject-rtos</t>
  </si>
  <si>
    <t>zephyr</t>
  </si>
  <si>
    <t>Primary Git Repository for the Zephyr Project. Zephyr is a new generation, scalable, optimized, secure RTOS for multiple hardware architectures.</t>
  </si>
  <si>
    <t>cmus</t>
  </si>
  <si>
    <t>Small, fast and powerful console music player for Unix-like operating systems.</t>
  </si>
  <si>
    <t>lua</t>
  </si>
  <si>
    <t>The Lua repo, as seen by the Lua team. Mirrored irregularly. Please DO NOT send pull requests. Send any issue to the Lua mailing list https://www.lua.org/lua-l.html</t>
  </si>
  <si>
    <t>firmware</t>
  </si>
  <si>
    <t>This repository contains pre-compiled binaries of the current Raspberry Pi  kernel and modules, userspace libraries, and bootloader/GPU firmware.</t>
  </si>
  <si>
    <t>awslabs</t>
  </si>
  <si>
    <t>s2n</t>
  </si>
  <si>
    <t>s2n : an implementation of the TLS/SSL protocols</t>
  </si>
  <si>
    <t>libimobiledevice</t>
  </si>
  <si>
    <t>A cross-platform protocol library to communicate with iOS devices</t>
  </si>
  <si>
    <t>AliOS-Things</t>
  </si>
  <si>
    <t>AliOS Things latest version: https://github.com/alibaba/AliOS-Things/tree/rel_3.1.0 Please go to  https://aliosthings.iot.aliyun.com to get your minimal code.</t>
  </si>
  <si>
    <t>mossmann</t>
  </si>
  <si>
    <t>hackrf</t>
  </si>
  <si>
    <t>low cost software radio platform</t>
  </si>
  <si>
    <t>kornelski</t>
  </si>
  <si>
    <t>pngquant</t>
  </si>
  <si>
    <t>Lossy PNG compressor — pngquant command based on libimagequant library</t>
  </si>
  <si>
    <t>RIOT-OS</t>
  </si>
  <si>
    <t>RIOT</t>
  </si>
  <si>
    <t>RIOT -  The friendly OS for IoT</t>
  </si>
  <si>
    <t>akopytov</t>
  </si>
  <si>
    <t>sysbench</t>
  </si>
  <si>
    <t>Scriptable database and system performance benchmark</t>
  </si>
  <si>
    <t>ARMmbed</t>
  </si>
  <si>
    <t>mbed-os</t>
  </si>
  <si>
    <t>Arm Mbed OS is a platform operating system designed for the internet of things</t>
  </si>
  <si>
    <t>Kitware</t>
  </si>
  <si>
    <t>CMake</t>
  </si>
  <si>
    <t>Mirror of CMake upstream repository</t>
  </si>
  <si>
    <t>Netflix</t>
  </si>
  <si>
    <t>dynomite</t>
  </si>
  <si>
    <t>A generic dynamo implementation for different k-v storage engines</t>
  </si>
  <si>
    <t>dokan-dev</t>
  </si>
  <si>
    <t>dokany</t>
  </si>
  <si>
    <t>User mode file system library for windows with FUSE Wrapper</t>
  </si>
  <si>
    <t>zmap</t>
  </si>
  <si>
    <t>ZMap is a fast single packet network scanner designed for Internet-wide network surveys.</t>
  </si>
  <si>
    <t>audacity</t>
  </si>
  <si>
    <t xml:space="preserve">Audio Editor                                     </t>
  </si>
  <si>
    <t>fontforge</t>
  </si>
  <si>
    <t>Free (libre) font editor for Windows, Mac OS X and GNU+Linux</t>
  </si>
  <si>
    <t>tboox</t>
  </si>
  <si>
    <t>tbox</t>
  </si>
  <si>
    <t>🎁 A glib-like multi-platform c library</t>
  </si>
  <si>
    <t>martanne</t>
  </si>
  <si>
    <t>vis</t>
  </si>
  <si>
    <t>A vi-like editor based on Plan 9's structural regular expressions</t>
  </si>
  <si>
    <t>esnet</t>
  </si>
  <si>
    <t>iperf</t>
  </si>
  <si>
    <t>iperf3:  A TCP, UDP, and SCTP network bandwidth measurement tool</t>
  </si>
  <si>
    <t>cloudius-systems</t>
  </si>
  <si>
    <t>osv</t>
  </si>
  <si>
    <t>OSv, a new operating system for the cloud.</t>
  </si>
  <si>
    <t>jorisvink</t>
  </si>
  <si>
    <t>kore</t>
  </si>
  <si>
    <t>An easy to use, scalable and secure web application framework for writing web APIs in C or Python. || This is a read-only mirror, please see https://kore.io/mail and https://kore.io/source for information on how to contribute via the mailing lists.</t>
  </si>
  <si>
    <t>lc-soft</t>
  </si>
  <si>
    <t>LCUI</t>
  </si>
  <si>
    <t>A small C library for building user interfaces with C, XML and CSS.</t>
  </si>
  <si>
    <t>contiki-os</t>
  </si>
  <si>
    <t>contiki</t>
  </si>
  <si>
    <t>The official git repository for Contiki, the open source OS for the Internet of Things</t>
  </si>
  <si>
    <t>linuxmint</t>
  </si>
  <si>
    <t>cinnamon</t>
  </si>
  <si>
    <t xml:space="preserve">A Linux desktop featuring a traditional layout, built from modern technology and introducing brand new innovative features. </t>
  </si>
  <si>
    <t>ossec</t>
  </si>
  <si>
    <t>ossec-hids</t>
  </si>
  <si>
    <t>OSSEC is an Open Source Host-based Intrusion Detection System that performs log analysis, file integrity checking, policy monitoring, rootkit detection, real-time alerting and active response.</t>
  </si>
  <si>
    <t>lxc</t>
  </si>
  <si>
    <t>LXC - Linux Containers</t>
  </si>
  <si>
    <t>xmake-io</t>
  </si>
  <si>
    <t>xmake</t>
  </si>
  <si>
    <t>🔥 A cross-platform build utility based on Lua</t>
  </si>
  <si>
    <t>klange</t>
  </si>
  <si>
    <t>toaruos</t>
  </si>
  <si>
    <t>A completely-from-scratch hobby operating system: bootloader, kernel, drivers, C library, and userspace including a composited graphical UI, dynamic linker, syntax-highlighting text editor, network stack, etc.</t>
  </si>
  <si>
    <t>tmk</t>
  </si>
  <si>
    <t>tmk_keyboard</t>
  </si>
  <si>
    <t>Keyboard firmwares for Atmel AVR and Cortex-M</t>
  </si>
  <si>
    <t>netblue30</t>
  </si>
  <si>
    <t>firejail</t>
  </si>
  <si>
    <t>Linux namespaces and seccomp-bpf sandbox</t>
  </si>
  <si>
    <t>wireshark</t>
  </si>
  <si>
    <t>Read-only mirror of Wireshark's Git repository at https://gitlab.com/wireshark/wireshark. GitHub won't let us disable pull requests. ☞ THEY WILL BE IGNORED HERE ☜ Please upload them at GitLab.</t>
  </si>
  <si>
    <t>geohot</t>
  </si>
  <si>
    <t>qira</t>
  </si>
  <si>
    <t>QEMU Interactive Runtime Analyser</t>
  </si>
  <si>
    <t>openvenues</t>
  </si>
  <si>
    <t>libpostal</t>
  </si>
  <si>
    <t>A C library for parsing/normalizing street addresses around the world. Powered by statistical NLP and open geo data.</t>
  </si>
  <si>
    <t>pygame</t>
  </si>
  <si>
    <t>pygame (the library) is a Free and Open Source python programming language library for making multimedia applications like games built on top of the excellent SDL library. C, Python, Native, OpenGL.</t>
  </si>
  <si>
    <t>libfuse</t>
  </si>
  <si>
    <t>The reference implementation of the Linux FUSE (Filesystem in Userspace) interface</t>
  </si>
  <si>
    <t>seL4</t>
  </si>
  <si>
    <t>The seL4 microkernel</t>
  </si>
  <si>
    <t>rubinius</t>
  </si>
  <si>
    <t>The Rubinius Language Platform</t>
  </si>
  <si>
    <t>libusb</t>
  </si>
  <si>
    <t xml:space="preserve">A cross-platform library to access USB devices </t>
  </si>
  <si>
    <t>unbit</t>
  </si>
  <si>
    <t>uwsgi</t>
  </si>
  <si>
    <t>uWSGI application server container</t>
  </si>
  <si>
    <t>veracrypt</t>
  </si>
  <si>
    <t>VeraCrypt</t>
  </si>
  <si>
    <t>Disk encryption with strong security based on TrueCrypt</t>
  </si>
  <si>
    <t>gluster</t>
  </si>
  <si>
    <t>glusterfs</t>
  </si>
  <si>
    <t>Gluster Filesystem : Build your distributed storage in minutes</t>
  </si>
  <si>
    <t>warmcat</t>
  </si>
  <si>
    <t>libwebsockets</t>
  </si>
  <si>
    <t>canonical libwebsockets.org networking library</t>
  </si>
  <si>
    <t>LumaTeam</t>
  </si>
  <si>
    <t>Luma3DS</t>
  </si>
  <si>
    <t>Noob-proof (N)3DS "Custom Firmware"</t>
  </si>
  <si>
    <t>billziss-gh</t>
  </si>
  <si>
    <t>winfsp</t>
  </si>
  <si>
    <t>Windows File System Proxy - FUSE for Windows</t>
  </si>
  <si>
    <t>neutrinolabs</t>
  </si>
  <si>
    <t>xrdp</t>
  </si>
  <si>
    <t>xrdp: an open source RDP server</t>
  </si>
  <si>
    <t>stlink-org</t>
  </si>
  <si>
    <t>stlink</t>
  </si>
  <si>
    <t>Open source STM32 MCU programming toolset</t>
  </si>
  <si>
    <t>mbedtls</t>
  </si>
  <si>
    <t>An open source, portable, easy to use, readable and flexible SSL library</t>
  </si>
  <si>
    <t>mridgers</t>
  </si>
  <si>
    <t>clink</t>
  </si>
  <si>
    <t>Bash's powerful command line editing in cmd.exe</t>
  </si>
  <si>
    <t>RediSearch</t>
  </si>
  <si>
    <t xml:space="preserve">A query and indexing engine for Redis, providing secondary indexing, full-text search, and aggregations. </t>
  </si>
  <si>
    <t>wasm3</t>
  </si>
  <si>
    <t>🚀 The fastest WebAssembly interpreter (and the most universal wasm runtime)</t>
  </si>
  <si>
    <t>AdAway</t>
  </si>
  <si>
    <t xml:space="preserve">AdAway is an open source ad blocker for Android using the hosts file. </t>
  </si>
  <si>
    <t>CloverHackyColor</t>
  </si>
  <si>
    <t>CloverBootloader</t>
  </si>
  <si>
    <t>Bootloader for macOS, Windows and Linux in UEFI and in legacy mode</t>
  </si>
  <si>
    <t>ohler55</t>
  </si>
  <si>
    <t>oj</t>
  </si>
  <si>
    <t>Optimized JSON</t>
  </si>
  <si>
    <t>GNOME</t>
  </si>
  <si>
    <t>gimp</t>
  </si>
  <si>
    <t>Read-only mirror of https://gitlab.gnome.org/GNOME/gimp</t>
  </si>
  <si>
    <t>slact</t>
  </si>
  <si>
    <t>nchan</t>
  </si>
  <si>
    <t>Fast, horizontally scalable, multiprocess pub/sub queuing server and proxy for HTTP, long-polling, Websockets and EventSource (SSE), powered by Nginx.</t>
  </si>
  <si>
    <t>merbanan</t>
  </si>
  <si>
    <t>rtl_433</t>
  </si>
  <si>
    <t>Program to decode radio transmissions from devices on the ISM bands (and other frequencies)</t>
  </si>
  <si>
    <t>axboe</t>
  </si>
  <si>
    <t>fio</t>
  </si>
  <si>
    <t>Flexible I/O Tester</t>
  </si>
  <si>
    <t>johnkerl</t>
  </si>
  <si>
    <t>miller</t>
  </si>
  <si>
    <t>Miller is like awk, sed, cut, join, and sort for name-indexed data such as CSV, TSV, and tabular JSON</t>
  </si>
  <si>
    <t>colmap</t>
  </si>
  <si>
    <t>COLMAP - Structure-from-Motion and Multi-View Stereo</t>
  </si>
  <si>
    <t>gnif</t>
  </si>
  <si>
    <t>LookingGlass</t>
  </si>
  <si>
    <t>An extremely low latency KVMFR (KVM FrameRelay) implementation for guests with VGA PCI Passthrough.</t>
  </si>
  <si>
    <t>astropy</t>
  </si>
  <si>
    <t>Repository for the Astropy core package</t>
  </si>
  <si>
    <t>apache</t>
  </si>
  <si>
    <t>httpd</t>
  </si>
  <si>
    <t>Mirror of Apache HTTP Server. Issues: http://issues.apache.org</t>
  </si>
  <si>
    <t>Rdatatable</t>
  </si>
  <si>
    <t>data.table</t>
  </si>
  <si>
    <t>R's data.table package extends data.frame:</t>
  </si>
  <si>
    <t>collectd</t>
  </si>
  <si>
    <t>The system statistics collection daemon. Please send Pull Requests here!</t>
  </si>
  <si>
    <t>stellar</t>
  </si>
  <si>
    <t>stellar-core</t>
  </si>
  <si>
    <t>stellar-core is the reference implementation for the peer to peer agent that manages the Stellar network</t>
  </si>
  <si>
    <t>KevinOConnor</t>
  </si>
  <si>
    <t>klipper</t>
  </si>
  <si>
    <t>Klipper is a 3d-printer firmware</t>
  </si>
  <si>
    <t>Immediate-Mode-UI</t>
  </si>
  <si>
    <t>Nuklear</t>
  </si>
  <si>
    <t>A single-header ANSI C immediate mode cross-platform GUI library</t>
  </si>
  <si>
    <t>flatpak</t>
  </si>
  <si>
    <t>Linux application sandboxing and distribution framework</t>
  </si>
  <si>
    <t>urbit</t>
  </si>
  <si>
    <t>An operating function</t>
  </si>
  <si>
    <t>Motion-Project</t>
  </si>
  <si>
    <t>motion</t>
  </si>
  <si>
    <t>Motion, a software motion detector.     Home page:  https://motion-project.github.io/</t>
  </si>
  <si>
    <t>XProger</t>
  </si>
  <si>
    <t>OpenLara</t>
  </si>
  <si>
    <t>Classic Tomb Raider open-source engine</t>
  </si>
  <si>
    <t>openvswitch</t>
  </si>
  <si>
    <t>ovs</t>
  </si>
  <si>
    <t>Open vSwitch</t>
  </si>
  <si>
    <t>acassen</t>
  </si>
  <si>
    <t>keepalived</t>
  </si>
  <si>
    <t>Keepalived</t>
  </si>
  <si>
    <t>tinyproxy</t>
  </si>
  <si>
    <t>tinyproxy - a light-weight HTTP/HTTPS proxy daemon for POSIX operating systems</t>
  </si>
  <si>
    <t>fluent</t>
  </si>
  <si>
    <t>fluent-bit</t>
  </si>
  <si>
    <t>Fast and Lightweight Log processor and forwarder for Linux, BSD and OSX</t>
  </si>
  <si>
    <t>nesbox</t>
  </si>
  <si>
    <t>TIC-80</t>
  </si>
  <si>
    <t>TIC-80 is a fantasy computer for making, playing and sharing tiny games.</t>
  </si>
  <si>
    <t>hexchat</t>
  </si>
  <si>
    <t>GTK+ IRC client</t>
  </si>
  <si>
    <t>varnishcache</t>
  </si>
  <si>
    <t>varnish-cache</t>
  </si>
  <si>
    <t>Varnish Cache source code repository</t>
  </si>
  <si>
    <t>emojicode</t>
  </si>
  <si>
    <t>😀😜🔂 World’s only programming language that’s bursting with emojis</t>
  </si>
  <si>
    <t>ntop</t>
  </si>
  <si>
    <t>nDPI</t>
  </si>
  <si>
    <t>Open Source Deep Packet Inspection Software Toolkit</t>
  </si>
  <si>
    <t>mgba-emu</t>
  </si>
  <si>
    <t>mgba</t>
  </si>
  <si>
    <t>mGBA Game Boy Advance Emulator</t>
  </si>
  <si>
    <t>floooh</t>
  </si>
  <si>
    <t>sokol</t>
  </si>
  <si>
    <t>minimal cross-platform standalone C headers</t>
  </si>
  <si>
    <t>iotjs</t>
  </si>
  <si>
    <t xml:space="preserve">Platform for Internet of Things with JavaScript http://www.iotjs.net </t>
  </si>
  <si>
    <t>LuaJIT</t>
  </si>
  <si>
    <t>Mirror of the LuaJIT git repository</t>
  </si>
  <si>
    <t>akheron</t>
  </si>
  <si>
    <t>jansson</t>
  </si>
  <si>
    <t>C library for encoding, decoding and manipulating JSON data</t>
  </si>
  <si>
    <t>libjpeg-turbo</t>
  </si>
  <si>
    <t>Main libjpeg-turbo repository</t>
  </si>
  <si>
    <t>telekom-security</t>
  </si>
  <si>
    <t>tpotce</t>
  </si>
  <si>
    <t>🍯 T-Pot - The All In One Honeypot Platform 🐝</t>
  </si>
  <si>
    <t>unit</t>
  </si>
  <si>
    <t>An official read-only mirror of http://hg.nginx.org/unit/</t>
  </si>
  <si>
    <t>irssi</t>
  </si>
  <si>
    <t>The client of the future</t>
  </si>
  <si>
    <t>IoLanguage</t>
  </si>
  <si>
    <t>io</t>
  </si>
  <si>
    <t>Io programming language. Inspired by Self, Smalltalk and LISP.</t>
  </si>
  <si>
    <t>dunst-project</t>
  </si>
  <si>
    <t>dunst</t>
  </si>
  <si>
    <t>Lightweight and customizable notification daemon</t>
  </si>
  <si>
    <t>htacg</t>
  </si>
  <si>
    <t>tidy-html5</t>
  </si>
  <si>
    <t>The granddaddy of HTML tools, with support for modern standards</t>
  </si>
  <si>
    <t>ESP8266_RTOS_SDK</t>
  </si>
  <si>
    <t>Latest ESP8266 SDK based on FreeRTOS, esp-idf style.</t>
  </si>
  <si>
    <t>chipsec</t>
  </si>
  <si>
    <t>Platform Security Assessment Framework</t>
  </si>
  <si>
    <t>aws</t>
  </si>
  <si>
    <t>amazon-freertos</t>
  </si>
  <si>
    <t>IoT operating system for microcontrollers.</t>
  </si>
  <si>
    <t>nanopb</t>
  </si>
  <si>
    <t>Protocol Buffers with small code size</t>
  </si>
  <si>
    <t>olikraus</t>
  </si>
  <si>
    <t>u8g2</t>
  </si>
  <si>
    <t xml:space="preserve">U8glib library for monochrome displays, version 2 </t>
  </si>
  <si>
    <t>littlekernel</t>
  </si>
  <si>
    <t>lk</t>
  </si>
  <si>
    <t>LK embedded kernel</t>
  </si>
  <si>
    <t>tectonic-typesetting</t>
  </si>
  <si>
    <t>tectonic</t>
  </si>
  <si>
    <t>A modernized, complete, self-contained TeX/LaTeX engine, powered by XeTeX and TeXLive.</t>
  </si>
  <si>
    <t>zsh-users</t>
  </si>
  <si>
    <t>zsh</t>
  </si>
  <si>
    <t>Mirror of the Z shell source code repository.</t>
  </si>
  <si>
    <t>espruino</t>
  </si>
  <si>
    <t>Espruino</t>
  </si>
  <si>
    <t>The Espruino JavaScript interpreter - Official Repo</t>
  </si>
  <si>
    <t>torproject</t>
  </si>
  <si>
    <t>tor</t>
  </si>
  <si>
    <t>unofficial git repo -- report bugs/issues/pull requests on https://gitlab.torproject.org/ --</t>
  </si>
  <si>
    <t>honggfuzz</t>
  </si>
  <si>
    <t>Security oriented software fuzzer. Supports evolutionary, feedback-driven fuzzing based on code coverage (SW and HW based)</t>
  </si>
  <si>
    <t>schwabe</t>
  </si>
  <si>
    <t>ics-openvpn</t>
  </si>
  <si>
    <t>OpenVPN for Android</t>
  </si>
  <si>
    <t>mongoose-os</t>
  </si>
  <si>
    <t>Mongoose OS - an IoT Firmware Development Framework. Supported microcontrollers: ESP32, ESP8266, CC3220, CC3200, STM32F4, STM32L4, STM32F7. Amazon AWS IoT, Microsoft Azure, Google IoT Core integrated. Code in C or JavaScript.</t>
  </si>
  <si>
    <t>weechat</t>
  </si>
  <si>
    <t>The extensible chat client.</t>
  </si>
  <si>
    <t>nng</t>
  </si>
  <si>
    <t>nanomsg-next-generation -- light-weight brokerless messaging</t>
  </si>
  <si>
    <t>Proxmark</t>
  </si>
  <si>
    <t>proxmark3</t>
  </si>
  <si>
    <t>Proxmark 3</t>
  </si>
  <si>
    <t>hanwckf</t>
  </si>
  <si>
    <t>rt-n56u</t>
  </si>
  <si>
    <t>Padavan</t>
  </si>
  <si>
    <t>neomutt</t>
  </si>
  <si>
    <t>:email: Teaching an Old Dog New Tricks -- IRC: #neomutt on irc.freenode.net</t>
  </si>
  <si>
    <t>rugged</t>
  </si>
  <si>
    <t>ruby bindings to libgit2</t>
  </si>
  <si>
    <t>json-c</t>
  </si>
  <si>
    <t>https://github.com/json-c/json-c is the official code repository for json-c.  See the wiki for release tarballs for download.  API docs at http://json-c.github.io/json-c/</t>
  </si>
  <si>
    <t>aircrack-ng</t>
  </si>
  <si>
    <t>WiFi security auditing tools suite</t>
  </si>
  <si>
    <t>tianocore</t>
  </si>
  <si>
    <t>edk2</t>
  </si>
  <si>
    <t>EDK II</t>
  </si>
  <si>
    <t>aubio</t>
  </si>
  <si>
    <t>a library for audio and music analysis</t>
  </si>
  <si>
    <t>wuffs</t>
  </si>
  <si>
    <t>Wrangling Untrusted File Formats Safely</t>
  </si>
  <si>
    <t>libffi</t>
  </si>
  <si>
    <t>A portable foreign-function interface library.</t>
  </si>
  <si>
    <t>rogerclarkmelbourne</t>
  </si>
  <si>
    <t>Arduino_STM32</t>
  </si>
  <si>
    <t>Arduino STM32. Hardware files to support STM32 boards, on Arduino IDE 1.8.x including LeafLabs Maple and other generic STM32F103 boards</t>
  </si>
  <si>
    <t>coreutils</t>
  </si>
  <si>
    <t>upstream mirror</t>
  </si>
  <si>
    <t>libopencm3</t>
  </si>
  <si>
    <t>Open source ARM Cortex-M microcontroller library</t>
  </si>
  <si>
    <t>maharmstone</t>
  </si>
  <si>
    <t>btrfs</t>
  </si>
  <si>
    <t>WinBtrfs - an open-source btrfs driver for Windows</t>
  </si>
  <si>
    <t>apple</t>
  </si>
  <si>
    <t>swift-corelibs-libdispatch</t>
  </si>
  <si>
    <t>The libdispatch Project, (a.k.a. Grand Central Dispatch), for concurrency on multicore hardware</t>
  </si>
  <si>
    <t>wazuh</t>
  </si>
  <si>
    <t>Wazuh - The Open Source Security Platform</t>
  </si>
  <si>
    <t>htop-dev</t>
  </si>
  <si>
    <t>htop</t>
  </si>
  <si>
    <t>htop - an interactive process viewer</t>
  </si>
  <si>
    <t>westes</t>
  </si>
  <si>
    <t>flex</t>
  </si>
  <si>
    <t>The Fast Lexical Analyzer - scanner generator for lexing in C and C++</t>
  </si>
  <si>
    <t>premake</t>
  </si>
  <si>
    <t>premake-core</t>
  </si>
  <si>
    <t>Premake</t>
  </si>
  <si>
    <t>networkprotocol</t>
  </si>
  <si>
    <t>yojimbo</t>
  </si>
  <si>
    <t>A network library for client/server games written in C++</t>
  </si>
  <si>
    <t>geany</t>
  </si>
  <si>
    <t>A fast and lightweight IDE</t>
  </si>
  <si>
    <t>yandex</t>
  </si>
  <si>
    <t>odyssey</t>
  </si>
  <si>
    <t>Scalable PostgreSQL connection pooler</t>
  </si>
  <si>
    <t>PF_RING</t>
  </si>
  <si>
    <t>High-speed packet processing framework</t>
  </si>
  <si>
    <t>tvheadend</t>
  </si>
  <si>
    <t>Tvheadend is a TV streaming server for Linux supporting DVB-S, DVB-S2, DVB-C, DVB-T, ATSC, IPTV,SAT&gt;IP and other formats through the unix pipe as input sources.</t>
  </si>
  <si>
    <t>acl-dev</t>
  </si>
  <si>
    <t>acl</t>
  </si>
  <si>
    <t>Server framework and network components written by C/C++ for Linux, Mac, FreeBSD, Solaris(x86), Windows, Android, IOS</t>
  </si>
  <si>
    <t>OISF</t>
  </si>
  <si>
    <t>suricata</t>
  </si>
  <si>
    <t>Suricata git repository maintained by the OISF</t>
  </si>
  <si>
    <t>zdharma</t>
  </si>
  <si>
    <t>zinit</t>
  </si>
  <si>
    <t>Flexible and fast Zsh plugin manager with clean fpath, reports, completion management, Turbo, annexes, services, packages.</t>
  </si>
  <si>
    <t>concurrencykit</t>
  </si>
  <si>
    <t>ck</t>
  </si>
  <si>
    <t>Concurrency primitives, safe memory reclamation mechanisms and non-blocking (including lock-free) data structures designed to aid in the research, design and implementation of high performance concurrent systems developed in C99+.</t>
  </si>
  <si>
    <t>nmap</t>
  </si>
  <si>
    <t>npcap</t>
  </si>
  <si>
    <t>Nmap Project's Windows packet capture and transmission library</t>
  </si>
  <si>
    <t>ThrowTheSwitch</t>
  </si>
  <si>
    <t>Unity</t>
  </si>
  <si>
    <t>Simple Unit Testing for C</t>
  </si>
  <si>
    <t>Gnucash</t>
  </si>
  <si>
    <t>gnucash</t>
  </si>
  <si>
    <t>GnuCash Double-Entry Accounting Program.</t>
  </si>
  <si>
    <t>FFTW</t>
  </si>
  <si>
    <t>fftw3</t>
  </si>
  <si>
    <t>DO NOT CHECK OUT THESE FILES FROM GITHUB UNLESS YOU KNOW WHAT YOU ARE DOING. (See below.)</t>
  </si>
  <si>
    <t>ElementsProject</t>
  </si>
  <si>
    <t>lightning</t>
  </si>
  <si>
    <t>c-lightning — a Lightning Network implementation in C</t>
  </si>
  <si>
    <t>haproxy</t>
  </si>
  <si>
    <t>HAProxy Load Balancer's development branch (mirror of git.haproxy.org)</t>
  </si>
  <si>
    <t>openbsd</t>
  </si>
  <si>
    <t>src</t>
  </si>
  <si>
    <t>Public git conversion mirror of OpenBSD's official CVS src repository. Pull requests not accepted - send diffs to the tech@ mailing list.</t>
  </si>
  <si>
    <t>panda-re</t>
  </si>
  <si>
    <t>panda</t>
  </si>
  <si>
    <t>Platform for Architecture-Neutral Dynamic Analysis</t>
  </si>
  <si>
    <t>guillaumechereau</t>
  </si>
  <si>
    <t>goxel</t>
  </si>
  <si>
    <t xml:space="preserve">Goxel: Free and Open Source 3D Voxel Editor </t>
  </si>
  <si>
    <t>Stichting-MINIX-Research-Foundation</t>
  </si>
  <si>
    <t>minix</t>
  </si>
  <si>
    <t>Official MINIX sources - Automatically replicated from gerrit.minix3.org</t>
  </si>
  <si>
    <t>moonlight-stream</t>
  </si>
  <si>
    <t>moonlight-qt</t>
  </si>
  <si>
    <t>GameStream client for PCs (Windows, Mac, Linux, and Steam Link)</t>
  </si>
  <si>
    <t>blender</t>
  </si>
  <si>
    <t>Official mirror of Blender</t>
  </si>
  <si>
    <t>mackyle</t>
  </si>
  <si>
    <t>sqlite</t>
  </si>
  <si>
    <t>Unofficial git mirror of SQLite sources (see link for build instructions)</t>
  </si>
  <si>
    <t>sleuthkit</t>
  </si>
  <si>
    <t xml:space="preserve">The Sleuth Kit® (TSK) is a library and collection of command line digital forensics tools that allow you to investigate volume and file system data. The library can be incorporated into larger digital forensics tools and the command line tools can be directly used to find evidence. </t>
  </si>
  <si>
    <t>namhyung</t>
  </si>
  <si>
    <t>uftrace</t>
  </si>
  <si>
    <t>Function graph tracer for C/C++/Rust</t>
  </si>
  <si>
    <t>jiangwenyuan</t>
  </si>
  <si>
    <t>nuster</t>
  </si>
  <si>
    <t>A high performance HTTP proxy cache server and RESTful NoSQL cache server based on HAProxy</t>
  </si>
  <si>
    <t>davidmoreno</t>
  </si>
  <si>
    <t>onion</t>
  </si>
  <si>
    <t>C library to create simple HTTP servers and Web Applications.</t>
  </si>
  <si>
    <t>nigels-com</t>
  </si>
  <si>
    <t>glew</t>
  </si>
  <si>
    <t>The OpenGL Extension Wrangler Library</t>
  </si>
  <si>
    <t>janet-lang</t>
  </si>
  <si>
    <t>janet</t>
  </si>
  <si>
    <t>A dynamic language and bytecode vm</t>
  </si>
  <si>
    <t>lavabit</t>
  </si>
  <si>
    <t>magma</t>
  </si>
  <si>
    <t>The magma server daemon, is an encrypted email system with support for SMTP, POP, IMAP, HTTP and MOLTEN,. Additional support for DMTP and DMAP is currently in active development.</t>
  </si>
  <si>
    <t>sysstat</t>
  </si>
  <si>
    <t>Performance monitoring tools for Linux</t>
  </si>
  <si>
    <t>civetweb</t>
  </si>
  <si>
    <t>Embedded C/C++ web server</t>
  </si>
  <si>
    <t>DynamoRIO</t>
  </si>
  <si>
    <t>drmemory</t>
  </si>
  <si>
    <t>Memory Debugger for Windows, Linux, Mac, and Android</t>
  </si>
  <si>
    <t>LMDB</t>
  </si>
  <si>
    <t>lmdb</t>
  </si>
  <si>
    <t>Read-only mirror of official repo on openldap.org. Issues and pull requests here are ignored. Use OpenLDAP ITS for issues.</t>
  </si>
  <si>
    <t>solokeys</t>
  </si>
  <si>
    <t>solo</t>
  </si>
  <si>
    <t>Solo: open security key supporting FIDO2 &amp; U2F over USB + NFC</t>
  </si>
  <si>
    <t>wiredtiger</t>
  </si>
  <si>
    <t>WiredTiger's source tree</t>
  </si>
  <si>
    <t>henrypp</t>
  </si>
  <si>
    <t>simplewall</t>
  </si>
  <si>
    <t>Simple tool to configure Windows Filtering Platform (WFP) which can configure network activity on your computer.</t>
  </si>
  <si>
    <t>saitoha</t>
  </si>
  <si>
    <t>libsixel</t>
  </si>
  <si>
    <t>A SIXEL encoder/decoder implementation derived from kmiya's sixel (https://github.com/saitoha/sixel).</t>
  </si>
  <si>
    <t>omnirom</t>
  </si>
  <si>
    <t>android_bootable_recovery</t>
  </si>
  <si>
    <t>yshui</t>
  </si>
  <si>
    <t>picom</t>
  </si>
  <si>
    <t>A lightweight compositor for X11</t>
  </si>
  <si>
    <t>varnish</t>
  </si>
  <si>
    <t>hitch</t>
  </si>
  <si>
    <t>A scalable TLS proxy by Varnish Software.</t>
  </si>
  <si>
    <t>FRRouting</t>
  </si>
  <si>
    <t>frr</t>
  </si>
  <si>
    <t>The FRRouting Protocol Suite</t>
  </si>
  <si>
    <t>ivmai</t>
  </si>
  <si>
    <t>bdwgc</t>
  </si>
  <si>
    <t xml:space="preserve">The Boehm-Demers-Weiser conservative C/C++ Garbage Collector (libgc, bdwgc, boehm-gc) </t>
  </si>
  <si>
    <t>Ettercap</t>
  </si>
  <si>
    <t>ettercap</t>
  </si>
  <si>
    <t>Ettercap Project</t>
  </si>
  <si>
    <t>slembcke</t>
  </si>
  <si>
    <t>Chipmunk2D</t>
  </si>
  <si>
    <t>A fast and lightweight 2D game physics library.</t>
  </si>
  <si>
    <t>pawelsalawa</t>
  </si>
  <si>
    <t>sqlitestudio</t>
  </si>
  <si>
    <t>A free, open source, multi-platform SQLite database manager.</t>
  </si>
  <si>
    <t>ARM-software</t>
  </si>
  <si>
    <t>CMSIS_5</t>
  </si>
  <si>
    <t>CMSIS Version 5 Development Repository</t>
  </si>
  <si>
    <t>guacamole-server</t>
  </si>
  <si>
    <t>Mirror of Apache Guacamole Server</t>
  </si>
  <si>
    <t>OpenSC</t>
  </si>
  <si>
    <t>Open source smart card tools and middleware. PKCS#11/MiniDriver/Tokend</t>
  </si>
  <si>
    <t>spdk</t>
  </si>
  <si>
    <t>Storage Performance Development Kit</t>
  </si>
  <si>
    <t>dynamorio</t>
  </si>
  <si>
    <t>Dynamic Instrumentation Tool Platform</t>
  </si>
  <si>
    <t>Remmina</t>
  </si>
  <si>
    <t>Mirror of https://gitlab.com/Remmina/Remmina The GTK+ Remmina Remote Desktop Client</t>
  </si>
  <si>
    <t>wlroots</t>
  </si>
  <si>
    <t>A modular Wayland compositor library</t>
  </si>
  <si>
    <t>cpmech</t>
  </si>
  <si>
    <t>gosl</t>
  </si>
  <si>
    <t>Linear algebra, eigenvalues, FFT, Bessel, elliptic, orthogonal polys, geometry, NURBS, numerical quadrature, 3D transfinite interpolation, random numbers, Mersenne twister, probability distributions, optimisation, differential equations.</t>
  </si>
  <si>
    <t>the-tcpdump-group</t>
  </si>
  <si>
    <t>libpcap</t>
  </si>
  <si>
    <t>the LIBpcap interface to various kernel packet capture mechanism</t>
  </si>
  <si>
    <t>wine-mirror</t>
  </si>
  <si>
    <t>wine</t>
  </si>
  <si>
    <t>NetHack</t>
  </si>
  <si>
    <t>Official NetHack Git Repository</t>
  </si>
  <si>
    <t>lede-project</t>
  </si>
  <si>
    <t>source</t>
  </si>
  <si>
    <t>Mirror of https://git.lede-project.org/?p=source.git Please send your PRs against this tree. They will be merged via staging trees and appear in this tree once the staging trees get merged back into source.git</t>
  </si>
  <si>
    <t>openmv</t>
  </si>
  <si>
    <t>OpenMV Camera Module</t>
  </si>
  <si>
    <t>datatheorem</t>
  </si>
  <si>
    <t>TrustKit</t>
  </si>
  <si>
    <t>Easy SSL pinning validation and reporting for iOS, macOS, tvOS and watchOS.</t>
  </si>
  <si>
    <t>tcpdump</t>
  </si>
  <si>
    <t>the TCPdump network dissector</t>
  </si>
  <si>
    <t>iNavFlight</t>
  </si>
  <si>
    <t>inav</t>
  </si>
  <si>
    <t>INAV: Navigation-enabled flight control software</t>
  </si>
  <si>
    <t>blacksphere</t>
  </si>
  <si>
    <t>blackmagic</t>
  </si>
  <si>
    <t>In application debugger for ARM Cortex microcontrollers.</t>
  </si>
  <si>
    <t>SanderMertens</t>
  </si>
  <si>
    <t>flecs</t>
  </si>
  <si>
    <t>A fast entity component system (ECS) for C &amp; C++</t>
  </si>
  <si>
    <t>vifm</t>
  </si>
  <si>
    <t>Vifm is a file manager with curses interface, which provides Vi[m]-like environment for managing objects within file systems, extended with some useful ideas from mutt.</t>
  </si>
  <si>
    <t>Lienol</t>
  </si>
  <si>
    <t>Lienol's Modified OpenWrt source</t>
  </si>
  <si>
    <t>MiSTer-devel</t>
  </si>
  <si>
    <t>Main_MiSTer</t>
  </si>
  <si>
    <t>Main MiSTer binary and Wiki</t>
  </si>
  <si>
    <t>vitorgalvao</t>
  </si>
  <si>
    <t>alfred-workflows</t>
  </si>
  <si>
    <t>Collection of Alfred workflows</t>
  </si>
  <si>
    <t>Legrandin</t>
  </si>
  <si>
    <t>pycryptodome</t>
  </si>
  <si>
    <t>A self-contained cryptographic library for Python</t>
  </si>
  <si>
    <t>libarchive</t>
  </si>
  <si>
    <t>Multi-format archive and compression library</t>
  </si>
  <si>
    <t>tizonia</t>
  </si>
  <si>
    <t>tizonia-openmax-il</t>
  </si>
  <si>
    <t>Command-line cloud music player for Linux with support for Spotify, Google Play Music, YouTube, SoundCloud, TuneIn, iHeartRadio, Plex servers and Chromecast devices.</t>
  </si>
  <si>
    <t>linux-test-project</t>
  </si>
  <si>
    <t>ltp</t>
  </si>
  <si>
    <t>Linux Test Project http://linux-test-project.github.io/</t>
  </si>
  <si>
    <t>luke-jr</t>
  </si>
  <si>
    <t>bfgminer</t>
  </si>
  <si>
    <t>Modular ASIC/FPGA miner written in C, featuring overclocking, monitoring, fan speed control and remote interface capabilities.</t>
  </si>
  <si>
    <t>vmware</t>
  </si>
  <si>
    <t>open-vm-tools</t>
  </si>
  <si>
    <t>Official repository of VMware open-vm-tools project</t>
  </si>
  <si>
    <t>kkos</t>
  </si>
  <si>
    <t>oniguruma</t>
  </si>
  <si>
    <t>regular expression library</t>
  </si>
  <si>
    <t>defold</t>
  </si>
  <si>
    <t>Defold is a completely free to use game engine for development of desktop, mobile and web games.</t>
  </si>
  <si>
    <t>joyent</t>
  </si>
  <si>
    <t>smartos-live</t>
  </si>
  <si>
    <t>For more information, please see http://smartos.org/  For any questions that aren't answered there, please join the SmartOS discussion list: http://smartos.org/smartos-mailing-list/</t>
  </si>
  <si>
    <t>greatscottgadgets</t>
  </si>
  <si>
    <t>ubertooth</t>
  </si>
  <si>
    <t>Software, firmware and hardware designs for Ubertooth</t>
  </si>
  <si>
    <t>BlockchainCommons</t>
  </si>
  <si>
    <t>Learning-Bitcoin-from-the-Command-Line</t>
  </si>
  <si>
    <t>The best way to learn to learn deeply about bitcoin is to avoid GUIs (even bitcoin-qt), and instead learn it from the command line.</t>
  </si>
  <si>
    <t>u-boot</t>
  </si>
  <si>
    <t>"Das U-Boot" Source Tree</t>
  </si>
  <si>
    <t>syslog-ng</t>
  </si>
  <si>
    <t>syslog-ng is an enhanced log daemon, supporting a wide range of input and output methods: syslog, unstructured text, queueing, SQL &amp; NoSQL.</t>
  </si>
  <si>
    <t>boazsegev</t>
  </si>
  <si>
    <t>facil.io</t>
  </si>
  <si>
    <t>Your high performance web application C framework</t>
  </si>
  <si>
    <t>rspamd</t>
  </si>
  <si>
    <t>Rapid spam filtering system.</t>
  </si>
  <si>
    <t>sustrik</t>
  </si>
  <si>
    <t>libdill</t>
  </si>
  <si>
    <t>Structured concurrency in C</t>
  </si>
  <si>
    <t>luigirizzo</t>
  </si>
  <si>
    <t>netmap</t>
  </si>
  <si>
    <t>Automatically exported from code.google.com/p/netmap</t>
  </si>
  <si>
    <t>open62541</t>
  </si>
  <si>
    <t>Open source implementation of OPC UA (OPC Unified Architecture) aka IEC 62541 licensed under Mozilla Public License v2.0</t>
  </si>
  <si>
    <t>FreeRADIUS</t>
  </si>
  <si>
    <t>freeradius-server</t>
  </si>
  <si>
    <t>FreeRADIUS - A multi-protocol policy server.</t>
  </si>
  <si>
    <t>osmc</t>
  </si>
  <si>
    <t>OSMC (Open Source Media Center) is a free and open source media center distribution</t>
  </si>
  <si>
    <t>checkpoint-restore</t>
  </si>
  <si>
    <t>criu</t>
  </si>
  <si>
    <t>Checkpoint/Restore tool</t>
  </si>
  <si>
    <t>MidnightCommander</t>
  </si>
  <si>
    <t>mc</t>
  </si>
  <si>
    <t>Midnight Commander's repository</t>
  </si>
  <si>
    <t>stm32duino</t>
  </si>
  <si>
    <t>Arduino_Core_STM32</t>
  </si>
  <si>
    <t>STM32 core support for Arduino</t>
  </si>
  <si>
    <t>mackron</t>
  </si>
  <si>
    <t>miniaudio</t>
  </si>
  <si>
    <t>Single file audio playback and capture library written in C.</t>
  </si>
  <si>
    <t>OpenDUNE</t>
  </si>
  <si>
    <t>DUNE, REINVENTED</t>
  </si>
  <si>
    <t>rsyslog</t>
  </si>
  <si>
    <t>a Rocket-fast SYStem for LOG processing</t>
  </si>
  <si>
    <t>kaltura</t>
  </si>
  <si>
    <t>nginx-vod-module</t>
  </si>
  <si>
    <t>NGINX-based MP4 Repackager</t>
  </si>
  <si>
    <t>openssh</t>
  </si>
  <si>
    <t>openssh-portable</t>
  </si>
  <si>
    <t>Portable OpenSSH</t>
  </si>
  <si>
    <t>cc65</t>
  </si>
  <si>
    <t>cc65 - a freeware C compiler for 6502 based systems</t>
  </si>
  <si>
    <t>hyperic</t>
  </si>
  <si>
    <t>sigar</t>
  </si>
  <si>
    <t>System Information Gatherer And Reporter</t>
  </si>
  <si>
    <t>vstakhov</t>
  </si>
  <si>
    <t>libucl</t>
  </si>
  <si>
    <t>Universal configuration library parser</t>
  </si>
  <si>
    <t>siemens</t>
  </si>
  <si>
    <t>jailhouse</t>
  </si>
  <si>
    <t>Linux-based partitioning hypervisor</t>
  </si>
  <si>
    <t>Lora-net</t>
  </si>
  <si>
    <t>LoRaMac-node</t>
  </si>
  <si>
    <t>Reference implementation and documentation of a LoRa network node.</t>
  </si>
  <si>
    <t>pygit2</t>
  </si>
  <si>
    <t>Python bindings for libgit2</t>
  </si>
  <si>
    <t>kamailio</t>
  </si>
  <si>
    <t>Kamailio - The Open Source SIP Server for large VoIP and real-time communication platforms -</t>
  </si>
  <si>
    <t>dbartolini</t>
  </si>
  <si>
    <t>crown</t>
  </si>
  <si>
    <t>The flexible game engine.</t>
  </si>
  <si>
    <t>FreeRTOS</t>
  </si>
  <si>
    <t>'Classic' FreeRTOS distribution.  Started as Git clone of FreeRTOS SourceForge SVN repo.  Submodules the kernel.</t>
  </si>
  <si>
    <t>momotech</t>
  </si>
  <si>
    <t>MLN</t>
  </si>
  <si>
    <t>高性能、小巧、易上手的移动跨平台开发框架. A framework for building Mobile cross-platform apps with Lua</t>
  </si>
  <si>
    <t>v7</t>
  </si>
  <si>
    <t>Embedded JavaScript engine for C/C++</t>
  </si>
  <si>
    <t>AOMediaCodec</t>
  </si>
  <si>
    <t>SVT-AV1</t>
  </si>
  <si>
    <t xml:space="preserve">Welcome to the GitHub repo for the SVT-AV1! </t>
  </si>
  <si>
    <t>cboxdoerfer</t>
  </si>
  <si>
    <t>fsearch</t>
  </si>
  <si>
    <t>A fast file search utility for Unix-like systems based on GTK+3</t>
  </si>
  <si>
    <t>bvschaik</t>
  </si>
  <si>
    <t>julius</t>
  </si>
  <si>
    <t>An open source re-implementation of Caesar III</t>
  </si>
  <si>
    <t>cksystemsteaching</t>
  </si>
  <si>
    <t>selfie</t>
  </si>
  <si>
    <t>An educational software system of a tiny self-compiling C compiler, a tiny self-executing RISC-V emulator, and a tiny self-hosting RISC-V hypervisor.</t>
  </si>
  <si>
    <t>gpac</t>
  </si>
  <si>
    <t>Modular Multimedia framework for packaging, streaming and playing your favorite content.</t>
  </si>
  <si>
    <t>EtchedPixels</t>
  </si>
  <si>
    <t>FUZIX</t>
  </si>
  <si>
    <t>FuzixOS: Because Small Is Beautiful</t>
  </si>
  <si>
    <t>AFLplusplus</t>
  </si>
  <si>
    <t>The fuzzer afl++ is afl with community patches, qemu 5.1 upgrade, collision-free coverage, enhanced laf-intel &amp; redqueen, AFLfast++ power schedules, MOpt mutators, unicorn_mode, and a lot more!</t>
  </si>
  <si>
    <t>ireader</t>
  </si>
  <si>
    <t>media-server</t>
  </si>
  <si>
    <t>RTSP/RTP/RTMP/FLV/HLS/MPEG-TS/MPEG-PS/MPEG-DASH/MP4/fMP4/MKV/WebM</t>
  </si>
  <si>
    <t>moonlight-android</t>
  </si>
  <si>
    <t>GameStream client for Android</t>
  </si>
  <si>
    <t>mraa</t>
  </si>
  <si>
    <t>Linux Library for low speed IO Communication in C with bindings for C++, Python, Node.js &amp; Java. Supports generic io platforms, as well as Intel Edison, Intel Joule, Raspberry Pi and many more.</t>
  </si>
  <si>
    <t>pgbouncer</t>
  </si>
  <si>
    <t>lightweight connection pooler for PostgreSQL</t>
  </si>
  <si>
    <t>coreboot</t>
  </si>
  <si>
    <t>Mirror of https://review.coreboot.org/coreboot.git. We don't handle Pull Requests.</t>
  </si>
  <si>
    <t>mintty</t>
  </si>
  <si>
    <t>The Cygwin Terminal – terminal emulator for Cygwin, MSYS, and WSL</t>
  </si>
  <si>
    <t>session-replay-tools</t>
  </si>
  <si>
    <t>cetus</t>
  </si>
  <si>
    <t xml:space="preserve">Cetus is a high performance middleware that provides transparent routing between your application and any backend MySQL Servers. </t>
  </si>
  <si>
    <t>cossacklabs</t>
  </si>
  <si>
    <t>themis</t>
  </si>
  <si>
    <t>Easy to use cryptographic framework for data protection: secure messaging with forward secrecy and secure data storage. Has unified APIs across 14 platforms.</t>
  </si>
  <si>
    <t>Harvey-OS</t>
  </si>
  <si>
    <t>harvey</t>
  </si>
  <si>
    <t>A distributed operating system</t>
  </si>
  <si>
    <t>2ndQuadrant</t>
  </si>
  <si>
    <t>repmgr</t>
  </si>
  <si>
    <t>The Most Popular Replication Manager for PostgreSQL (Postgres) - latest version 5.2.1 (2020-12-07)</t>
  </si>
  <si>
    <t>karelzak</t>
  </si>
  <si>
    <t>util-linux</t>
  </si>
  <si>
    <t>emweb</t>
  </si>
  <si>
    <t>wt</t>
  </si>
  <si>
    <t>Wt, C++ Web Toolkit</t>
  </si>
  <si>
    <t>cups</t>
  </si>
  <si>
    <t>Official CUPS Sources</t>
  </si>
  <si>
    <t>open-mpi</t>
  </si>
  <si>
    <t>ompi</t>
  </si>
  <si>
    <t>Open MPI main development repository</t>
  </si>
  <si>
    <t>Softmotions</t>
  </si>
  <si>
    <t>ejdb</t>
  </si>
  <si>
    <t>:snowboarder: EJDB 2.0 — Embeddable JSON Database engine C library. Simple XPath like query language (JQL). Websockets / Android / iOS / React Native / Flutter / Java / Dart / Node.js bindings. Docker image.</t>
  </si>
  <si>
    <t>paparazzi</t>
  </si>
  <si>
    <t>Paparazzi is a free and open-source hardware and software project for unmanned (air) vehicles. This is the main software repository.</t>
  </si>
  <si>
    <t>jbush001</t>
  </si>
  <si>
    <t>NyuziProcessor</t>
  </si>
  <si>
    <t>GPGPU microprocessor architecture</t>
  </si>
  <si>
    <t>DPDK</t>
  </si>
  <si>
    <t>dpdk</t>
  </si>
  <si>
    <t>Data Plane Development Kit</t>
  </si>
  <si>
    <t>kevinlawler</t>
  </si>
  <si>
    <t>kona</t>
  </si>
  <si>
    <t>Open-source implementation of the K programming language</t>
  </si>
  <si>
    <t>jgaeddert</t>
  </si>
  <si>
    <t>liquid-dsp</t>
  </si>
  <si>
    <t>digital signal processing library for software-defined radios</t>
  </si>
  <si>
    <t>protocolbuffers</t>
  </si>
  <si>
    <t>upb</t>
  </si>
  <si>
    <t>a small protobuf implementation in C</t>
  </si>
  <si>
    <t>xiph</t>
  </si>
  <si>
    <t>opus</t>
  </si>
  <si>
    <t>Modern audio compression for the internet.</t>
  </si>
  <si>
    <t>arm-trusted-firmware</t>
  </si>
  <si>
    <t>Read-only mirror of Trusted Firmware-A</t>
  </si>
  <si>
    <t>wxFormBuilder</t>
  </si>
  <si>
    <t>RAD tool for wxWidgets GUI design</t>
  </si>
  <si>
    <t>liballeg</t>
  </si>
  <si>
    <t>allegro5</t>
  </si>
  <si>
    <t>The official Allegro 5 git repository. Pull requests welcome!</t>
  </si>
  <si>
    <t>signalwire</t>
  </si>
  <si>
    <t>freeswitch</t>
  </si>
  <si>
    <t>FreeSWITCH is a Software Defined Telecom Stack enabling the digital transformation from proprietary telecom switches to a versatile software implementation that runs on any commodity hardware. From a Raspberry PI to a multi-core server, FreeSWITCH can unlock the telecommunications potential of any device.</t>
  </si>
  <si>
    <t>igraph</t>
  </si>
  <si>
    <t>Library for the analysis of networks</t>
  </si>
  <si>
    <t>fwupd</t>
  </si>
  <si>
    <t>A simple daemon to allow session software to update firmware</t>
  </si>
  <si>
    <t>glimpse-editor</t>
  </si>
  <si>
    <t>Glimpse</t>
  </si>
  <si>
    <t>Fork of the GNU Image Manipulation Program 2.10.18</t>
  </si>
  <si>
    <t>commonmark</t>
  </si>
  <si>
    <t>cmark</t>
  </si>
  <si>
    <t>CommonMark parsing and rendering library and program in C</t>
  </si>
  <si>
    <t>simh</t>
  </si>
  <si>
    <t xml:space="preserve">The Computer History Simulation Project </t>
  </si>
  <si>
    <t>DAPLink</t>
  </si>
  <si>
    <t>ZerBea</t>
  </si>
  <si>
    <t>hcxtools</t>
  </si>
  <si>
    <t>Portable (that doesn't include proprietary/commercial operating systems) solution for conversion of cap/pcap/pcapng (gz compressed) WiFi dump files to hashcat formats (recommended by hashcat) and to John the Ripper formats. hcx: h = hash, c = convert and calculate candidates, x = different hashtypes</t>
  </si>
  <si>
    <t>nexB</t>
  </si>
  <si>
    <t>scancode-toolkit</t>
  </si>
  <si>
    <t>:mag_right: ScanCode detects licenses, copyrights, package manifests &amp; dependencies and more by scanning code ... to discover and inventory open source and third-party packages used in your code.</t>
  </si>
  <si>
    <t>d0k3</t>
  </si>
  <si>
    <t>GodMode9</t>
  </si>
  <si>
    <t>GodMode9 Explorer - A full access file browser for the Nintendo 3DS console :godmode:</t>
  </si>
  <si>
    <t>strongswan</t>
  </si>
  <si>
    <t>strongSwan - IPsec-based VPN</t>
  </si>
  <si>
    <t>mariadb-corporation</t>
  </si>
  <si>
    <t>MaxScale</t>
  </si>
  <si>
    <t>An intelligent database proxy.</t>
  </si>
  <si>
    <t>projectM-visualizer</t>
  </si>
  <si>
    <t>projectm</t>
  </si>
  <si>
    <t>projectM - cross-platform music visualization. Open-source and Milkdrop-compatible</t>
  </si>
  <si>
    <t>LukeSmithxyz</t>
  </si>
  <si>
    <t>st</t>
  </si>
  <si>
    <t>Luke's fork of the suckless simple terminal (st) with vim bindings and Xresource compatibility.</t>
  </si>
  <si>
    <t>Snaipe</t>
  </si>
  <si>
    <t>Criterion</t>
  </si>
  <si>
    <t>A cross-platform C and C++ unit testing framework for the 21st century</t>
  </si>
  <si>
    <t>libtom</t>
  </si>
  <si>
    <t>libtomcrypt</t>
  </si>
  <si>
    <t>LibTomCrypt is a fairly comprehensive, modular and portable cryptographic toolkit that provides developers with a vast array of well known published block ciphers, one-way hash functions, chaining modes, pseudo-random number generators, public key cryptography and a plethora of other routines.</t>
  </si>
  <si>
    <t>ptitSeb</t>
  </si>
  <si>
    <t>box86</t>
  </si>
  <si>
    <t>Box86 - Linux Userspace x86 Emulator with a twist, targeted at ARM Linux devices</t>
  </si>
  <si>
    <t>bitcoin-core</t>
  </si>
  <si>
    <t>secp256k1</t>
  </si>
  <si>
    <t>Optimized C library for EC operations on curve secp256k1</t>
  </si>
  <si>
    <t>9fans</t>
  </si>
  <si>
    <t>plan9port</t>
  </si>
  <si>
    <t>Plan 9 from User Space</t>
  </si>
  <si>
    <t>DeaDBeeF-Player</t>
  </si>
  <si>
    <t>deadbeef</t>
  </si>
  <si>
    <t>DeaDBeeF Player</t>
  </si>
  <si>
    <t>rhomobile</t>
  </si>
  <si>
    <t>rhodes</t>
  </si>
  <si>
    <t>The Rhodes framework is a platform for building locally executing, device-optimized mobile applications for all major smartphone devices.</t>
  </si>
  <si>
    <t>strace</t>
  </si>
  <si>
    <t>strace is a diagnostic, debugging and instructional userspace utility for Linux</t>
  </si>
  <si>
    <t>ejurgensen</t>
  </si>
  <si>
    <t>forked-daapd</t>
  </si>
  <si>
    <t>Linux/FreeBSD DAAP (iTunes) and MPD media server with support for AirPlay devices (multiroom), Apple Remote (and compatibles), Chromecast, Spotify and internet radio.</t>
  </si>
  <si>
    <t>Entware</t>
  </si>
  <si>
    <t>Ultimate repo for embedded devices</t>
  </si>
  <si>
    <t>wolfSSL</t>
  </si>
  <si>
    <t>wolfssl</t>
  </si>
  <si>
    <t>wolfSSL (formerly CyaSSL) is a small, fast, portable implementation of TLS/SSL for embedded devices to the cloud.  wolfSSL supports up to TLS 1.3!</t>
  </si>
  <si>
    <t>samtools</t>
  </si>
  <si>
    <t>Tools (written in C using htslib) for manipulating next-generation sequencing data</t>
  </si>
  <si>
    <t>paho.mqtt.c</t>
  </si>
  <si>
    <t>An Eclipse Paho C client library for MQTT for Windows, Linux and MacOS. API documentation: https://eclipse.github.io/paho.mqtt.c/</t>
  </si>
  <si>
    <t>otya128</t>
  </si>
  <si>
    <t>winevdm</t>
  </si>
  <si>
    <t>16-bit Windows (Windows 1.x, 2.x, 3.0, 3.1, etc.) on 64-bit Windows</t>
  </si>
  <si>
    <t>shadowsocks</t>
  </si>
  <si>
    <t>shadowsocks-windows</t>
  </si>
  <si>
    <t>C#</t>
  </si>
  <si>
    <t>proxy</t>
  </si>
  <si>
    <t>If you want to keep a secret, you must also hide it from yourself.</t>
  </si>
  <si>
    <t>PowerShell</t>
  </si>
  <si>
    <t>terminal</t>
  </si>
  <si>
    <t>PowerShell for every system!</t>
  </si>
  <si>
    <t>dotnet</t>
  </si>
  <si>
    <t>aspnetcore</t>
  </si>
  <si>
    <t>framework</t>
  </si>
  <si>
    <t>ASP.NET Core is a cross-platform .NET framework for building modern cloud-based web applications on Windows, Mac, or Linux.</t>
  </si>
  <si>
    <t>Wox-launcher</t>
  </si>
  <si>
    <t>Wox</t>
  </si>
  <si>
    <t>Launcher for Windows, an alternative to Alfred and Launchy.</t>
  </si>
  <si>
    <t>dotnet-architecture</t>
  </si>
  <si>
    <t>eShopOnContainers</t>
  </si>
  <si>
    <t>GUI web</t>
  </si>
  <si>
    <t>Cross-platform .NET sample microservices and container based application that runs on Linux Windows and macOS. Powered by .NET Core 3.1, Docker Containers and Azure Kubernetes Services. Supports Visual Studio, VS for Mac and CLI based environments with Docker CLI, dotnet CLI, VS Code or any other code editor.</t>
  </si>
  <si>
    <t>ShareX</t>
  </si>
  <si>
    <t>tool</t>
  </si>
  <si>
    <t>ShareX is a free and open source program that lets you capture or record any area of your screen and share it with a single press of a key. It also allows uploading images, text or other types of files to many supported destinations you can choose from.</t>
  </si>
  <si>
    <t>roslyn</t>
  </si>
  <si>
    <t>compiler</t>
  </si>
  <si>
    <t>The Roslyn .NET compiler provides C# and Visual Basic languages with rich code analysis APIs.</t>
  </si>
  <si>
    <t>thangchung</t>
  </si>
  <si>
    <t>awesome-dotnet-core</t>
  </si>
  <si>
    <t>docs</t>
  </si>
  <si>
    <t>:honeybee: A collection of awesome .NET core libraries, tools, frameworks and software</t>
  </si>
  <si>
    <t>StackExchange</t>
  </si>
  <si>
    <t>Dapper</t>
  </si>
  <si>
    <t>library</t>
  </si>
  <si>
    <t>Dapper - a simple object mapper for .Net</t>
  </si>
  <si>
    <t>icsharpcode</t>
  </si>
  <si>
    <t>ILSpy</t>
  </si>
  <si>
    <t>decompiler</t>
  </si>
  <si>
    <t>.NET Decompiler with support for PDB generation, ReadyToRun, Metadata (&amp;more) - cross-platform!</t>
  </si>
  <si>
    <t>AvaloniaUI</t>
  </si>
  <si>
    <t>Avalonia</t>
  </si>
  <si>
    <t>Avalonia is a cross-platform XAML-based UI framework providing a flexible styling system and supporting a wide range of Operating Systems such as Windows via .NET Framework and .NET Core, Linux via Xorg, macOS</t>
  </si>
  <si>
    <t>MaterialDesignInXAML</t>
  </si>
  <si>
    <t>MaterialDesignInXamlToolkit</t>
  </si>
  <si>
    <t xml:space="preserve">Google's Material Design in XAML &amp; WPF, for C# &amp; VB.Net. </t>
  </si>
  <si>
    <t>Unity-Technologies</t>
  </si>
  <si>
    <t>ml-agents</t>
  </si>
  <si>
    <t>toolkit</t>
  </si>
  <si>
    <t>Unity Machine Learning Agents Toolkit</t>
  </si>
  <si>
    <t>efcore</t>
  </si>
  <si>
    <t>EF Core is a modern object-database mapper for .NET. It supports LINQ queries, change tracking, updates, and schema migrations.</t>
  </si>
  <si>
    <t>aspnetboilerplate</t>
  </si>
  <si>
    <t>ASP.NET Boilerplate - Web Application Framework</t>
  </si>
  <si>
    <t>jellyfin</t>
  </si>
  <si>
    <t>server</t>
  </si>
  <si>
    <t>The Free Software Media System</t>
  </si>
  <si>
    <t>mono</t>
  </si>
  <si>
    <t>Mono open source ECMA CLI, C# and .NET implementation.</t>
  </si>
  <si>
    <t>OpenRA</t>
  </si>
  <si>
    <t>engine</t>
  </si>
  <si>
    <t>Open Source real-time strategy game engine for early Westwood games such as Command &amp; Conquer: Red Alert written in C# using SDL and OpenGL. Runs on Windows, Linux, *BSD and Mac OS X.</t>
  </si>
  <si>
    <t>AspNetCore.Docs</t>
  </si>
  <si>
    <t>Documentation for ASP.NET Core</t>
  </si>
  <si>
    <t>JamesNK</t>
  </si>
  <si>
    <t>Newtonsoft.Json</t>
  </si>
  <si>
    <t>Json.NET is a popular high-performance JSON framework for .NET</t>
  </si>
  <si>
    <t>SignalR</t>
  </si>
  <si>
    <t>Incredibly simple real-time web for .NET</t>
  </si>
  <si>
    <t>AutoMapper</t>
  </si>
  <si>
    <t xml:space="preserve">A convention-based object-object mapper in .NET. </t>
  </si>
  <si>
    <t>restsharp</t>
  </si>
  <si>
    <t>RestSharp</t>
  </si>
  <si>
    <t>Simple REST and HTTP API Client for .NET</t>
  </si>
  <si>
    <t>cefsharp</t>
  </si>
  <si>
    <t>CefSharp</t>
  </si>
  <si>
    <t>.NET (WPF and Windows Forms) bindings for the Chromium Embedded Framework</t>
  </si>
  <si>
    <t>IdentityServer</t>
  </si>
  <si>
    <t>IdentityServer4</t>
  </si>
  <si>
    <t>OpenID Connect and OAuth 2.0 Framework for ASP.NET Core</t>
  </si>
  <si>
    <t>MahApps</t>
  </si>
  <si>
    <t>MahApps.Metro</t>
  </si>
  <si>
    <t>A framework that allows developers to cobble together a better UI for their own WPF applications with minimal effort.</t>
  </si>
  <si>
    <t>machinelearning</t>
  </si>
  <si>
    <t>ML.NET is an open source and cross-platform machine learning framework for .NET.</t>
  </si>
  <si>
    <t>MonoGame</t>
  </si>
  <si>
    <t>framework (gui)</t>
  </si>
  <si>
    <t>One framework for creating powerful cross-platform games.</t>
  </si>
  <si>
    <t>orleans</t>
  </si>
  <si>
    <t>Orleans is a cross-platform framework for building distributed applications with .NET</t>
  </si>
  <si>
    <t>chocolatey</t>
  </si>
  <si>
    <t>choco</t>
  </si>
  <si>
    <t>package manager</t>
  </si>
  <si>
    <t>Chocolatey - the package manager for Windows</t>
  </si>
  <si>
    <t>JeffreySu</t>
  </si>
  <si>
    <t>WeiXinMPSDK</t>
  </si>
  <si>
    <t>dev kit</t>
  </si>
  <si>
    <t>微信公众平台SDK Senparc.Weixin for C#，支持.NET Framework及.NET Core。已支持微信公众号、小程序、小游戏、企业号、企业微信、开放平台、微信支付、JSSDK、微信周边等全平台。 WeChat SDK for C#.</t>
  </si>
  <si>
    <t>bitwarden</t>
  </si>
  <si>
    <t>The core infrastructure backend (API, database, Docker, etc).</t>
  </si>
  <si>
    <t>csharplang</t>
  </si>
  <si>
    <t>The official repo for the design of the C# programming language</t>
  </si>
  <si>
    <t>HangfireIO</t>
  </si>
  <si>
    <t>Hangfire</t>
  </si>
  <si>
    <t>dashboard</t>
  </si>
  <si>
    <t>An easy way to perform background job processing in your .NET and .NET Core applications. No Windows Service or separate process required</t>
  </si>
  <si>
    <t>BenchmarkDotNet</t>
  </si>
  <si>
    <t>Powerful .NET library for benchmarking</t>
  </si>
  <si>
    <t>JustArchiNET</t>
  </si>
  <si>
    <t>ArchiSteamFarm</t>
  </si>
  <si>
    <t>ui in another repo</t>
  </si>
  <si>
    <t>C# application with primary purpose of idling Steam cards from multiple accounts simultaneously.</t>
  </si>
  <si>
    <t>Sonarr</t>
  </si>
  <si>
    <t>Smart PVR for newsgroup and bittorrent users.</t>
  </si>
  <si>
    <t>reactiveui</t>
  </si>
  <si>
    <t>ReactiveUI</t>
  </si>
  <si>
    <t>An advanced, composable, functional reactive model-view-viewmodel framework for all .NET platforms that is inspired by functional reactive programming. ReactiveUI allows you to  abstract mutable state away from your user interfaces, express the idea around a feature in one readable place and improve the testability of your application.</t>
  </si>
  <si>
    <t>ppy</t>
  </si>
  <si>
    <t>osu</t>
  </si>
  <si>
    <t>game</t>
  </si>
  <si>
    <t>rhythm is just a *click* away!</t>
  </si>
  <si>
    <t>FluentValidation</t>
  </si>
  <si>
    <t>A popular .NET validation library for building strongly-typed validation rules.</t>
  </si>
  <si>
    <t>ThreeMammals</t>
  </si>
  <si>
    <t>Ocelot</t>
  </si>
  <si>
    <t>gateway</t>
  </si>
  <si>
    <t>.NET core API Gateway</t>
  </si>
  <si>
    <t>maui</t>
  </si>
  <si>
    <t>.NET MAUI is the .NET Multi-platform App UI, a framework for building native device applications spanning mobile, tablet, and desktop.</t>
  </si>
  <si>
    <t>duplicati</t>
  </si>
  <si>
    <t>Store securely encrypted backups in the cloud!</t>
  </si>
  <si>
    <t>nopSolutions</t>
  </si>
  <si>
    <t>nopCommerce</t>
  </si>
  <si>
    <t>The most popular open-source eCommerce shopping cart solution based on ASP.NET Core</t>
  </si>
  <si>
    <t>mbdavid</t>
  </si>
  <si>
    <t>LiteDB</t>
  </si>
  <si>
    <t>LiteDB - A .NET NoSQL Document Store in a single data file - https://www.litedb.org</t>
  </si>
  <si>
    <t>abpframework</t>
  </si>
  <si>
    <t>abp</t>
  </si>
  <si>
    <t>Open Source Web Application Framework for ASP.NET Core</t>
  </si>
  <si>
    <t>gitextensions</t>
  </si>
  <si>
    <t>Git Extensions is a standalone UI tool for managing git repositories. It also integrates with Windows Explorer and Microsoft Visual Studio (2015/2017/2019).</t>
  </si>
  <si>
    <t>VFSForGit</t>
  </si>
  <si>
    <t>Virtual File System for Git: Enable Git at Enterprise Scale</t>
  </si>
  <si>
    <t>dodyg</t>
  </si>
  <si>
    <t>practical-aspnetcore</t>
  </si>
  <si>
    <t>Practical samples of ASP.NET Core 2.1, 2.2, 3.1, and 5.0 projects you can use. Readme contains explanations on all projects.</t>
  </si>
  <si>
    <t>Humanizr</t>
  </si>
  <si>
    <t>Humanizer</t>
  </si>
  <si>
    <t>Humanizer meets all your .NET needs for manipulating and displaying strings, enums, dates, times, timespans, numbers and quantities</t>
  </si>
  <si>
    <t>Jackett</t>
  </si>
  <si>
    <t>API Support for your favorite torrent trackers</t>
  </si>
  <si>
    <t>xamarin</t>
  </si>
  <si>
    <t>Xamarin.Forms</t>
  </si>
  <si>
    <t>Xamarin.Forms Official Home</t>
  </si>
  <si>
    <t>mRemoteNG</t>
  </si>
  <si>
    <t>mRemoteNG is the next generation of mRemote, open source, tabbed, multi-protocol, remote connections manager.</t>
  </si>
  <si>
    <t>wpf</t>
  </si>
  <si>
    <t>WPF is a .NET Core UI framework for building Windows desktop applications.</t>
  </si>
  <si>
    <t>NLog</t>
  </si>
  <si>
    <t>log</t>
  </si>
  <si>
    <t>NLog - Advanced and Structured Logging for Various .NET Platforms</t>
  </si>
  <si>
    <t>ServiceStack</t>
  </si>
  <si>
    <t>Thoughtfully architected, obscenely fast, thoroughly enjoyable web services for all</t>
  </si>
  <si>
    <t>Radarr</t>
  </si>
  <si>
    <t>movies</t>
  </si>
  <si>
    <t>A fork of Sonarr to work with movies à la Couchpotato.</t>
  </si>
  <si>
    <t>sschmid</t>
  </si>
  <si>
    <t>Entitas-CSharp</t>
  </si>
  <si>
    <t>Entitas is a super fast Entity Component System (ECS) Framework specifically made for C# and Unity</t>
  </si>
  <si>
    <t>migueldeicaza</t>
  </si>
  <si>
    <t>gui.cs</t>
  </si>
  <si>
    <t>Console-based user interface toolkit for .NET applications.</t>
  </si>
  <si>
    <t>neuecc</t>
  </si>
  <si>
    <t>UniRx</t>
  </si>
  <si>
    <t>Reactive Extensions for Unity</t>
  </si>
  <si>
    <t>OrchardCMS</t>
  </si>
  <si>
    <t>OrchardCore</t>
  </si>
  <si>
    <t>Orchard Core is an open-source modular and multi-tenant application framework built with ASP.NET Core, and a content management system (CMS) built on top of that framework.</t>
  </si>
  <si>
    <t>reactive</t>
  </si>
  <si>
    <t>api</t>
  </si>
  <si>
    <t>The Reactive Extensions for .NET</t>
  </si>
  <si>
    <t>runtime</t>
  </si>
  <si>
    <t>.NET is a cross-platform runtime for cloud, mobile, desktop, and IoT apps.</t>
  </si>
  <si>
    <t>Live-Charts</t>
  </si>
  <si>
    <t>Simple, flexible, interactive &amp; powerful charts, maps and gauges for .Net</t>
  </si>
  <si>
    <t>refit</t>
  </si>
  <si>
    <t>The automatic type-safe REST library for .NET Core, Xamarin and .NET. Heavily inspired by Square's Retrofit library, Refit turns your REST API into a live interface.</t>
  </si>
  <si>
    <t>StackExchange.Redis</t>
  </si>
  <si>
    <t>General purpose redis client</t>
  </si>
  <si>
    <t>graphql-dotnet</t>
  </si>
  <si>
    <t>GraphQL for .NET</t>
  </si>
  <si>
    <t>hbons</t>
  </si>
  <si>
    <t>SparkleShare</t>
  </si>
  <si>
    <t>Share and collaborate by syncing with any Git repository instantly. Linux, macOS, and Windows.</t>
  </si>
  <si>
    <t>SixLabors</t>
  </si>
  <si>
    <t>ImageSharp</t>
  </si>
  <si>
    <t>:camera: A modern, cross-platform, 2D Graphics library for .NET</t>
  </si>
  <si>
    <t>dotnetcore</t>
  </si>
  <si>
    <t>CAP</t>
  </si>
  <si>
    <t>Distributed transaction solution in micro-service base on eventually consistency, also an eventbus with Outbox pattern</t>
  </si>
  <si>
    <t>msbuild</t>
  </si>
  <si>
    <t>The Microsoft Build Engine (MSBuild) is the build platform for .NET and Visual Studio.</t>
  </si>
  <si>
    <t>QuantConnect</t>
  </si>
  <si>
    <t>Lean</t>
  </si>
  <si>
    <t>Lean Algorithmic Trading Engine by QuantConnect (C#, Python, F#)</t>
  </si>
  <si>
    <t>unoplatform</t>
  </si>
  <si>
    <t>uno</t>
  </si>
  <si>
    <t>Build Mobile, Desktop and WebAssembly apps with C# and XAML. Today. Open source and professionally supported.</t>
  </si>
  <si>
    <t>quartznet</t>
  </si>
  <si>
    <t>scheduler</t>
  </si>
  <si>
    <t>Quartz Enterprise Scheduler .NET</t>
  </si>
  <si>
    <t>PrismLibrary</t>
  </si>
  <si>
    <t>Prism</t>
  </si>
  <si>
    <t>Prism is a framework for building loosely coupled, maintainable, and testable XAML applications in WPF, Xamarin Forms, and Uno / Win UI Applications..</t>
  </si>
  <si>
    <t>serilog</t>
  </si>
  <si>
    <t>Simple .NET logging with fully-structured events</t>
  </si>
  <si>
    <t>HearthSim</t>
  </si>
  <si>
    <t>Hearthstone-Deck-Tracker</t>
  </si>
  <si>
    <t>A deck tracker and deck manager for Hearthstone on Windows</t>
  </si>
  <si>
    <t>HMBSbige</t>
  </si>
  <si>
    <t>ShadowsocksR-Windows</t>
  </si>
  <si>
    <t>Ship of Theseus</t>
  </si>
  <si>
    <t>opserver</t>
  </si>
  <si>
    <t>Opserver</t>
  </si>
  <si>
    <t>Stack Exchange's Monitoring System</t>
  </si>
  <si>
    <t>MixedRealityToolkit-Unity</t>
  </si>
  <si>
    <t>Mixed Reality Toolkit (MRTK) provides a set of components and features to accelerate cross-platform MR app development in Unity.</t>
  </si>
  <si>
    <t>EventStore</t>
  </si>
  <si>
    <t>database</t>
  </si>
  <si>
    <t>The stream database optimised for event sourcing</t>
  </si>
  <si>
    <t>RicoSuter</t>
  </si>
  <si>
    <t>NSwag</t>
  </si>
  <si>
    <t xml:space="preserve">The Swagger/OpenAPI toolchain for .NET, ASP.NET Core and TypeScript. </t>
  </si>
  <si>
    <t>egametang</t>
  </si>
  <si>
    <t>ET</t>
  </si>
  <si>
    <t>framewoek</t>
  </si>
  <si>
    <t>Unity3D Client And C# Server Framework</t>
  </si>
  <si>
    <t>win-acme</t>
  </si>
  <si>
    <t>A simple ACME client for Windows (for use with Let's Encrypt et al.)</t>
  </si>
  <si>
    <t>sta</t>
  </si>
  <si>
    <t>websocket-sharp</t>
  </si>
  <si>
    <t>A C# implementation of the WebSocket protocol client and server</t>
  </si>
  <si>
    <t>windows-toolkit</t>
  </si>
  <si>
    <t>WindowsCommunityToolkit</t>
  </si>
  <si>
    <t>The Windows Community Toolkit is a collection of helper functions, custom controls, and app services. It simplifies and demonstrates common developer tasks building UWP and .NET apps for Windows 10. The toolkit is part of the .NET Foundation.</t>
  </si>
  <si>
    <t>moq</t>
  </si>
  <si>
    <t>moq4</t>
  </si>
  <si>
    <t xml:space="preserve">Repo for managing Moq 4.x </t>
  </si>
  <si>
    <t>OptiKey</t>
  </si>
  <si>
    <t>OptiKey - Full computer control and speech with your eyes</t>
  </si>
  <si>
    <t>jstedfast</t>
  </si>
  <si>
    <t>MailKit</t>
  </si>
  <si>
    <t>A cross-platform .NET library for IMAP, POP3, and SMTP.</t>
  </si>
  <si>
    <t>akkadotnet</t>
  </si>
  <si>
    <t>akka.net</t>
  </si>
  <si>
    <t>Port of Akka actors for .NET</t>
  </si>
  <si>
    <t>domaindrivendev</t>
  </si>
  <si>
    <t>Swashbuckle.AspNetCore</t>
  </si>
  <si>
    <t>Swagger tools for documenting API's built on ASP.NET Core</t>
  </si>
  <si>
    <t>AngleSharp</t>
  </si>
  <si>
    <t>:angel: The ultimate angle brackets parser library parsing HTML5, MathML, SVG and CSS to construct a DOM based on the official W3C specifications.</t>
  </si>
  <si>
    <t>xamarin-forms-samples</t>
  </si>
  <si>
    <t>Sample apps built using the Xamarin.Forms framework</t>
  </si>
  <si>
    <t>StockSharp</t>
  </si>
  <si>
    <t>Algorithmic trading and quantitative trading open source platform to develop trading robots (stock markets, forex, crypto, bitcoins, and options).</t>
  </si>
  <si>
    <t>files-community</t>
  </si>
  <si>
    <t>Files</t>
  </si>
  <si>
    <t>explorer</t>
  </si>
  <si>
    <t>A modern file explorer that pushes the boundaries of the platform.</t>
  </si>
  <si>
    <t>MvvmCross</t>
  </si>
  <si>
    <t>platform</t>
  </si>
  <si>
    <t>The .NET MVVM framework for cross-platform solutions, including Xamarin.iOS, Xamarin.Android, Windows and Mac.</t>
  </si>
  <si>
    <t>microsoft-ui-xaml</t>
  </si>
  <si>
    <t>Windows UI Library: the latest Windows 10 native controls and Fluent styles for your applications</t>
  </si>
  <si>
    <t>louthy</t>
  </si>
  <si>
    <t>language-ext</t>
  </si>
  <si>
    <t>C# functional language extensions - a base class library for functional programming</t>
  </si>
  <si>
    <t>autofac</t>
  </si>
  <si>
    <t>Autofac</t>
  </si>
  <si>
    <t>An addictive .NET IoC container</t>
  </si>
  <si>
    <t>donet5</t>
  </si>
  <si>
    <t>SqlSugar</t>
  </si>
  <si>
    <t>Best ORM    Fastest ORM   Simple Easy  Sqlite  orm Oracle ORM Mysql Orm  postgresql ORm  SqlServer oRm     达梦 人大金仓</t>
  </si>
  <si>
    <t>File-New-Project</t>
  </si>
  <si>
    <t>EarTrumpet</t>
  </si>
  <si>
    <t>EarTrumpet - Volume Control for Windows</t>
  </si>
  <si>
    <t>protobuf-net</t>
  </si>
  <si>
    <t xml:space="preserve">Protocol Buffers library for idiomatic .NET </t>
  </si>
  <si>
    <t>MassTransit</t>
  </si>
  <si>
    <t>Distributed Application Framework for .NET</t>
  </si>
  <si>
    <t>umbraco</t>
  </si>
  <si>
    <t>Umbraco-CMS</t>
  </si>
  <si>
    <t>The simple, flexible and friendly ASP.NET CMS used by more than 500.000 websites</t>
  </si>
  <si>
    <t>Fody</t>
  </si>
  <si>
    <t>Extensible tool for weaving .net assemblies</t>
  </si>
  <si>
    <t>BotBuilder-Samples</t>
  </si>
  <si>
    <t>Welcome to the Bot Framework samples repository. Here you will find task-focused samples in C#, JavaScript and TypeScript to help you get started with the Bot Framework SDK!</t>
  </si>
  <si>
    <t>MessagePack-CSharp</t>
  </si>
  <si>
    <t>serializer</t>
  </si>
  <si>
    <t>Extremely Fast MessagePack Serializer for C#(.NET, .NET Core, Unity, Xamarin). / msgpack.org[C#]</t>
  </si>
  <si>
    <t>VsVim</t>
  </si>
  <si>
    <t>plugin</t>
  </si>
  <si>
    <t xml:space="preserve">Vim Emulator Plugin for Visual Studio 2015+ </t>
  </si>
  <si>
    <t>neo-project</t>
  </si>
  <si>
    <t>neo</t>
  </si>
  <si>
    <t>blockchain</t>
  </si>
  <si>
    <t>NEO Smart Economy</t>
  </si>
  <si>
    <t>JoshClose</t>
  </si>
  <si>
    <t>CsvHelper</t>
  </si>
  <si>
    <t>Library to help reading and writing CSV files</t>
  </si>
  <si>
    <t>naudio</t>
  </si>
  <si>
    <t>NAudio</t>
  </si>
  <si>
    <t>Audio and MIDI library for .NET</t>
  </si>
  <si>
    <t>standard</t>
  </si>
  <si>
    <t>This repo is building the .NET Standard</t>
  </si>
  <si>
    <t>elastic</t>
  </si>
  <si>
    <t>elasticsearch-net</t>
  </si>
  <si>
    <t>Elasticsearch.Net &amp; NEST</t>
  </si>
  <si>
    <t>shimat</t>
  </si>
  <si>
    <t>opencvsharp</t>
  </si>
  <si>
    <t>OpenCV wrapper for .NET</t>
  </si>
  <si>
    <t>winforms</t>
  </si>
  <si>
    <t>Windows Forms is a .NET Core UI framework for building Windows desktop applications.</t>
  </si>
  <si>
    <t>stride3d</t>
  </si>
  <si>
    <t>stride</t>
  </si>
  <si>
    <t>games</t>
  </si>
  <si>
    <t>Stride Game Engine (formerly Xenko)</t>
  </si>
  <si>
    <t>Ryujinx</t>
  </si>
  <si>
    <t>Experimental Nintendo Switch Emulator written in C#</t>
  </si>
  <si>
    <t>JosefNemec</t>
  </si>
  <si>
    <t>Playnite</t>
  </si>
  <si>
    <t>Video game library manager with support for wide range of 3rd party libraries and game emulation support, providing one unified interface for your games.</t>
  </si>
  <si>
    <t>kerryjiang</t>
  </si>
  <si>
    <t>SuperSocket</t>
  </si>
  <si>
    <t>SuperSocket is a light weight, cross platform and extensible socket server application framework.</t>
  </si>
  <si>
    <t>xunit</t>
  </si>
  <si>
    <t>xUnit.net is a free, open source, community-focused unit testing tool for the .NET Framework.</t>
  </si>
  <si>
    <t>cake-build</t>
  </si>
  <si>
    <t>cake</t>
  </si>
  <si>
    <t>Cake (C# Make) is a cross platform build automation system.</t>
  </si>
  <si>
    <t>MediaBrowser</t>
  </si>
  <si>
    <t>Emby</t>
  </si>
  <si>
    <t>media</t>
  </si>
  <si>
    <t>Emby Server is a personal media server with apps on just about every device.</t>
  </si>
  <si>
    <t>projectkudu</t>
  </si>
  <si>
    <t>kudu</t>
  </si>
  <si>
    <t>Kudu is the engine behind git/hg deployments, WebJobs, and various other features in Azure Web Sites. It can also run outside of Azure.</t>
  </si>
  <si>
    <t>picoe</t>
  </si>
  <si>
    <t>Eto</t>
  </si>
  <si>
    <t>Cross platform GUI framework for desktop and mobile applications in .NET</t>
  </si>
  <si>
    <t>SubtitleEdit</t>
  </si>
  <si>
    <t>subtitleedit</t>
  </si>
  <si>
    <t>the subtitle editor :)</t>
  </si>
  <si>
    <t>WTM</t>
  </si>
  <si>
    <t>Use WTM to write .netcore app fast !!!</t>
  </si>
  <si>
    <t>monodevelop</t>
  </si>
  <si>
    <t>MonoDevelop is a cross platform .NET IDE</t>
  </si>
  <si>
    <t>ravendb</t>
  </si>
  <si>
    <t>ACID Document Database</t>
  </si>
  <si>
    <t>FreeSql</t>
  </si>
  <si>
    <t>🦄 .NET orm, Mysql orm, Postgresql orm, SqlServer orm, Oracle orm, Sqlite orm, Firebird orm, 达梦 orm, 人大金仓 orm, 神通 orm, 翰高 orm, 华为GaussDB orm, MsAccess orm.</t>
  </si>
  <si>
    <t>mongodb</t>
  </si>
  <si>
    <t>mongo-csharp-driver</t>
  </si>
  <si>
    <t>.NET Driver for MongoDB</t>
  </si>
  <si>
    <t>canton7</t>
  </si>
  <si>
    <t>SyncTrayzor</t>
  </si>
  <si>
    <t>Windows tray utility / filesystem watcher / launcher for Syncthing</t>
  </si>
  <si>
    <t>commandlineparser</t>
  </si>
  <si>
    <t>commandline</t>
  </si>
  <si>
    <t>The best C# command line parser that brings standardized *nix getopt style, for .NET.  Includes F# support</t>
  </si>
  <si>
    <t>docfx</t>
  </si>
  <si>
    <t>Tools for building and publishing API documentation for .NET projects</t>
  </si>
  <si>
    <t>morelinq</t>
  </si>
  <si>
    <t>MoreLINQ</t>
  </si>
  <si>
    <t>Extensions to LINQ to Objects</t>
  </si>
  <si>
    <t>skoruba</t>
  </si>
  <si>
    <t>IdentityServer4.Admin</t>
  </si>
  <si>
    <t>The administration for the IdentityServer4 and Asp.Net Core Identity</t>
  </si>
  <si>
    <t>perfview</t>
  </si>
  <si>
    <t>PerfView is a CPU and memory performance-analysis tool</t>
  </si>
  <si>
    <t>aelassas</t>
  </si>
  <si>
    <t>Wexflow</t>
  </si>
  <si>
    <t>An easy and fast way to build automation and workflows on Windows, Linux, macOS, and the cloud.</t>
  </si>
  <si>
    <t>pythonnet</t>
  </si>
  <si>
    <t>Python for .NET is a package that gives Python programmers nearly seamless integration with the .NET Common Language Runtime (CLR) and provides a powerful application scripting tool for .NET developers.</t>
  </si>
  <si>
    <t>fluentmigrator</t>
  </si>
  <si>
    <t>Fluent migrations framework for .NET</t>
  </si>
  <si>
    <t>SeriaWei</t>
  </si>
  <si>
    <t>ZKEACMS</t>
  </si>
  <si>
    <t>ZKEACMS build with .Net 5 (.Net CMS)可视化设计在线编辑内容管理系统</t>
  </si>
  <si>
    <t>HandyOrg</t>
  </si>
  <si>
    <t>HandyControl</t>
  </si>
  <si>
    <t>Contains some simple and commonly used WPF controls</t>
  </si>
  <si>
    <t>JimBobSquarePants</t>
  </si>
  <si>
    <t>ImageProcessor</t>
  </si>
  <si>
    <t>:camera: A fluent wrapper around System.Drawing for the processing of image files.</t>
  </si>
  <si>
    <t>tidusjar</t>
  </si>
  <si>
    <t>Ombi</t>
  </si>
  <si>
    <t>Want a Movie or TV Show on Plex or Emby? Use Ombi!</t>
  </si>
  <si>
    <t>inkle</t>
  </si>
  <si>
    <t>ink</t>
  </si>
  <si>
    <t>inkle's open source scripting language for writing interactive narrative.</t>
  </si>
  <si>
    <t>mathnet</t>
  </si>
  <si>
    <t>mathnet-numerics</t>
  </si>
  <si>
    <t>Math.NET Numerics</t>
  </si>
  <si>
    <t>Azure</t>
  </si>
  <si>
    <t>azure-powershell</t>
  </si>
  <si>
    <t>Microsoft Azure PowerShell</t>
  </si>
  <si>
    <t>Dotnet-Boxed</t>
  </si>
  <si>
    <t>Templates</t>
  </si>
  <si>
    <t>.NET project templates with batteries included, providing the minimum amount of code required to get you going faster.</t>
  </si>
  <si>
    <t>xoofx</t>
  </si>
  <si>
    <t>markdig</t>
  </si>
  <si>
    <t>A fast, powerful, CommonMark compliant, extensible Markdown processor for .NET</t>
  </si>
  <si>
    <t>PTVS</t>
  </si>
  <si>
    <t>Python Tools for Visual Studio</t>
  </si>
  <si>
    <t>d2phap</t>
  </si>
  <si>
    <t>ImageGlass</t>
  </si>
  <si>
    <t>⛰ A lightweight, versatile image viewer</t>
  </si>
  <si>
    <t>sshnet</t>
  </si>
  <si>
    <t>SSH.NET</t>
  </si>
  <si>
    <t>SSH.NET is a Secure Shell (SSH) library for .NET, optimized for parallelism.</t>
  </si>
  <si>
    <t>pardeike</t>
  </si>
  <si>
    <t>Harmony</t>
  </si>
  <si>
    <t>A library for patching, replacing and decorating .NET and Mono methods during runtime</t>
  </si>
  <si>
    <t>libgit2sharp</t>
  </si>
  <si>
    <t>Git + .NET/Mono = ❤</t>
  </si>
  <si>
    <t>Caliburn-Micro</t>
  </si>
  <si>
    <t>Caliburn.Micro</t>
  </si>
  <si>
    <t>A small, yet powerful framework, designed for building applications across all XAML platforms. Its strong support for MV* patterns will enable you to build your solution quickly, without the need to sacrifice code quality or testability.</t>
  </si>
  <si>
    <t>MiniProfiler</t>
  </si>
  <si>
    <t>A simple but effective mini-profiler for ASP.NET (and Core) websites</t>
  </si>
  <si>
    <t>ClosedXML</t>
  </si>
  <si>
    <t>ClosedXML is a .NET library for reading, manipulating and writing Excel 2007+ (.xlsx, .xlsm) files. It aims to provide an intuitive and user-friendly interface to dealing with the underlying OpenXML API.</t>
  </si>
  <si>
    <t>npgsql</t>
  </si>
  <si>
    <t>Npgsql is the .NET data provider for PostgreSQL.</t>
  </si>
  <si>
    <t>oxyplot</t>
  </si>
  <si>
    <t>A cross-platform plotting library for .NET</t>
  </si>
  <si>
    <t>AutoFixture</t>
  </si>
  <si>
    <t>AutoFixture is an open source library for .NET designed to minimize the 'Arrange' phase of your unit tests in order to maximize maintainability. Its primary goal is to allow developers to focus on what is being tested rather than how to setup the test scenario, by making it easier to create object graphs containing test data.</t>
  </si>
  <si>
    <t>zeromq</t>
  </si>
  <si>
    <t>netmq</t>
  </si>
  <si>
    <t>A 100% native C# implementation of ZeroMQ for .NET</t>
  </si>
  <si>
    <t>ServiceStack.Redis</t>
  </si>
  <si>
    <t>.NET's leading C# Redis Client</t>
  </si>
  <si>
    <t>mobile</t>
  </si>
  <si>
    <t>The mobile app vault (iOS and Android).</t>
  </si>
  <si>
    <t>extensions</t>
  </si>
  <si>
    <t xml:space="preserve">.NET APIs for commonly used programming patterns and utilities, such as dependency injection, logging, and configuration. </t>
  </si>
  <si>
    <t>azure-sdk-for-net</t>
  </si>
  <si>
    <t xml:space="preserve">This repository is for active development of the Azure SDK for .NET. For consumers of the SDK we recommend visiting our public developer docs at https://docs.microsoft.com/en-us/dotnet/azure/ or our versioned developer docs at https://azure.github.io/azure-sdk-for-net. </t>
  </si>
  <si>
    <t>smartstore</t>
  </si>
  <si>
    <t>SmartStoreNET</t>
  </si>
  <si>
    <t>Open Source ASP.NET MVC Enterprise eCommerce Shopping Cart Solution</t>
  </si>
  <si>
    <t>reactjs</t>
  </si>
  <si>
    <t>React.NET</t>
  </si>
  <si>
    <t>.NET library for JSX compilation and server-side rendering of React components</t>
  </si>
  <si>
    <t>greenshot</t>
  </si>
  <si>
    <t>Greenshot for Windows - Report bugs &amp; features go here: https://greenshot.atlassian.net or look for information on:</t>
  </si>
  <si>
    <t>Akavache</t>
  </si>
  <si>
    <t>An asynchronous, persistent key-value store created for writing desktop and mobile applications, based on SQLite3. Akavache is great for both storing important data as well as cached local data that expires.</t>
  </si>
  <si>
    <t>EasyNetQ</t>
  </si>
  <si>
    <t>An easy to use .NET API for RabbitMQ</t>
  </si>
  <si>
    <t>fluentassertions</t>
  </si>
  <si>
    <t>Fluent API for asserting the results of unit tests that targets .NET Framework 4.5, 4.7, .NET Standard 1.3, 1.6 and 2.0. Supports the unit test frameworks MSTest, MSTest2, Gallio, NUnit, XUnit, MBunit, MSpec, and NSpec.</t>
  </si>
  <si>
    <t>p-org</t>
  </si>
  <si>
    <t>P</t>
  </si>
  <si>
    <t>The P programming language.</t>
  </si>
  <si>
    <t>SkiaSharp</t>
  </si>
  <si>
    <t>SkiaSharp is a cross-platform 2D graphics API for .NET platforms based on Google's Skia Graphics Library. It provides a comprehensive 2D API that can be used across mobile, server and desktop models to render images.</t>
  </si>
  <si>
    <t>github</t>
  </si>
  <si>
    <t>VisualStudio</t>
  </si>
  <si>
    <t>GitHub Extension for Visual Studio</t>
  </si>
  <si>
    <t>vis2k</t>
  </si>
  <si>
    <t>Mirror</t>
  </si>
  <si>
    <t>#1 Open Source Unity Networking Library</t>
  </si>
  <si>
    <t>CosmosOS</t>
  </si>
  <si>
    <t>Cosmos</t>
  </si>
  <si>
    <t>Cosmos is an operating system "construction kit". Build your own OS using managed languages such as C#, VB.NET, and more!</t>
  </si>
  <si>
    <t>octokit</t>
  </si>
  <si>
    <t>octokit.net</t>
  </si>
  <si>
    <t xml:space="preserve">A GitHub API client library for .NET </t>
  </si>
  <si>
    <t>crest-ocean</t>
  </si>
  <si>
    <t>crest</t>
  </si>
  <si>
    <t>An advanced ocean system implemented in Unity3D</t>
  </si>
  <si>
    <t>nunit</t>
  </si>
  <si>
    <t>NUnit 3 Framework</t>
  </si>
  <si>
    <t>Xabaril</t>
  </si>
  <si>
    <t>AspNetCore.Diagnostics.HealthChecks</t>
  </si>
  <si>
    <t>Enterprise HealthChecks for ASP.NET Core Diagnostics Package</t>
  </si>
  <si>
    <t>CppSharp</t>
  </si>
  <si>
    <t>Tools and libraries to glue C/C++ APIs to high-level languages</t>
  </si>
  <si>
    <t>xamarin-macios</t>
  </si>
  <si>
    <t>Bridges the worlds of .NET with the native APIs of macOS, iOS, tvOS, and watchOS.</t>
  </si>
  <si>
    <t>try</t>
  </si>
  <si>
    <t>Try .NET provides developers and content authors with tools to create interactive experiences.</t>
  </si>
  <si>
    <t>linq2db</t>
  </si>
  <si>
    <t>Linq to database provider.</t>
  </si>
  <si>
    <t>exceptionless</t>
  </si>
  <si>
    <t>Exceptionless</t>
  </si>
  <si>
    <t>Exceptionless server and jobs</t>
  </si>
  <si>
    <t>JosefPihrt</t>
  </si>
  <si>
    <t>Roslynator</t>
  </si>
  <si>
    <t xml:space="preserve">A collection of 500+ analyzers, refactorings and fixes for C#, powered by Roslyn. </t>
  </si>
  <si>
    <t>XamarinComponents</t>
  </si>
  <si>
    <t>Plugins for Xamarin</t>
  </si>
  <si>
    <t>opentk</t>
  </si>
  <si>
    <t>The Open Toolkit library is a fast, low-level C# wrapper for OpenGL, OpenAL &amp; OpenCL. It also includes windowing, mouse, keyboard and joystick input and a robust and fast math library, giving you everything you need to write your own renderer or game engine. OpenTK can be used standalone or inside a GUI on Windows, Linux, Mac.</t>
  </si>
  <si>
    <t>jbevain</t>
  </si>
  <si>
    <t>cecil</t>
  </si>
  <si>
    <t>Cecil is a library to inspect, modify and create .NET programs and libraries.</t>
  </si>
  <si>
    <t>WindowsTemplateStudio</t>
  </si>
  <si>
    <t>Windows Template Studio quickly builds a UWP app, using a wizard-based UI to turn your needs into a foundation of Windows 10 patterns and best practices.</t>
  </si>
  <si>
    <t>chkr1011</t>
  </si>
  <si>
    <t>MQTTnet</t>
  </si>
  <si>
    <t>MQTTnet is a high performance .NET library for MQTT based communication. It provides a MQTT client and a MQTT server (broker). The implementation is based on the documentation from http://mqtt.org/.</t>
  </si>
  <si>
    <t>ChilliCream</t>
  </si>
  <si>
    <t>hotchocolate</t>
  </si>
  <si>
    <t>Welcome to the home of the Hot Chocolate GraphQL server for .NET, the Strawberry Shake GraphQL client for .NET and Banana Cake Pop the awesome Monaco based GraphQL IDE.</t>
  </si>
  <si>
    <t>liangxiegame</t>
  </si>
  <si>
    <t>QFramework</t>
  </si>
  <si>
    <t>Your first K.I.S.S Unity 3D Framework.</t>
  </si>
  <si>
    <t>nhibernate</t>
  </si>
  <si>
    <t>nhibernate-core</t>
  </si>
  <si>
    <t>NHibernate Object Relational Mapper</t>
  </si>
  <si>
    <t>x360ce</t>
  </si>
  <si>
    <t>Primary repository for the x360ce library, front-end and tools.</t>
  </si>
  <si>
    <t>pnp</t>
  </si>
  <si>
    <t>PnP</t>
  </si>
  <si>
    <t>SharePoint / Office 365 Developer Patterns and Practices - Legacy solutions</t>
  </si>
  <si>
    <t>GitTools</t>
  </si>
  <si>
    <t>GitVersion</t>
  </si>
  <si>
    <t>Easy Semantic Versioning (http://semver.org) for projects using Git</t>
  </si>
  <si>
    <t>lidarr</t>
  </si>
  <si>
    <t>Lidarr</t>
  </si>
  <si>
    <t>Looks and smells like Sonarr but made for music.</t>
  </si>
  <si>
    <t>UnityTech</t>
  </si>
  <si>
    <t>UIWidgets</t>
  </si>
  <si>
    <t>UIWidget is a Unity Package which helps developers to create, debug and deploy efficient, cross-platform Apps.</t>
  </si>
  <si>
    <t>AppMetrics</t>
  </si>
  <si>
    <t>App Metrics is an open-source and cross-platform .NET library used to record and report metrics within an application.</t>
  </si>
  <si>
    <t>nodatime</t>
  </si>
  <si>
    <t>A better date and time API for .NET</t>
  </si>
  <si>
    <t>command-line-api</t>
  </si>
  <si>
    <t>Command line parsing, invocation, and rendering of terminal output.</t>
  </si>
  <si>
    <t>nodejstools</t>
  </si>
  <si>
    <t>Node.js Tools for Visual Studio</t>
  </si>
  <si>
    <t>Covid-19Radar</t>
  </si>
  <si>
    <t>Covid19Radar</t>
  </si>
  <si>
    <t>Open Source / i18n / iOS Android Cross Platform Contact Tracing App by exposure notification framework Xamarin App and Server Side Code</t>
  </si>
  <si>
    <t>DotNetAnalyzers</t>
  </si>
  <si>
    <t>StyleCopAnalyzers</t>
  </si>
  <si>
    <t>An implementation of StyleCop rules using the .NET Compiler Platform</t>
  </si>
  <si>
    <t>discord-net</t>
  </si>
  <si>
    <t>Discord.Net</t>
  </si>
  <si>
    <t>An unofficial .Net wrapper for the Discord API (http://discordapp.com)</t>
  </si>
  <si>
    <t>btcpayserver</t>
  </si>
  <si>
    <t xml:space="preserve">A cross platform, self-hosted server compatible with Bitpay API </t>
  </si>
  <si>
    <t>SteamRE</t>
  </si>
  <si>
    <t>SteamKit</t>
  </si>
  <si>
    <t>SteamKit2 is a .NET library designed to interoperate with Valve's Steam network. It aims to provide a simple, yet extensible, interface to perform various actions on the network.</t>
  </si>
  <si>
    <t>peachpiecompiler</t>
  </si>
  <si>
    <t>peachpie</t>
  </si>
  <si>
    <t>PeachPie - the PHP compiler and runtime for .NET and .NET Core</t>
  </si>
  <si>
    <t>NuGetPackageExplorer</t>
  </si>
  <si>
    <t>Create, update and deploy Nuget Packages with a GUI</t>
  </si>
  <si>
    <t>Particular</t>
  </si>
  <si>
    <t>NServiceBus</t>
  </si>
  <si>
    <t>The most popular service bus for .NET</t>
  </si>
  <si>
    <t>SciSharp</t>
  </si>
  <si>
    <t>TensorFlow.NET</t>
  </si>
  <si>
    <t>.NET Standard bindings for Google's TensorFlow for developing, training and deploying Machine Learning models in C# and F#.</t>
  </si>
  <si>
    <t>eventflow</t>
  </si>
  <si>
    <t>EventFlow</t>
  </si>
  <si>
    <t>Async/await first CQRS+ES and DDD framework for .NET</t>
  </si>
  <si>
    <t>SpecFlowOSS</t>
  </si>
  <si>
    <t>SpecFlow</t>
  </si>
  <si>
    <t>Binding business requirements to .NET code</t>
  </si>
  <si>
    <t>git-tfs</t>
  </si>
  <si>
    <t>A Git/TFS bridge, similar to git-svn</t>
  </si>
  <si>
    <t>dlemstra</t>
  </si>
  <si>
    <t>Magick.NET</t>
  </si>
  <si>
    <t>The .NET library for ImageMagick</t>
  </si>
  <si>
    <t>jakubgarfield</t>
  </si>
  <si>
    <t>Bonobo-Git-Server</t>
  </si>
  <si>
    <t>Bonobo Git Server for Windows is a web application you can install on your IIS and easily manage and connect to your git repositories. Go to homepage for release and more info.</t>
  </si>
  <si>
    <t>robinrodricks</t>
  </si>
  <si>
    <t>FluentFTP</t>
  </si>
  <si>
    <t>An FTP and FTPS client for .NET &amp; .NET Standard, optimized for speed. Provides extensive FTP commands, File uploads/downloads, SSL/TLS connections, Automatic directory listing parsing, File hashing/checksums, File permissions/CHMOD, FTP proxies, FXP support, UTF-8 support, Async/await support, Powershell support and more. Written entirely in C#, with no external dependencies.</t>
  </si>
  <si>
    <t>fluentribbon</t>
  </si>
  <si>
    <t>Fluent.Ribbon</t>
  </si>
  <si>
    <t>WPF Ribbon control like in Office</t>
  </si>
  <si>
    <t>stsrki</t>
  </si>
  <si>
    <t>Blazorise</t>
  </si>
  <si>
    <t>Blazorise is a component library built on top of Blazor with support for CSS frameworks like Bootstrap, Bulma, AntDesign and Material.</t>
  </si>
  <si>
    <t>fluent-nhibernate</t>
  </si>
  <si>
    <t>Fluent NHibernate!</t>
  </si>
  <si>
    <t>filipw</t>
  </si>
  <si>
    <t>dotnet-script</t>
  </si>
  <si>
    <t>Run C# scripts from the .NET CLI.</t>
  </si>
  <si>
    <t>TelegramBots</t>
  </si>
  <si>
    <t>Telegram.Bot</t>
  </si>
  <si>
    <t>.NET Client for Telegram Bot API</t>
  </si>
  <si>
    <t>aws-sdk-net</t>
  </si>
  <si>
    <t>The official AWS SDK for .NET. For more information on the AWS SDK for .NET, see our web site:</t>
  </si>
  <si>
    <t>micjahn</t>
  </si>
  <si>
    <t>ZXing.Net</t>
  </si>
  <si>
    <t>.Net port of the original java-based barcode reader and generator library zxing</t>
  </si>
  <si>
    <t>Facepunch</t>
  </si>
  <si>
    <t>Facepunch.Steamworks</t>
  </si>
  <si>
    <t>Another fucking c# Steamworks implementation</t>
  </si>
  <si>
    <t>grandnode</t>
  </si>
  <si>
    <t>Free and Open Source Ecommerce Shopping Cart solution based on ASP.NET CORE and MongoDB</t>
  </si>
  <si>
    <t>lucenenet</t>
  </si>
  <si>
    <t>Apache Lucene.NET</t>
  </si>
  <si>
    <t>xamarin-android</t>
  </si>
  <si>
    <t>Xamarin.Android provides open-source bindings of the Android SDK for use with .NET managed languages such as C#</t>
  </si>
  <si>
    <t>azure-functions-host</t>
  </si>
  <si>
    <t>The host/runtime that powers Azure Functions</t>
  </si>
  <si>
    <t>MetacoSA</t>
  </si>
  <si>
    <t>NBitcoin</t>
  </si>
  <si>
    <t>Comprehensive Bitcoin library for the .NET framework.</t>
  </si>
  <si>
    <t>Pryaxis</t>
  </si>
  <si>
    <t>TShock</t>
  </si>
  <si>
    <t>☕️⚡️TShock provides Terraria servers with server-side characters, anti-cheat, and community management tools.</t>
  </si>
  <si>
    <t>rebus-org</t>
  </si>
  <si>
    <t>Rebus</t>
  </si>
  <si>
    <t>:bus: Simple and lean service bus implementation for .NET</t>
  </si>
  <si>
    <t>corefxlab</t>
  </si>
  <si>
    <t>This repo is for experimentation and exploring new ideas that may or may not make it into the main corefx repo.</t>
  </si>
  <si>
    <t>nsubstitute</t>
  </si>
  <si>
    <t>NSubstitute</t>
  </si>
  <si>
    <t>A friendly substitute for .NET mocking libraries.</t>
  </si>
  <si>
    <t>shouldly</t>
  </si>
  <si>
    <t>Should testing for .NET - the way Asserting *Should* be!</t>
  </si>
  <si>
    <t>NEventStore</t>
  </si>
  <si>
    <t>A persistence agnostic Event Store for .NET</t>
  </si>
  <si>
    <t>ServiceStack.OrmLite</t>
  </si>
  <si>
    <t>Fast, Simple, Typed ORM for .NET</t>
  </si>
  <si>
    <t>kwsch</t>
  </si>
  <si>
    <t>PKHeX</t>
  </si>
  <si>
    <t>Pokémon Save File Editor</t>
  </si>
  <si>
    <t>antonpup</t>
  </si>
  <si>
    <t>Aurora</t>
  </si>
  <si>
    <t>Unified lighting effects across multiple brands and various games.</t>
  </si>
  <si>
    <t>ios-samples</t>
  </si>
  <si>
    <t>Xamarin.iOS sample apps</t>
  </si>
  <si>
    <t>mobile-samples</t>
  </si>
  <si>
    <t>wcf</t>
  </si>
  <si>
    <t>This repo contains the client-oriented WCF libraries that enable applications built on .NET Core to communicate with WCF services.</t>
  </si>
  <si>
    <t>tModLoader</t>
  </si>
  <si>
    <t>A mod to make and play Terraria mods. Supports Terraria 1.4 installations - TML itself is 1.3 Terraria currently</t>
  </si>
  <si>
    <t>samples</t>
  </si>
  <si>
    <t>Sample code referenced by the .NET documentation</t>
  </si>
  <si>
    <t>JasperFx</t>
  </si>
  <si>
    <t>marten</t>
  </si>
  <si>
    <t>.NET Transactional Document DB and Event Store on PostgreSQL</t>
  </si>
  <si>
    <t>thepirat000</t>
  </si>
  <si>
    <t>Audit.NET</t>
  </si>
  <si>
    <t>An extensible framework to audit executing operations in .NET and .NET Core.</t>
  </si>
  <si>
    <t>WebApiClient</t>
  </si>
  <si>
    <t>An open source project based on the HttpClient. You only need to define the c# interface and modify the related features to invoke the client library of the remote http interface asynchronously.</t>
  </si>
  <si>
    <t>rabbitmq</t>
  </si>
  <si>
    <t>rabbitmq-dotnet-client</t>
  </si>
  <si>
    <t>RabbitMQ .NET client for .NET Standard 2.0+ and .NET 4.6.1+</t>
  </si>
  <si>
    <t>wixtoolset</t>
  </si>
  <si>
    <t>wix3</t>
  </si>
  <si>
    <t>WiX Toolset v3.x</t>
  </si>
  <si>
    <t>BrighterCommand</t>
  </si>
  <si>
    <t>Brighter</t>
  </si>
  <si>
    <t>Command Dispatcher, Processor, and Distributed Task Queue</t>
  </si>
  <si>
    <t>FoundatioFx</t>
  </si>
  <si>
    <t>Foundatio</t>
  </si>
  <si>
    <t>Pluggable foundation blocks for building distributed apps.</t>
  </si>
  <si>
    <t>statiqdev</t>
  </si>
  <si>
    <t>Statiq.Web</t>
  </si>
  <si>
    <t>Statiq Web is a flexible static site generator written in .NET.</t>
  </si>
  <si>
    <t>PropertyChanged</t>
  </si>
  <si>
    <t>Injects INotifyPropertyChanged code into properties at compile time</t>
  </si>
  <si>
    <t>Squidex</t>
  </si>
  <si>
    <t>squidex</t>
  </si>
  <si>
    <t>Headless CMS and Content Managment Hub</t>
  </si>
  <si>
    <t>Essentials</t>
  </si>
  <si>
    <t>Essential cross platform APIs for your mobile apps.</t>
  </si>
  <si>
    <t>codecadwallader</t>
  </si>
  <si>
    <t>codemaid</t>
  </si>
  <si>
    <t>CodeMaid is an open source Visual Studio extension to cleanup and simplify our C#, C++, F#, VB, PHP, PowerShell, JSON, XAML, XML, ASP, HTML, CSS, LESS, SCSS, JavaScript and TypeScript coding.</t>
  </si>
  <si>
    <t>NuGet</t>
  </si>
  <si>
    <t>NuGetGallery</t>
  </si>
  <si>
    <t>NuGet Gallery is a package repository that powers https://www.nuget.org</t>
  </si>
  <si>
    <t>luberda-molinet</t>
  </si>
  <si>
    <t>FFImageLoading</t>
  </si>
  <si>
    <t>Image loading, caching &amp; transforming library for Xamarin and Windows</t>
  </si>
  <si>
    <t>UnigramDev</t>
  </si>
  <si>
    <t>Unigram</t>
  </si>
  <si>
    <t>A Telegram desktop app made for Windows 10</t>
  </si>
  <si>
    <t>castleproject</t>
  </si>
  <si>
    <t>Windsor</t>
  </si>
  <si>
    <t>Castle Windsor is a best of breed, mature Inversion of Control container available for .NET</t>
  </si>
  <si>
    <t>dafny-lang</t>
  </si>
  <si>
    <t>dafny</t>
  </si>
  <si>
    <t>Dafny is a verification-aware programming language</t>
  </si>
  <si>
    <t>OpenCover</t>
  </si>
  <si>
    <t>opencover</t>
  </si>
  <si>
    <t>A code coverage tool for .NET 2 and above (WINDOWS OS only), support for 32 and 64 processes with both branch and sequence points</t>
  </si>
  <si>
    <t>Core</t>
  </si>
  <si>
    <t>Castle Core, including Castle DynamicProxy, Logging Services and DictionaryAdapter</t>
  </si>
  <si>
    <t>rubberduck-vba</t>
  </si>
  <si>
    <t>Rubberduck</t>
  </si>
  <si>
    <t>Every programmer needs a rubberduck. COM add-in for the VBA &amp; VB6 IDE (VBE).</t>
  </si>
  <si>
    <t>snoopwpf</t>
  </si>
  <si>
    <t>Snoop - The WPF Spy Utility</t>
  </si>
  <si>
    <t>YarnSpinnerTool</t>
  </si>
  <si>
    <t>YarnSpinner</t>
  </si>
  <si>
    <t>Yarn Spinner is a tool for building interactive dialogue in games!</t>
  </si>
  <si>
    <t>NewLifeX</t>
  </si>
  <si>
    <t>X</t>
  </si>
  <si>
    <t>新生命X组件，数据中间件XCode、日志、网络、RPC、序列化、缓存、Windows服务</t>
  </si>
  <si>
    <t>KSP-CKAN</t>
  </si>
  <si>
    <t>CKAN</t>
  </si>
  <si>
    <t>The Comprehensive Kerbal Archive Network</t>
  </si>
  <si>
    <t>AdamsLair</t>
  </si>
  <si>
    <t>duality</t>
  </si>
  <si>
    <t>a 2D Game Development Framework</t>
  </si>
  <si>
    <t>ef6</t>
  </si>
  <si>
    <t>This is the codebase for Entity Framework 6 (previously maintained at https://entityframework.codeplex.com). Entity Framework Core is maintained at https://github.com/dotnet/efcore.</t>
  </si>
  <si>
    <t>clojure</t>
  </si>
  <si>
    <t>clojure-clr</t>
  </si>
  <si>
    <t>A port of Clojure to the CLR, part of the Clojure project</t>
  </si>
  <si>
    <t>MimeKit</t>
  </si>
  <si>
    <t>A .NET MIME creation and parser library with support for S/MIME, PGP, DKIM, TNEF and Unix mbox spools.</t>
  </si>
  <si>
    <t>googleprojectzero</t>
  </si>
  <si>
    <t>sandbox-attacksurface-analysis-tools</t>
  </si>
  <si>
    <t>Set of tools to analyze Windows sandboxes for exposed attack surface.</t>
  </si>
  <si>
    <t>samhocevar</t>
  </si>
  <si>
    <t>wincompose</t>
  </si>
  <si>
    <t>🔣 Compose Key for Windows</t>
  </si>
  <si>
    <t>NeutroniumCore</t>
  </si>
  <si>
    <t>Neutronium</t>
  </si>
  <si>
    <t>🚀 Build .NET desktop applications using HTML, CSS and javascript.</t>
  </si>
  <si>
    <t>PiranhaCMS</t>
  </si>
  <si>
    <t>piranha.core</t>
  </si>
  <si>
    <t>Piranha CMS is the friendly editor-focused CMS for .NET Core that can be used both as an integrated CMS or as a headless API.</t>
  </si>
  <si>
    <t>BornToBeRoot</t>
  </si>
  <si>
    <t>NETworkManager</t>
  </si>
  <si>
    <t>A powerful tool for managing networks and troubleshoot network problems!</t>
  </si>
  <si>
    <t>ServiceStack.Text</t>
  </si>
  <si>
    <t xml:space="preserve">.NET's fastest JSON, JSV and CSV Text Serializers </t>
  </si>
  <si>
    <t>Nethereum</t>
  </si>
  <si>
    <t xml:space="preserve">Ethereum .Net cross platform integration library </t>
  </si>
  <si>
    <t>RickStrahl</t>
  </si>
  <si>
    <t>MarkdownMonster</t>
  </si>
  <si>
    <t>An extensible Markdown Editor, Viewer and Weblog Publisher for Windows</t>
  </si>
  <si>
    <t>emgucv</t>
  </si>
  <si>
    <t>Emgu CV is a cross platform .Net wrapper to the OpenCV image processing library.</t>
  </si>
  <si>
    <t>mikependon</t>
  </si>
  <si>
    <t>RepoDB</t>
  </si>
  <si>
    <t>A hybrid ORM library for .NET.</t>
  </si>
  <si>
    <t>prime31</t>
  </si>
  <si>
    <t>Nez</t>
  </si>
  <si>
    <t>Nez is a free 2D focused framework that works with MonoGame and FNA</t>
  </si>
  <si>
    <t>iotedge</t>
  </si>
  <si>
    <t>The IoT Edge OSS project</t>
  </si>
  <si>
    <t>Belphemur</t>
  </si>
  <si>
    <t>SoundSwitch</t>
  </si>
  <si>
    <t>C# application to switch default playing device. Download: https://soundswitch.aaflalo.me/</t>
  </si>
  <si>
    <t>pinvoke</t>
  </si>
  <si>
    <t>A library containing all P/Invoke code so you don't have to import it every time. Maintained and updated to support the latest Windows OS.</t>
  </si>
  <si>
    <t>zkSNACKs</t>
  </si>
  <si>
    <t>WalletWasabi</t>
  </si>
  <si>
    <t>Open-source, non-custodial, privacy focused Bitcoin wallet for Windows, Linux, and Mac. Built-in Tor, CoinJoin, and coin control features.</t>
  </si>
  <si>
    <t>AvalonEdit</t>
  </si>
  <si>
    <t>The WPF-based text editor component used in SharpDevelop</t>
  </si>
  <si>
    <t>azure-pipelines-agent</t>
  </si>
  <si>
    <t>Azure Pipelines Agent 🚀</t>
  </si>
  <si>
    <t>TASVideos</t>
  </si>
  <si>
    <t>BizHawk</t>
  </si>
  <si>
    <t xml:space="preserve">BizHawk is a multi-system emulator written in C#.  BizHawk provides nice features for casual gamers such as full screen, and joypad support in addition to full rerecording and debugging tools for all system cores.  </t>
  </si>
  <si>
    <t>PSScriptAnalyzer</t>
  </si>
  <si>
    <t>Download ScriptAnalyzer from PowerShellGallery</t>
  </si>
  <si>
    <t>itext</t>
  </si>
  <si>
    <t>itextsharp</t>
  </si>
  <si>
    <t>[DEPRECATED] .NET port of the iText library, only security fixes will be added — please use iText 7 for .NET</t>
  </si>
  <si>
    <t>FakeItEasy</t>
  </si>
  <si>
    <t>The easy mocking library for .NET</t>
  </si>
  <si>
    <t>justcoding121</t>
  </si>
  <si>
    <t>Titanium-Web-Proxy</t>
  </si>
  <si>
    <t>A cross-platform asynchronous HTTP(S) proxy server in C#.</t>
  </si>
  <si>
    <t>nuke-build</t>
  </si>
  <si>
    <t>nuke</t>
  </si>
  <si>
    <t>The AKEless Build System for C#/.NET</t>
  </si>
  <si>
    <t>webprofusion</t>
  </si>
  <si>
    <t>certify</t>
  </si>
  <si>
    <t>SSL Certificate Manager UI for Windows, powered by Let's Encrypt. Download from certifytheweb.com</t>
  </si>
  <si>
    <t>SubnauticaNitrox</t>
  </si>
  <si>
    <t>Nitrox</t>
  </si>
  <si>
    <t>An open-source, multiplayer modification for the game Subnautica.</t>
  </si>
  <si>
    <t>ArduPilot</t>
  </si>
  <si>
    <t>MissionPlanner</t>
  </si>
  <si>
    <t>Mission Planner Ground Control Station (c# .net)</t>
  </si>
  <si>
    <t>AsynkronIT</t>
  </si>
  <si>
    <t>protoactor-dotnet</t>
  </si>
  <si>
    <t>Proto Actor - Ultra fast distributed actors for Go, C# and Java/Kotlin</t>
  </si>
  <si>
    <t>OmniSharp</t>
  </si>
  <si>
    <t>omnisharp-roslyn</t>
  </si>
  <si>
    <t>OmniSharp server (HTTP, STDIO) based on Roslyn workspaces</t>
  </si>
  <si>
    <t>stripe</t>
  </si>
  <si>
    <t>stripe-dotnet</t>
  </si>
  <si>
    <t>Stripe.net is a sync/async .NET 4.6.1+ client, and a portable class library for stripe.com.</t>
  </si>
  <si>
    <t>DynamoDS</t>
  </si>
  <si>
    <t>Dynamo</t>
  </si>
  <si>
    <t>Open Source Graphical Programming for Design</t>
  </si>
  <si>
    <t>tensorflow</t>
  </si>
  <si>
    <t>C++</t>
  </si>
  <si>
    <t>An Open Source Machine Learning Framework for Everyone</t>
  </si>
  <si>
    <t>electron</t>
  </si>
  <si>
    <t>:electron: Build cross-platform desktop apps with JavaScript, HTML, and CSS</t>
  </si>
  <si>
    <t>?</t>
  </si>
  <si>
    <t>The new Windows Terminal and the original Windows console host, all in the same place!</t>
  </si>
  <si>
    <t>swift</t>
  </si>
  <si>
    <t>programming language</t>
  </si>
  <si>
    <t>The Swift Programming Language</t>
  </si>
  <si>
    <t>opencv</t>
  </si>
  <si>
    <t>Open Source Computer Vision Library</t>
  </si>
  <si>
    <t>PowerToys</t>
  </si>
  <si>
    <t>Windows system utilities to maximize productivity</t>
  </si>
  <si>
    <t>bitcoin</t>
  </si>
  <si>
    <t>crypto</t>
  </si>
  <si>
    <t>Bitcoin Core integration/staging tree</t>
  </si>
  <si>
    <t>protobuf</t>
  </si>
  <si>
    <t>protocol</t>
  </si>
  <si>
    <t>Protocol Buffers - Google's data interchange format</t>
  </si>
  <si>
    <t>pytorch</t>
  </si>
  <si>
    <t>neural network</t>
  </si>
  <si>
    <t>Tensors and Dynamic neural networks in Python with strong GPU acceleration</t>
  </si>
  <si>
    <t>tesseract-ocr</t>
  </si>
  <si>
    <t>tesseract</t>
  </si>
  <si>
    <t>Tesseract Open Source OCR Engine (main repository)</t>
  </si>
  <si>
    <t>x64dbg</t>
  </si>
  <si>
    <t>debugger</t>
  </si>
  <si>
    <t>An open-source x64/x32 debugger for windows.</t>
  </si>
  <si>
    <t>godotengine</t>
  </si>
  <si>
    <t>godot</t>
  </si>
  <si>
    <t>Godot Engine – Multi-platform 2D and 3D game engine</t>
  </si>
  <si>
    <t>BVLC</t>
  </si>
  <si>
    <t>caffe</t>
  </si>
  <si>
    <t>Caffe: a fast open framework for deep learning.</t>
  </si>
  <si>
    <t>grpc</t>
  </si>
  <si>
    <t>The C based gRPC (C++, Python, Ruby, Objective-C, PHP, C#)</t>
  </si>
  <si>
    <t>ocornut</t>
  </si>
  <si>
    <t>imgui</t>
  </si>
  <si>
    <t>Dear ImGui: Bloat-free Graphical User interface for C++ with minimal dependencies</t>
  </si>
  <si>
    <t>rethinkdb</t>
  </si>
  <si>
    <t>The open-source database for the realtime web.</t>
  </si>
  <si>
    <t>nlohmann</t>
  </si>
  <si>
    <t>json</t>
  </si>
  <si>
    <t>JSON for Modern C++</t>
  </si>
  <si>
    <t>cmderdev</t>
  </si>
  <si>
    <t>cmder</t>
  </si>
  <si>
    <t>Lovely console emulator package for Windows</t>
  </si>
  <si>
    <t>commaai</t>
  </si>
  <si>
    <t>openpilot</t>
  </si>
  <si>
    <t>openpilot is an open source driver assistance system. openpilot performs the functions of Automated Lane Centering and Adaptive Cruise Control for over 85 supported car makes and models.</t>
  </si>
  <si>
    <t>aria2</t>
  </si>
  <si>
    <t>aria2 is a lightweight multi-protocol &amp; multi-source, cross platform download utility operated in command-line. It supports HTTP/HTTPS, FTP, SFTP, BitTorrent and Metalink.</t>
  </si>
  <si>
    <t>dmlc</t>
  </si>
  <si>
    <t>xgboost</t>
  </si>
  <si>
    <t>Scalable, Portable and Distributed Gradient Boosting (GBDT, GBRT or GBM) Library,  for Python, R, Java, Scala, C++ and more. Runs on single machine, Hadoop, Spark, Dask, Flink and DataFlow</t>
  </si>
  <si>
    <t>emscripten-core</t>
  </si>
  <si>
    <t>emscripten</t>
  </si>
  <si>
    <t>Emscripten: An LLVM-to-WebAssembly Compiler</t>
  </si>
  <si>
    <t>googletest</t>
  </si>
  <si>
    <t>Googletest - Google Testing and Mocking Framework</t>
  </si>
  <si>
    <t>incubator-mxnet</t>
  </si>
  <si>
    <t>deep learning</t>
  </si>
  <si>
    <t>Lightweight, Portable, Flexible Distributed/Mobile Deep Learning with Dynamic, Mutation-aware Dataflow Dep Scheduler; for Python, R, Julia, Scala, Go, Javascript and more</t>
  </si>
  <si>
    <t>mongo</t>
  </si>
  <si>
    <t>The MongoDB Database</t>
  </si>
  <si>
    <t>rocksdb</t>
  </si>
  <si>
    <t>A library that provides an embeddable, persistent key-value store for fast storage.</t>
  </si>
  <si>
    <t>ApolloAuto</t>
  </si>
  <si>
    <t>apollo</t>
  </si>
  <si>
    <t>An open autonomous driving platform</t>
  </si>
  <si>
    <t>osquery</t>
  </si>
  <si>
    <t>SQL powered operating system instrumentation, monitoring, and analytics.</t>
  </si>
  <si>
    <t>uglide</t>
  </si>
  <si>
    <t>RedisDesktopManager</t>
  </si>
  <si>
    <t>:wrench: Cross-platform GUI management tool for Redis</t>
  </si>
  <si>
    <t>hhvm</t>
  </si>
  <si>
    <t>virtual machine</t>
  </si>
  <si>
    <t>A virtual machine for executing programs written in Hack.</t>
  </si>
  <si>
    <t>v8</t>
  </si>
  <si>
    <t>The official mirror of the V8 Git repository</t>
  </si>
  <si>
    <t>swoole</t>
  </si>
  <si>
    <t>swoole-src</t>
  </si>
  <si>
    <t>🚀 Coroutine-based concurrency library for PHP</t>
  </si>
  <si>
    <t>DeepSpeech</t>
  </si>
  <si>
    <t>DeepSpeech is an open source embedded (offline, on-device) speech-to-text engine which can run in real time on devices ranging from a Raspberry Pi 4 to high power GPU servers.</t>
  </si>
  <si>
    <t>folly</t>
  </si>
  <si>
    <t>An open-source C++ library developed and used at Facebook.</t>
  </si>
  <si>
    <t>envoyproxy</t>
  </si>
  <si>
    <t>envoy</t>
  </si>
  <si>
    <t>service</t>
  </si>
  <si>
    <t>**ATTENTION: Holiday vacation Dec-23 - Jan-4. Responses delayed.** Cloud-native high-performance edge/middle/service proxy</t>
  </si>
  <si>
    <t>flatbuffers</t>
  </si>
  <si>
    <t>FlatBuffers: Memory Efficient Serialization Library</t>
  </si>
  <si>
    <t>mars</t>
  </si>
  <si>
    <t>component</t>
  </si>
  <si>
    <t>Mars is a cross-platform network component  developed by WeChat.</t>
  </si>
  <si>
    <t>cocos2d</t>
  </si>
  <si>
    <t>cocos2d-x</t>
  </si>
  <si>
    <t>Cocos2d-x is a suite of open-source, cross-platform, game-development tools used by millions of developers all over the world.</t>
  </si>
  <si>
    <t>sqlitebrowser</t>
  </si>
  <si>
    <t xml:space="preserve">Official home of the DB Browser for SQLite (DB4S) project. Previously known as "SQLite Database Browser" and "Database Browser for SQLite". Website at: </t>
  </si>
  <si>
    <t>ClickHouse</t>
  </si>
  <si>
    <t>ClickHouse® is a free analytics DBMS for big data</t>
  </si>
  <si>
    <t>telegramdesktop</t>
  </si>
  <si>
    <t>tdesktop</t>
  </si>
  <si>
    <t>Telegram Desktop messaging app</t>
  </si>
  <si>
    <t>incubator-weex</t>
  </si>
  <si>
    <t>Apache Weex (Incubating)</t>
  </si>
  <si>
    <t>yoga</t>
  </si>
  <si>
    <t>Yoga is a cross-platform layout engine which implements Flexbox. Follow https://twitter.com/yogalayout for updates.</t>
  </si>
  <si>
    <t>vnpy</t>
  </si>
  <si>
    <t>基于Python的开源量化交易平台开发框架</t>
  </si>
  <si>
    <t>yuzu-emu</t>
  </si>
  <si>
    <t>yuzu</t>
  </si>
  <si>
    <t>Nintendo Switch Emulator</t>
  </si>
  <si>
    <t>react-native-windows</t>
  </si>
  <si>
    <t>A framework for building native Windows apps with React.</t>
  </si>
  <si>
    <t>taichi-dev</t>
  </si>
  <si>
    <t>taichi</t>
  </si>
  <si>
    <t>Productive &amp; portable programming language for high-performance, sparse &amp; differentiable computing on CPUs &amp; GPUs</t>
  </si>
  <si>
    <t>simdjson</t>
  </si>
  <si>
    <t>parser</t>
  </si>
  <si>
    <t xml:space="preserve">Parsing gigabytes of JSON per second </t>
  </si>
  <si>
    <t>catchorg</t>
  </si>
  <si>
    <t>Catch2</t>
  </si>
  <si>
    <t>A modern, C++-native, header-only, test framework for unit-tests, TDD and BDD - using C++11, C++14, C++17 and later (or C++03 on the Catch1.x branch)</t>
  </si>
  <si>
    <t>OpenGenus</t>
  </si>
  <si>
    <t>cosmos</t>
  </si>
  <si>
    <t>algorithms</t>
  </si>
  <si>
    <t>| Contribute toward Hacktoberfest and enjoy 🌱 | Algorithms that run our universe | Your personal library of every algorithm and data structure code that you will ever encounter | Ask us anything at our forum |</t>
  </si>
  <si>
    <t>notepad-plus-plus</t>
  </si>
  <si>
    <t>text editor</t>
  </si>
  <si>
    <t>Notepad++ official repository</t>
  </si>
  <si>
    <t>esp8266</t>
  </si>
  <si>
    <t>Arduino</t>
  </si>
  <si>
    <t>ESP8266 core for Arduino</t>
  </si>
  <si>
    <t>pqrs-org</t>
  </si>
  <si>
    <t>Karabiner-Elements</t>
  </si>
  <si>
    <t>Karabiner-Elements is a powerful utility for keyboard customization on macOS Sierra (10.12) or later.</t>
  </si>
  <si>
    <t>LightGBM</t>
  </si>
  <si>
    <t>A fast, distributed, high performance gradient boosting (GBT, GBDT, GBRT, GBM or MART) framework based on decision tree algorithms, used for ranking, classification and many other machine learning tasks.</t>
  </si>
  <si>
    <t>xbmc</t>
  </si>
  <si>
    <t>player</t>
  </si>
  <si>
    <t>Kodi is an award-winning free and open source home theater/media center software and entertainment hub for digital media. With its beautiful interface and powerful skinning engine, it's available for Android, BSD, Linux, macOS, iOS and Windows.</t>
  </si>
  <si>
    <t>aseprite</t>
  </si>
  <si>
    <t>Animated sprite editor &amp; pixel art tool (Windows, macOS, Linux)</t>
  </si>
  <si>
    <t>libphonenumber</t>
  </si>
  <si>
    <t>Google's common Java, C++ and JavaScript library for parsing, formatting, and validating international phone numbers.</t>
  </si>
  <si>
    <t>vcpkg</t>
  </si>
  <si>
    <t>C++ Library Manager for Windows, Linux, and MacOS</t>
  </si>
  <si>
    <t>incubator-brpc</t>
  </si>
  <si>
    <t>Industrial-grade RPC framework used throughout Baidu, with 1,000,000+ instances and thousands kinds of services. "brpc" means "better RPC".</t>
  </si>
  <si>
    <t>AirSim</t>
  </si>
  <si>
    <t>simulator</t>
  </si>
  <si>
    <t>Open source simulator for autonomous vehicles built on Unreal Engine / Unity, from Microsoft AI &amp; Research</t>
  </si>
  <si>
    <t>EOSIO</t>
  </si>
  <si>
    <t>eos</t>
  </si>
  <si>
    <t xml:space="preserve">An open source smart contract platform </t>
  </si>
  <si>
    <t>qbittorrent</t>
  </si>
  <si>
    <t>qBittorrent</t>
  </si>
  <si>
    <t>qBittorrent BitTorrent client</t>
  </si>
  <si>
    <t>arangodb</t>
  </si>
  <si>
    <t>🥑 ArangoDB is a native multi-model database with flexible data models for documents, graphs, and key-values. Build high performance applications using a convenient SQL-like query language or JavaScript extensions.</t>
  </si>
  <si>
    <t>ncnn</t>
  </si>
  <si>
    <t>ncnn is a high-performance neural network inference framework optimized for the mobile platform</t>
  </si>
  <si>
    <t>ossrs</t>
  </si>
  <si>
    <t>srs</t>
  </si>
  <si>
    <t>SRS is a RTMP/HLS/WebRTC/SRT/GB28181 streaming cluster, high efficiency, stable and simple.</t>
  </si>
  <si>
    <t>gabime</t>
  </si>
  <si>
    <t>spdlog</t>
  </si>
  <si>
    <t>Fast C++ logging library.</t>
  </si>
  <si>
    <t>wkhtmltopdf</t>
  </si>
  <si>
    <t>Convert HTML to PDF using Webkit (QtWebKit)</t>
  </si>
  <si>
    <t>CRYTEK</t>
  </si>
  <si>
    <t>CRYENGINE</t>
  </si>
  <si>
    <t>CRYENGINE is a powerful real-time game development platform created by Crytek.</t>
  </si>
  <si>
    <t>rapidjson</t>
  </si>
  <si>
    <t>A fast JSON parser/generator for C++ with both SAX/DOM style API</t>
  </si>
  <si>
    <t>filament</t>
  </si>
  <si>
    <t>Filament is a real-time physically based rendering engine for Android, iOS, Windows, Linux, macOS and WASM/WebGL</t>
  </si>
  <si>
    <t>foundationdb</t>
  </si>
  <si>
    <t>FoundationDB - the open source, distributed, transactional key-value store</t>
  </si>
  <si>
    <t>fmtlib</t>
  </si>
  <si>
    <t>fmt</t>
  </si>
  <si>
    <t>A modern formatting library</t>
  </si>
  <si>
    <t>turicreate</t>
  </si>
  <si>
    <t>Turi Create simplifies the development of custom machine learning models.</t>
  </si>
  <si>
    <t>openalpr</t>
  </si>
  <si>
    <t>Automatic License Plate Recognition library</t>
  </si>
  <si>
    <t>davisking</t>
  </si>
  <si>
    <t>dlib</t>
  </si>
  <si>
    <t>A toolkit for making real world machine learning and data analysis applications in C++</t>
  </si>
  <si>
    <t>mobile-shell</t>
  </si>
  <si>
    <t>mosh</t>
  </si>
  <si>
    <t>Mobile Shell</t>
  </si>
  <si>
    <t>C-Plus-Plus</t>
  </si>
  <si>
    <t>Collection of various algorithms in mathematics, machine learning, computer science and physics implemented in C++ for educational purposes.</t>
  </si>
  <si>
    <t>watchman</t>
  </si>
  <si>
    <t xml:space="preserve">Watches files and records, or triggers actions, when they change. </t>
  </si>
  <si>
    <t>MarlinFirmware</t>
  </si>
  <si>
    <t>Marlin</t>
  </si>
  <si>
    <t>Marlin is an optimized firmware for RepRap 3D printers based on the Arduino platform. | Many commercial 3D printers come with Marlin installed. Check with your vendor if you need source code for your specific machine.</t>
  </si>
  <si>
    <t>CoatiSoftware</t>
  </si>
  <si>
    <t>Sourcetrail</t>
  </si>
  <si>
    <t>Sourcetrail - free and open-source interactive source explorer</t>
  </si>
  <si>
    <t>keepassxreboot</t>
  </si>
  <si>
    <t>keepassxc</t>
  </si>
  <si>
    <t>KeePassXC is a cross-platform community-driven port of the Windows application “Keepass Password Safe”.</t>
  </si>
  <si>
    <t>OpenRCT2</t>
  </si>
  <si>
    <t>An open source re-implementation of RollerCoaster Tycoon 2 🎢</t>
  </si>
  <si>
    <t>ethereum</t>
  </si>
  <si>
    <t>solidity</t>
  </si>
  <si>
    <t>Solidity, the Contract-Oriented Programming Language</t>
  </si>
  <si>
    <t>rizinorg</t>
  </si>
  <si>
    <t>cutter</t>
  </si>
  <si>
    <t>Free and Open Source Reverse Engineering Platform powered by rizin</t>
  </si>
  <si>
    <t>bkaradzic</t>
  </si>
  <si>
    <t>bgfx</t>
  </si>
  <si>
    <t>Cross-platform, graphics API agnostic, "Bring Your Own Engine/Framework" style rendering library.</t>
  </si>
  <si>
    <t>RPCS3</t>
  </si>
  <si>
    <t>rpcs3</t>
  </si>
  <si>
    <t>emulator</t>
  </si>
  <si>
    <t>PS3 emulator/debugger</t>
  </si>
  <si>
    <t>ceph</t>
  </si>
  <si>
    <t xml:space="preserve">Ceph is a distributed object, block, and file storage platform </t>
  </si>
  <si>
    <t>pybind</t>
  </si>
  <si>
    <t>pybind11</t>
  </si>
  <si>
    <t>Seamless operability between C++11 and Python</t>
  </si>
  <si>
    <t>FreeCAD</t>
  </si>
  <si>
    <t>This is the official source code of FreeCAD, a free and opensource multiplatform 3D parametric modeler. Issues are managed on our own bug tracker at https://www.freecadweb.org/tracker</t>
  </si>
  <si>
    <t>zealdocs</t>
  </si>
  <si>
    <t>zeal</t>
  </si>
  <si>
    <t>Offline documentation browser inspired by Dash</t>
  </si>
  <si>
    <t>Studio3T</t>
  </si>
  <si>
    <t>robomongo</t>
  </si>
  <si>
    <t>Native cross-platform MongoDB management tool</t>
  </si>
  <si>
    <t>openframeworks</t>
  </si>
  <si>
    <t>openFrameworks</t>
  </si>
  <si>
    <t>openFrameworks is a community-developed cross platform toolkit for creative coding in C++.</t>
  </si>
  <si>
    <t>diasurgical</t>
  </si>
  <si>
    <t>devilution</t>
  </si>
  <si>
    <t>Diablo devolved - magic behind the 1996 computer game</t>
  </si>
  <si>
    <t>thrift</t>
  </si>
  <si>
    <t>Apache Thrift</t>
  </si>
  <si>
    <t>capnproto</t>
  </si>
  <si>
    <t>Cap'n Proto serialization/RPC system - core tools and C++ library</t>
  </si>
  <si>
    <t>polybar</t>
  </si>
  <si>
    <t>A fast and easy-to-use status bar</t>
  </si>
  <si>
    <t>symless</t>
  </si>
  <si>
    <t>synergy-core</t>
  </si>
  <si>
    <t>Open source core of Synergy, the keyboard and mouse sharing tool</t>
  </si>
  <si>
    <t>Qv2ray</t>
  </si>
  <si>
    <t>:star: Linux / Windows / macOS 跨平台 V2Ray 客户端 | 支持 VMess / VLESS / SSR / Trojan / Trojan-Go / NaiveProxy / HTTP / HTTPS / SOCKS5 | 使用 C++ / Qt 开发 | 可拓展插件式设计 :star:</t>
  </si>
  <si>
    <t>SerenityOS</t>
  </si>
  <si>
    <t>serenity</t>
  </si>
  <si>
    <t>os</t>
  </si>
  <si>
    <t>The Serenity Operating System 🐞</t>
  </si>
  <si>
    <t>kitao</t>
  </si>
  <si>
    <t>pyxel</t>
  </si>
  <si>
    <t>A retro game engine for Python</t>
  </si>
  <si>
    <t>android</t>
  </si>
  <si>
    <t>ndk-samples</t>
  </si>
  <si>
    <t>Android NDK samples with Android Studio</t>
  </si>
  <si>
    <t>vnotex</t>
  </si>
  <si>
    <t>vnote</t>
  </si>
  <si>
    <t>A pleasant note-taking platform.</t>
  </si>
  <si>
    <t>mapeditor</t>
  </si>
  <si>
    <t>tiled</t>
  </si>
  <si>
    <t>A flexible level editor</t>
  </si>
  <si>
    <t>sass</t>
  </si>
  <si>
    <t>node-sass</t>
  </si>
  <si>
    <t>node package</t>
  </si>
  <si>
    <t>:rainbow: Node.js bindings to libsass</t>
  </si>
  <si>
    <t>flameshot-org</t>
  </si>
  <si>
    <t>flameshot</t>
  </si>
  <si>
    <t>Powerful yet simple to use screenshot software :desktop_computer: :camera_flash:</t>
  </si>
  <si>
    <t>VowpalWabbit</t>
  </si>
  <si>
    <t>vowpal_wabbit</t>
  </si>
  <si>
    <t xml:space="preserve">Vowpal Wabbit is a machine learning system which pushes the frontier of machine learning with techniques such as online, hashing, allreduce, reductions, learning2search, active, and interactive learning.  </t>
  </si>
  <si>
    <t>bulletphysics</t>
  </si>
  <si>
    <t>bullet3</t>
  </si>
  <si>
    <t>Bullet Physics SDK: real-time collision detection and multi-physics simulation for VR, games, visual effects, robotics, machine learning etc.</t>
  </si>
  <si>
    <t>Automattic</t>
  </si>
  <si>
    <t>node-canvas</t>
  </si>
  <si>
    <t>Node canvas is a Cairo backed Canvas implementation for NodeJS.</t>
  </si>
  <si>
    <t>llvm</t>
  </si>
  <si>
    <t>llvm-project</t>
  </si>
  <si>
    <t>The LLVM Project is a collection of modular and reusable compiler and toolchain technologies. Note: the repository does not accept github pull requests at this moment. Please submit your patches at http://reviews.llvm.org.</t>
  </si>
  <si>
    <t>Maximus5</t>
  </si>
  <si>
    <t>ConEmu</t>
  </si>
  <si>
    <t>Customizable Windows terminal with tabs, splits, quake-style, hotkeys and more</t>
  </si>
  <si>
    <t>ideawu</t>
  </si>
  <si>
    <t>ssdb</t>
  </si>
  <si>
    <t>SSDB - A fast NoSQL database, an alternative to Redis</t>
  </si>
  <si>
    <t>proxygen</t>
  </si>
  <si>
    <t>A collection of C++ HTTP libraries including an easy to use HTTP server.</t>
  </si>
  <si>
    <t>dolphin-emu</t>
  </si>
  <si>
    <t>dolphin</t>
  </si>
  <si>
    <t>Dolphin is a GameCube / Wii emulator, allowing you to play games for these two platforms on PC with improvements.</t>
  </si>
  <si>
    <t>arrow</t>
  </si>
  <si>
    <t>Apache Arrow is a cross-language development platform for in-memory data. It specifies a standardized language-independent columnar memory format for flat and hierarchical data, organized for efficient analytic operations on modern hardware. It also provides computational libraries and zero-copy streaming messaging and interprocess communication. Languages currently supported include C, C++, Java, JavaScript, Python, and Ruby.</t>
  </si>
  <si>
    <t>mawww</t>
  </si>
  <si>
    <t>kakoune</t>
  </si>
  <si>
    <t>mawww's experiment for a better code editor</t>
  </si>
  <si>
    <t>libzmq</t>
  </si>
  <si>
    <t>ZeroMQ core engine in C++, implements ZMTP/3.1</t>
  </si>
  <si>
    <t>scylladb</t>
  </si>
  <si>
    <t>scylla</t>
  </si>
  <si>
    <t>NoSQL data store using the seastar framework, compatible with Apache Cassandra</t>
  </si>
  <si>
    <t>TrinityCore</t>
  </si>
  <si>
    <t>TrinityCore Open Source MMO Framework (master = 9.0.2.36949, 3.3.5 = 3.3.5a.12340)</t>
  </si>
  <si>
    <t>or-tools</t>
  </si>
  <si>
    <t>Google's Operations Research tools:</t>
  </si>
  <si>
    <t>SFML</t>
  </si>
  <si>
    <t>Simple and Fast Multimedia Library</t>
  </si>
  <si>
    <t>ninja-build</t>
  </si>
  <si>
    <t>ninja</t>
  </si>
  <si>
    <t>a small build system with a focus on speed</t>
  </si>
  <si>
    <t>draios</t>
  </si>
  <si>
    <t>sysdig</t>
  </si>
  <si>
    <t>Linux system exploration and troubleshooting tool with first class support for containers</t>
  </si>
  <si>
    <t>visualfc</t>
  </si>
  <si>
    <t>liteide</t>
  </si>
  <si>
    <t xml:space="preserve">LiteIDE is a simple, open source, cross-platform Go IDE. </t>
  </si>
  <si>
    <t>citra-emu</t>
  </si>
  <si>
    <t>citra</t>
  </si>
  <si>
    <t>A Nintendo 3DS Emulator</t>
  </si>
  <si>
    <t>zerotier</t>
  </si>
  <si>
    <t>ZeroTierOne</t>
  </si>
  <si>
    <t>A Smart Ethernet Switch for Earth</t>
  </si>
  <si>
    <t>assimp</t>
  </si>
  <si>
    <t xml:space="preserve">The official Open-Asset-Importer-Library Repository. Loads 40+ 3D-file-formats into one unified and clean data structure. </t>
  </si>
  <si>
    <t>opencv_contrib</t>
  </si>
  <si>
    <t>Repository for OpenCV's extra modules</t>
  </si>
  <si>
    <t>Z3Prover</t>
  </si>
  <si>
    <t>z3</t>
  </si>
  <si>
    <t>The Z3 Theorem Prover</t>
  </si>
  <si>
    <t>mysql</t>
  </si>
  <si>
    <t>mysql-server</t>
  </si>
  <si>
    <t>MySQL Server, the world's most popular open source database, and MySQL Cluster, a real-time, open source transactional database.</t>
  </si>
  <si>
    <t>cpprestsdk</t>
  </si>
  <si>
    <t>The C++ REST SDK is a Microsoft project for cloud-based client-server communication in native code using a modern asynchronous C++ API design. This project aims to help C++ developers connect to and interact with services.</t>
  </si>
  <si>
    <t>hermes</t>
  </si>
  <si>
    <t>Hermes is a small and lightweight JavaScript engine optimized for running React Native on Android.</t>
  </si>
  <si>
    <t>anbox</t>
  </si>
  <si>
    <t xml:space="preserve">Anbox is a container-based approach to boot a full Android system on a regular GNU/Linux system </t>
  </si>
  <si>
    <t>doitsujin</t>
  </si>
  <si>
    <t>dxvk</t>
  </si>
  <si>
    <t>Vulkan-based implementation of D3D9, D3D10 and D3D11 for Linux / Wine</t>
  </si>
  <si>
    <t>SaschaWillems</t>
  </si>
  <si>
    <t>Vulkan</t>
  </si>
  <si>
    <t>Examples and demos for the new Vulkan API</t>
  </si>
  <si>
    <t>PointCloudLibrary</t>
  </si>
  <si>
    <t>pcl</t>
  </si>
  <si>
    <t>Point Cloud Library (PCL)</t>
  </si>
  <si>
    <t>Mooophy</t>
  </si>
  <si>
    <t>Cpp-Primer</t>
  </si>
  <si>
    <t>C++ Primer 5 answers</t>
  </si>
  <si>
    <t>avast</t>
  </si>
  <si>
    <t>retdec</t>
  </si>
  <si>
    <t>RetDec is a retargetable machine-code decompiler based on LLVM.</t>
  </si>
  <si>
    <t>seastar</t>
  </si>
  <si>
    <t>High performance server-side application framework</t>
  </si>
  <si>
    <t>hrydgard</t>
  </si>
  <si>
    <t>ppsspp</t>
  </si>
  <si>
    <t>A PSP emulator for Android, Windows, Mac and Linux, written in C++. Want to contribute? Join us on Discord at https://discord.gg/5NJB6dD or in #ppsspp on freenode (IRC) or just send pull requests / issues. For discussion use the forums on ppsspp.org.</t>
  </si>
  <si>
    <t>minetest</t>
  </si>
  <si>
    <t>Minetest is an open source voxel game engine with easy modding and game creation</t>
  </si>
  <si>
    <t>Squirrel</t>
  </si>
  <si>
    <t>Squirrel.Windows</t>
  </si>
  <si>
    <t>An installation and update framework for Windows desktop apps</t>
  </si>
  <si>
    <t>catboost</t>
  </si>
  <si>
    <t>A fast, scalable, high performance Gradient Boosting on Decision Trees library, used for ranking, classification, regression and other machine learning tasks for Python, R, Java, C++. Supports computation on CPU and GPU.</t>
  </si>
  <si>
    <t>rr-debugger</t>
  </si>
  <si>
    <t>rr</t>
  </si>
  <si>
    <t>Record and Replay Framework</t>
  </si>
  <si>
    <t>vesoft-inc</t>
  </si>
  <si>
    <t>nebula</t>
  </si>
  <si>
    <t xml:space="preserve">  A distributed, fast open-source graph database featuring horizontal scalability and high availability</t>
  </si>
  <si>
    <t>ardupilot</t>
  </si>
  <si>
    <t>ArduPlane, ArduCopter, ArduRover source</t>
  </si>
  <si>
    <t>Atmosphere-NX</t>
  </si>
  <si>
    <t>Atmosphere</t>
  </si>
  <si>
    <t>Atmosphère is a work-in-progress customized firmware for the Nintendo Switch.</t>
  </si>
  <si>
    <t>carla-simulator</t>
  </si>
  <si>
    <t>carla</t>
  </si>
  <si>
    <t>Open-source simulator for autonomous driving research.</t>
  </si>
  <si>
    <t>musescore</t>
  </si>
  <si>
    <t>MuseScore</t>
  </si>
  <si>
    <t>MuseScore is an open source and free music notation software. For support, contribution, bug reports, visit MuseScore.org. Fork and make pull requests!</t>
  </si>
  <si>
    <t>albertlauncher</t>
  </si>
  <si>
    <t>albert</t>
  </si>
  <si>
    <t>A fast and flexible keyboard launcher</t>
  </si>
  <si>
    <t>PaddlePaddle</t>
  </si>
  <si>
    <t>Paddle-Lite</t>
  </si>
  <si>
    <t>Multi-platform high performance  deep learning inference engine (『飞桨』多平台高性能深度学习预测引擎）</t>
  </si>
  <si>
    <t>cartographer-project</t>
  </si>
  <si>
    <t>cartographer</t>
  </si>
  <si>
    <t>Cartographer is a system that provides real-time simultaneous localization and mapping (SLAM) in 2D and 3D across multiple platforms and sensor configurations.</t>
  </si>
  <si>
    <t>BYVoid</t>
  </si>
  <si>
    <t>OpenCC</t>
  </si>
  <si>
    <t>Conversion between Traditional and Simplified Chinese</t>
  </si>
  <si>
    <t>open-source-parsers</t>
  </si>
  <si>
    <t>jsoncpp</t>
  </si>
  <si>
    <t>A C++ library for interacting with JSON.</t>
  </si>
  <si>
    <t>redex</t>
  </si>
  <si>
    <t>A bytecode optimizer for Android apps</t>
  </si>
  <si>
    <t>benchmark</t>
  </si>
  <si>
    <t>A microbenchmark support library</t>
  </si>
  <si>
    <t>monero-project</t>
  </si>
  <si>
    <t>monero</t>
  </si>
  <si>
    <t>Monero: the secure, private, untraceable cryptocurrency</t>
  </si>
  <si>
    <t>baldurk</t>
  </si>
  <si>
    <t>renderdoc</t>
  </si>
  <si>
    <t>RenderDoc is a stand-alone graphics debugging tool.</t>
  </si>
  <si>
    <t>bblanchon</t>
  </si>
  <si>
    <t>ArduinoJson</t>
  </si>
  <si>
    <t>📟 JSON library for Arduino and embedded C++. Simple and efficient.</t>
  </si>
  <si>
    <t>mamedev</t>
  </si>
  <si>
    <t>mame</t>
  </si>
  <si>
    <t>MAME</t>
  </si>
  <si>
    <t>milvus-io</t>
  </si>
  <si>
    <t>milvus</t>
  </si>
  <si>
    <t>An open source embedding vector similarity search engine powered by Faiss, NMSLIB and Annoy</t>
  </si>
  <si>
    <t>s3fs-fuse</t>
  </si>
  <si>
    <t>FUSE-based file system backed by Amazon S3</t>
  </si>
  <si>
    <t>serving</t>
  </si>
  <si>
    <t>A flexible, high-performance serving system for machine learning models</t>
  </si>
  <si>
    <t>CleverRaven</t>
  </si>
  <si>
    <t>Cataclysm-DDA</t>
  </si>
  <si>
    <t>Cataclysm - Dark Days Ahead. A turn-based survival game set in a post-apocalyptic world.</t>
  </si>
  <si>
    <t>taskflow</t>
  </si>
  <si>
    <t>A General-purpose Parallel and Heterogeneous Task Programming System</t>
  </si>
  <si>
    <t>phusion</t>
  </si>
  <si>
    <t>passenger</t>
  </si>
  <si>
    <t>A fast and robust web server and application server for Ruby, Python and Node.js</t>
  </si>
  <si>
    <t>IntelRealSense</t>
  </si>
  <si>
    <t>librealsense</t>
  </si>
  <si>
    <t>Intel® RealSense™ SDK</t>
  </si>
  <si>
    <t>weolar</t>
  </si>
  <si>
    <t>miniblink49</t>
  </si>
  <si>
    <t>a lighter, faster browser kernel of blink to integrate HTML UI in your app. 一个小巧、轻量的浏览器内核，用来取代wke和libcef</t>
  </si>
  <si>
    <t>PCSX2</t>
  </si>
  <si>
    <t>pcsx2</t>
  </si>
  <si>
    <t>PCSX2 - The Playstation 2 Emulator</t>
  </si>
  <si>
    <t>mesos</t>
  </si>
  <si>
    <t>Apache Mesos</t>
  </si>
  <si>
    <t>skia</t>
  </si>
  <si>
    <t>Skia is a complete 2D graphic library for drawing Text, Geometries, and Images.</t>
  </si>
  <si>
    <t>erincatto</t>
  </si>
  <si>
    <t>box2d</t>
  </si>
  <si>
    <t>Box2D is a 2D physics engine for games</t>
  </si>
  <si>
    <t>LMMS</t>
  </si>
  <si>
    <t>lmms</t>
  </si>
  <si>
    <t>Cross-platform music production software</t>
  </si>
  <si>
    <t>olive-editor</t>
  </si>
  <si>
    <t>olive</t>
  </si>
  <si>
    <t>Free open-source non-linear video editor</t>
  </si>
  <si>
    <t>an-tao</t>
  </si>
  <si>
    <t>drogon</t>
  </si>
  <si>
    <t>Drogon: A C++14/17 based HTTP web application framework running on Linux/macOS/Unix/Windows</t>
  </si>
  <si>
    <t>xenia-project</t>
  </si>
  <si>
    <t>xenia</t>
  </si>
  <si>
    <t xml:space="preserve">Xbox 360 Emulator Research Project </t>
  </si>
  <si>
    <t>Aircoookie</t>
  </si>
  <si>
    <t>WLED</t>
  </si>
  <si>
    <t>Control WS2812B and many more types of digital RGB LEDs with an ESP8266 or ESP32 over WiFi!</t>
  </si>
  <si>
    <t>skypjack</t>
  </si>
  <si>
    <t>entt</t>
  </si>
  <si>
    <t>Gaming meets modern C++ - a fast and reliable entity component system (ECS) and much more</t>
  </si>
  <si>
    <t>zaphoyd</t>
  </si>
  <si>
    <t>websocketpp</t>
  </si>
  <si>
    <t>C++ websocket client/server library</t>
  </si>
  <si>
    <t>brndnmtthws</t>
  </si>
  <si>
    <t>conky</t>
  </si>
  <si>
    <t>Light-weight system monitor for X.</t>
  </si>
  <si>
    <t>cinder</t>
  </si>
  <si>
    <t>Cinder</t>
  </si>
  <si>
    <t>Cinder is a community-developed, free and open source library for professional-quality creative coding in C++.</t>
  </si>
  <si>
    <t>JohnSully</t>
  </si>
  <si>
    <t>KeyDB</t>
  </si>
  <si>
    <t>A Multithreaded Fork of Redis</t>
  </si>
  <si>
    <t>FastLED</t>
  </si>
  <si>
    <t xml:space="preserve">The FastLED library for colored LED animation on Arduino.  Please direct questions/requests for help to the FastLED Reddit community: http://fastled.io/r   We'd like to use github "issues" just for tracking library bugs / enhancements. </t>
  </si>
  <si>
    <t>zcash</t>
  </si>
  <si>
    <t>Zcash - Internet Money</t>
  </si>
  <si>
    <t>XiaoMi</t>
  </si>
  <si>
    <t>mace</t>
  </si>
  <si>
    <t>MACE is a deep learning inference framework optimized for mobile heterogeneous computing platforms.</t>
  </si>
  <si>
    <t>incubator-pagespeed-ngx</t>
  </si>
  <si>
    <t>Automatic PageSpeed optimization module for Nginx</t>
  </si>
  <si>
    <t>mapsme</t>
  </si>
  <si>
    <t>omim</t>
  </si>
  <si>
    <t>🗺️ MAPS.ME — Offline OpenStreetMap maps for iOS and Android</t>
  </si>
  <si>
    <t>Lexikos</t>
  </si>
  <si>
    <t>AutoHotkey_L</t>
  </si>
  <si>
    <t>AutoHotkey - macro-creation and automation-oriented scripting utility for Windows.</t>
  </si>
  <si>
    <t>qgis</t>
  </si>
  <si>
    <t>QGIS</t>
  </si>
  <si>
    <t>QGIS is a free, open source, cross platform (lin/win/mac) geographical information system (GIS)</t>
  </si>
  <si>
    <t>libsass</t>
  </si>
  <si>
    <t>A C/C++ implementation of a Sass compiler</t>
  </si>
  <si>
    <t>sysown</t>
  </si>
  <si>
    <t>proxysql</t>
  </si>
  <si>
    <t>High-performance MySQL proxy with a GPL license.</t>
  </si>
  <si>
    <t>halide</t>
  </si>
  <si>
    <t>Halide</t>
  </si>
  <si>
    <t>a language for fast, portable data-parallel computation</t>
  </si>
  <si>
    <t>Project-OSRM</t>
  </si>
  <si>
    <t>osrm-backend</t>
  </si>
  <si>
    <t>Open Source Routing Machine - C++ backend</t>
  </si>
  <si>
    <t>justadudewhohacks</t>
  </si>
  <si>
    <t>opencv4nodejs</t>
  </si>
  <si>
    <t>Nodejs bindings to OpenCV 3 and OpenCV 4</t>
  </si>
  <si>
    <t>PX4</t>
  </si>
  <si>
    <t>PX4-Autopilot</t>
  </si>
  <si>
    <t>PX4 Autopilot Software</t>
  </si>
  <si>
    <t>AliSQL</t>
  </si>
  <si>
    <t>AliSQL is a MySQL branch originated from Alibaba Group. Fetch document from Release Notes at bottom.</t>
  </si>
  <si>
    <t>cisco</t>
  </si>
  <si>
    <t>openh264</t>
  </si>
  <si>
    <t xml:space="preserve">Open Source H.264 Codec </t>
  </si>
  <si>
    <t>SpiderLabs</t>
  </si>
  <si>
    <t>ModSecurity</t>
  </si>
  <si>
    <t xml:space="preserve">ModSecurity is an open source, cross platform web application firewall (WAF) engine for Apache, IIS and Nginx that is developed by Trustwave's SpiderLabs. It has a robust event-based programming language which provides protection from a range of attacks against web applications and allows for HTTP traffic monitoring, logging and real-time analysis. With over 10,000 deployments world-wide, ModSecurity is the most widely deployed WAF in existence. </t>
  </si>
  <si>
    <t>LUX-Core</t>
  </si>
  <si>
    <t>lux</t>
  </si>
  <si>
    <t>LUX - Hybrid PoW/PoS &amp; Unique PHI2 Algorithm | Masternode | Parallel masternode | Segwit | Smartcontract | Luxgate | Proof of file storage (Decentralised distributed file storage)</t>
  </si>
  <si>
    <t>plaidml</t>
  </si>
  <si>
    <t>PlaidML is a framework for making deep learning work everywhere.</t>
  </si>
  <si>
    <t>dusty-nv</t>
  </si>
  <si>
    <t>jetson-inference</t>
  </si>
  <si>
    <t>Hello AI World guide to deploying deep-learning inference networks and deep vision primitives with TensorRT and NVIDIA Jetson.</t>
  </si>
  <si>
    <t>Sigil-Ebook</t>
  </si>
  <si>
    <t>Sigil</t>
  </si>
  <si>
    <t>Sigil is a multi-platform EPUB ebook editor</t>
  </si>
  <si>
    <t>Qihoo360</t>
  </si>
  <si>
    <t>pika</t>
  </si>
  <si>
    <t>Pika is a nosql compatible with redis, it is developed by Qihoo's DBA and infrastructure team</t>
  </si>
  <si>
    <t>mapbox</t>
  </si>
  <si>
    <t>mapbox-gl-native</t>
  </si>
  <si>
    <t>Interactive, thoroughly customizable maps in native Android, iOS, macOS, Node.js, and Qt applications, powered by vector tiles and OpenGL</t>
  </si>
  <si>
    <t>onnxruntime</t>
  </si>
  <si>
    <t>ONNX Runtime: cross-platform, high performance ML inferencing and training accelerator</t>
  </si>
  <si>
    <t>NixOS</t>
  </si>
  <si>
    <t>nix</t>
  </si>
  <si>
    <t>Nix, the purely functional package manager</t>
  </si>
  <si>
    <t>intel-isl</t>
  </si>
  <si>
    <t>Open3D</t>
  </si>
  <si>
    <t>Open3D: A Modern Library for 3D Data Processing</t>
  </si>
  <si>
    <t>hoffstadt</t>
  </si>
  <si>
    <t>DearPyGui</t>
  </si>
  <si>
    <t>Dear PyGui: A fast and powerful Graphical User Interface Toolkit for Python with minimal dependencies</t>
  </si>
  <si>
    <t>openscad</t>
  </si>
  <si>
    <t xml:space="preserve">OpenSCAD - The Programmers Solid 3D CAD Modeller  </t>
  </si>
  <si>
    <t>swig</t>
  </si>
  <si>
    <t>SWIG is a software development tool that connects programs written in C and C++ with a variety of high-level programming languages.</t>
  </si>
  <si>
    <t>aleth</t>
  </si>
  <si>
    <t>Aleth – Ethereum C++ client, tools and libraries</t>
  </si>
  <si>
    <t>mltframework</t>
  </si>
  <si>
    <t>shotcut</t>
  </si>
  <si>
    <t>cross-platform (Qt), open-source (GPLv3) video editor</t>
  </si>
  <si>
    <t>emcrisostomo</t>
  </si>
  <si>
    <t>fswatch</t>
  </si>
  <si>
    <t>A cross-platform file change monitor with multiple backends: Apple OS X File System Events, *BSD kqueue, Solaris/Illumos File Events Notification, Linux inotify, Microsoft Windows and a stat()-based backend.</t>
  </si>
  <si>
    <t>ledger</t>
  </si>
  <si>
    <t>Double-entry accounting system with a command-line reporting interface</t>
  </si>
  <si>
    <t>MariaDB</t>
  </si>
  <si>
    <t>MariaDB server is a community developed fork of MySQL server. Started by core members of the original MySQL team, MariaDB actively works with outside developers to deliver the most featureful, stable, and sanely licensed open SQL server in the industry.</t>
  </si>
  <si>
    <t>goldendict</t>
  </si>
  <si>
    <t>A feature-rich dictionary lookup program, supporting multiple dictionary formats (StarDict/Babylon/Lingvo/Dictd) and online dictionaries, featuring perfect article rendering with the complete markup, illustrations and other content retained, and allowing you to type in words without any accents or correct case.</t>
  </si>
  <si>
    <t>zeek</t>
  </si>
  <si>
    <t>Zeek is a powerful network analysis framework that is much different from the typical IDS you may know.</t>
  </si>
  <si>
    <t>mumble-voip</t>
  </si>
  <si>
    <t>mumble</t>
  </si>
  <si>
    <t>Mumble is an Open Source, low-latency, high quality voice chat software</t>
  </si>
  <si>
    <t>ripple</t>
  </si>
  <si>
    <t>rippled</t>
  </si>
  <si>
    <t>Decentralized cryptocurrency blockchain daemon implementing the XRP Ledger in C++</t>
  </si>
  <si>
    <t>nghttp2</t>
  </si>
  <si>
    <t>nghttp2 - HTTP/2 C Library and tools</t>
  </si>
  <si>
    <t>rapidsai</t>
  </si>
  <si>
    <t>cudf</t>
  </si>
  <si>
    <t>cuDF - GPU DataFrame Library</t>
  </si>
  <si>
    <t>supercollider</t>
  </si>
  <si>
    <t>An audio server, programming language, and IDE for sound synthesis and algorithmic composition.</t>
  </si>
  <si>
    <t>xmrig</t>
  </si>
  <si>
    <t>RandomX, CryptoNight, AstroBWT and Argon2 CPU/GPU miner</t>
  </si>
  <si>
    <t>mlpack</t>
  </si>
  <si>
    <t xml:space="preserve">mlpack: a scalable C++ machine learning library -- </t>
  </si>
  <si>
    <t>badaix</t>
  </si>
  <si>
    <t>snapcast</t>
  </si>
  <si>
    <t>Synchronous multiroom audio player</t>
  </si>
  <si>
    <t>cuberite</t>
  </si>
  <si>
    <t>A lightweight, fast and extensible game server for Minecraft</t>
  </si>
  <si>
    <t>leethomason</t>
  </si>
  <si>
    <t>tinyxml2</t>
  </si>
  <si>
    <t>TinyXML2 is a simple, small, efficient, C++ XML parser that can be easily integrated into other programs.</t>
  </si>
  <si>
    <t>fireice-uk</t>
  </si>
  <si>
    <t>xmr-stak</t>
  </si>
  <si>
    <t>Free Monero RandomX Miner and unified CryptoNight miner</t>
  </si>
  <si>
    <t>OpenMW</t>
  </si>
  <si>
    <t>openmw</t>
  </si>
  <si>
    <t>This is a read-only mirror of OpenMW. For latest releases, issue tracking and development, visit our Gitlab page below.</t>
  </si>
  <si>
    <t>wxWidgets</t>
  </si>
  <si>
    <t>Cross-Platform GUI Library - Report issues here: https://trac.wxwidgets.org/</t>
  </si>
  <si>
    <t>urho3d</t>
  </si>
  <si>
    <t>Urho3D</t>
  </si>
  <si>
    <t>Cross-platform 2D and 3D game engine.</t>
  </si>
  <si>
    <t>bpftrace</t>
  </si>
  <si>
    <t>High-level tracing language for Linux eBPF</t>
  </si>
  <si>
    <t>Nevcairiel</t>
  </si>
  <si>
    <t>LAVFilters</t>
  </si>
  <si>
    <t>LAV Filters - Open-Source DirectShow Media Splitter and Decoders</t>
  </si>
  <si>
    <t>qTox</t>
  </si>
  <si>
    <t>qTox is a chat, voice, video, and file transfer IM client using the encrypted peer-to-peer Tox protocol.</t>
  </si>
  <si>
    <t>oatpp</t>
  </si>
  <si>
    <t>🌱Light and powerful C++ web framework for highly scalable and resource-efficient web application. It's zero-dependency and easy-portable.</t>
  </si>
  <si>
    <t>ethereum-mining</t>
  </si>
  <si>
    <t>ethminer</t>
  </si>
  <si>
    <t>Ethereum miner with OpenCL, CUDA and stratum support</t>
  </si>
  <si>
    <t>interpretml</t>
  </si>
  <si>
    <t>interpret</t>
  </si>
  <si>
    <t xml:space="preserve">Fit interpretable models. Explain blackbox machine learning. </t>
  </si>
  <si>
    <t>tstack</t>
  </si>
  <si>
    <t>lnav</t>
  </si>
  <si>
    <t>Log file navigator</t>
  </si>
  <si>
    <t>falcosecurity</t>
  </si>
  <si>
    <t>falco</t>
  </si>
  <si>
    <t>Cloud Native Runtime Security</t>
  </si>
  <si>
    <t>doxygen</t>
  </si>
  <si>
    <t>Official doxygen git repository</t>
  </si>
  <si>
    <t>mosra</t>
  </si>
  <si>
    <t>magnum</t>
  </si>
  <si>
    <t>Lightweight and modular C++11/C++14 graphics middleware for games and data visualization</t>
  </si>
  <si>
    <t>xournalpp</t>
  </si>
  <si>
    <t>Xournal++ is a handwriting notetaking software with PDF annotation support. Written in C++ with GTK3, supporting Linux (e.g. Ubuntu, Debian, Arch, SUSE), macOS and Windows 10. Supports pen input from devices such as Wacom Tablets.</t>
  </si>
  <si>
    <t>openMVG</t>
  </si>
  <si>
    <t>open Multiple View Geometry library. Basis for 3D computer vision and Structure from Motion.</t>
  </si>
  <si>
    <t>danmar</t>
  </si>
  <si>
    <t>cppcheck</t>
  </si>
  <si>
    <t>static analysis of C/C++ code</t>
  </si>
  <si>
    <t>arrayfire</t>
  </si>
  <si>
    <t>ArrayFire: a general purpose GPU library.</t>
  </si>
  <si>
    <t>oclint</t>
  </si>
  <si>
    <t>A static source code analysis tool to improve quality and reduce defects for C, C++ and Objective-C</t>
  </si>
  <si>
    <t>tdlib</t>
  </si>
  <si>
    <t>td</t>
  </si>
  <si>
    <t>Cross-platform library for building Telegram clients</t>
  </si>
  <si>
    <t>minigo</t>
  </si>
  <si>
    <t>An open-source implementation of the AlphaGoZero algorithm</t>
  </si>
  <si>
    <t>clab</t>
  </si>
  <si>
    <t>dynet</t>
  </si>
  <si>
    <t>DyNet: The Dynamic Neural Network Toolkit</t>
  </si>
  <si>
    <t>supertuxkart</t>
  </si>
  <si>
    <t>stk-code</t>
  </si>
  <si>
    <t>The code base of supertuxkart</t>
  </si>
  <si>
    <t>WebAssembly</t>
  </si>
  <si>
    <t>wabt</t>
  </si>
  <si>
    <t>The WebAssembly Binary Toolkit</t>
  </si>
  <si>
    <t>hluk</t>
  </si>
  <si>
    <t>CopyQ</t>
  </si>
  <si>
    <t>Clipboard manager with advanced features</t>
  </si>
  <si>
    <t>NVIDIA</t>
  </si>
  <si>
    <t>thrust</t>
  </si>
  <si>
    <t>The C++ parallel algorithms library.</t>
  </si>
  <si>
    <t>wesnoth</t>
  </si>
  <si>
    <t>An open source, turn-based strategy game with a high fantasy theme.</t>
  </si>
  <si>
    <t>gameplay3d</t>
  </si>
  <si>
    <t>gameplay</t>
  </si>
  <si>
    <t>Open-source, cross-platform, C++ game engine for creating 2D/3D games.</t>
  </si>
  <si>
    <t>DALI</t>
  </si>
  <si>
    <t>A library containing both highly optimized building blocks and an execution engine for data pre-processing in deep learning applications</t>
  </si>
  <si>
    <t>intel</t>
  </si>
  <si>
    <t>hyperscan</t>
  </si>
  <si>
    <t>High-performance regular expression matching library</t>
  </si>
  <si>
    <t>cvxgrp</t>
  </si>
  <si>
    <t>cvxpy</t>
  </si>
  <si>
    <t>A Python-embedded modeling language for convex optimization problems.</t>
  </si>
  <si>
    <t>arvidn</t>
  </si>
  <si>
    <t>libtorrent</t>
  </si>
  <si>
    <t>an efficient feature complete C++ bittorrent implementation</t>
  </si>
  <si>
    <t>opentoonz</t>
  </si>
  <si>
    <t>OpenToonz - An open-source full-featured 2D animation creation software</t>
  </si>
  <si>
    <t>onqtam</t>
  </si>
  <si>
    <t>doctest</t>
  </si>
  <si>
    <t>The fastest feature-rich C++11/14/17/20 single-header testing framework</t>
  </si>
  <si>
    <t>blynkkk</t>
  </si>
  <si>
    <t>blynk-library</t>
  </si>
  <si>
    <t>Blynk library for embedded hardware. Works with Arduino, ESP8266, Raspberry Pi, Intel Edison/Galileo, LinkIt ONE, Particle Core/Photon, Energia, ARM mbed, etc.</t>
  </si>
  <si>
    <t>LibreVR</t>
  </si>
  <si>
    <t>Revive</t>
  </si>
  <si>
    <t>Play Oculus-exclusive games on the HTC Vive or Valve Index, scroll down for downloads and installation instructions.</t>
  </si>
  <si>
    <t>facebookincubator</t>
  </si>
  <si>
    <t>katran</t>
  </si>
  <si>
    <t>A high performance layer 4 load balancer</t>
  </si>
  <si>
    <t>devilutionX</t>
  </si>
  <si>
    <t>Diablo build for modern operating systems</t>
  </si>
  <si>
    <t>esphome</t>
  </si>
  <si>
    <t>ESPHome is a system to control your ESP8266/ESP32 by simple yet powerful configuration files and control them remotely through Home Automation systems.</t>
  </si>
  <si>
    <t>versatica</t>
  </si>
  <si>
    <t>mediasoup</t>
  </si>
  <si>
    <t>Cutting Edge WebRTC Video Conferencing</t>
  </si>
  <si>
    <t>ericniebler</t>
  </si>
  <si>
    <t>range-v3</t>
  </si>
  <si>
    <t>Range library for C++14/17/20, basis for C++20's std::ranges</t>
  </si>
  <si>
    <t>nodejs</t>
  </si>
  <si>
    <t>nan</t>
  </si>
  <si>
    <t>Native Abstractions for Node.js</t>
  </si>
  <si>
    <t>prusa3d</t>
  </si>
  <si>
    <t>PrusaSlicer</t>
  </si>
  <si>
    <t>G-code generator for 3D printers (RepRap, Makerbot, Ultimaker etc.)</t>
  </si>
  <si>
    <t>boostorg</t>
  </si>
  <si>
    <t>beast</t>
  </si>
  <si>
    <t>HTTP and WebSocket built on Boost.Asio in C++11</t>
  </si>
  <si>
    <t>mapnik</t>
  </si>
  <si>
    <t>Mapnik is an open source toolkit for developing mapping applications</t>
  </si>
  <si>
    <t>domoticz</t>
  </si>
  <si>
    <t>Open source Home Automation System</t>
  </si>
  <si>
    <t>Ralim</t>
  </si>
  <si>
    <t>IronOS</t>
  </si>
  <si>
    <t>Open Source Soldering Iron firmware for Miniware and Pinecil</t>
  </si>
  <si>
    <t>fibjs</t>
  </si>
  <si>
    <t>JavaScript on Fiber (built on Chrome's V8 JavaScript engine)</t>
  </si>
  <si>
    <t>clementine-player</t>
  </si>
  <si>
    <t>Clementine</t>
  </si>
  <si>
    <t>:tangerine: Clementine Music Player</t>
  </si>
  <si>
    <t>mcrouter</t>
  </si>
  <si>
    <t>Mcrouter is a memcached protocol router for scaling memcached deployments.</t>
  </si>
  <si>
    <t>shogun-toolbox</t>
  </si>
  <si>
    <t>shogun</t>
  </si>
  <si>
    <t>Shōgun</t>
  </si>
  <si>
    <t>fanout</t>
  </si>
  <si>
    <t>pushpin</t>
  </si>
  <si>
    <t>Reverse proxy for realtime web services</t>
  </si>
  <si>
    <t>ketoo</t>
  </si>
  <si>
    <t>NoahGameFrame</t>
  </si>
  <si>
    <t>A fast, scalable, distributed game server engine/framework for C++, include the actor library, network library, can be used as a  real time multiplayer game engine ( MMO RPG/MOBA ), which support C#/Lua script/ Unity3d, Cocos2dx and plan to support Unreal.</t>
  </si>
  <si>
    <t>OpenTTD</t>
  </si>
  <si>
    <t>OpenTTD is an open source simulation game based upon Transport Tycoon Deluxe</t>
  </si>
  <si>
    <t>rhino</t>
  </si>
  <si>
    <t>Rhino is an open-source implementation of JavaScript written entirely in Java</t>
  </si>
  <si>
    <t>mhammond</t>
  </si>
  <si>
    <t>pywin32</t>
  </si>
  <si>
    <t>Python for Windows (pywin32) Extensions</t>
  </si>
  <si>
    <t>amrayn</t>
  </si>
  <si>
    <t>easyloggingpp</t>
  </si>
  <si>
    <t>Single header C++ logging library. It is extremely powerful, extendable, light-weight, fast performing, thread and type safe and consists of many built-in features. It provides ability to write logs in your own customized format. It also provide support for logging your classes, third-party libraries, STL and third-party containers etc.</t>
  </si>
  <si>
    <t>libigl</t>
  </si>
  <si>
    <t>Simple C++ geometry processing library.</t>
  </si>
  <si>
    <t>pavel-odintsov</t>
  </si>
  <si>
    <t>fastnetmon</t>
  </si>
  <si>
    <t>FastNetMon - very fast DDoS sensor with sFlow/Netflow/IPFIX/SPAN support</t>
  </si>
  <si>
    <t>nanocurrency</t>
  </si>
  <si>
    <t>nano-node</t>
  </si>
  <si>
    <t>Nano is a cryptocurrency</t>
  </si>
  <si>
    <t>KDE</t>
  </si>
  <si>
    <t>krita</t>
  </si>
  <si>
    <t>Krita is a free and open source cross-platform application that offers an end-to-end solution for creating digital art files from scratch built on the KDE and Qt frameworks.</t>
  </si>
  <si>
    <t>wang-bin</t>
  </si>
  <si>
    <t>QtAV</t>
  </si>
  <si>
    <t>A cross-platform multimedia framework based on Qt and FFmpeg(https://github.com/wang-bin/avbuild). High performance. User &amp; developer friendly. Supports Android, iOS, Windows store and desktops. 基于Qt和FFmpeg的跨平台高性能音视频播放框架</t>
  </si>
  <si>
    <t>biometrics</t>
  </si>
  <si>
    <t>openbr</t>
  </si>
  <si>
    <t>Open Source Biometrics, Face Recognition</t>
  </si>
  <si>
    <t>endless-sky</t>
  </si>
  <si>
    <t>Space exploration, trading, and combat game.</t>
  </si>
  <si>
    <t>wangle</t>
  </si>
  <si>
    <t>Wangle is a framework providing a set of common client/server abstractions for building services in a consistent, modular, and composable way.</t>
  </si>
  <si>
    <t>PixarAnimationStudios</t>
  </si>
  <si>
    <t>USD</t>
  </si>
  <si>
    <t>Universal Scene Description</t>
  </si>
  <si>
    <t>weidai11</t>
  </si>
  <si>
    <t>cryptopp</t>
  </si>
  <si>
    <t>free C++ class library of cryptographic schemes</t>
  </si>
  <si>
    <t>AppleALC</t>
  </si>
  <si>
    <t>Native macOS HD audio for not officially supported codecs</t>
  </si>
  <si>
    <t>amzeratul</t>
  </si>
  <si>
    <t>halley</t>
  </si>
  <si>
    <t>A lightweight game engine written in modern C++</t>
  </si>
  <si>
    <t>chriskohlhoff</t>
  </si>
  <si>
    <t>asio</t>
  </si>
  <si>
    <t>Asio C++ Library</t>
  </si>
  <si>
    <t>lynckia</t>
  </si>
  <si>
    <t>licode</t>
  </si>
  <si>
    <t>Open Source Communication Provider based on WebRTC and Cloud technologies</t>
  </si>
  <si>
    <t>homenc</t>
  </si>
  <si>
    <t>HElib</t>
  </si>
  <si>
    <t>HElib is an open-source software library that implements homomorphic encryption. It supports the BGV scheme with bootstrapping and the Approximate Number CKKS scheme. HElib also includes optimizations for efficient homomorphic evaluation, focusing on effective use of ciphertext packing techniques and on the Gentry-Halevi-Smart optimizations.</t>
  </si>
  <si>
    <t>juce-framework</t>
  </si>
  <si>
    <t>JUCE</t>
  </si>
  <si>
    <t>JUCE is an open-source cross-platform C++ application framework for desktop and mobile applications, including VST, VST3, AU, AUv3, RTAS and AAX audio plug-ins.</t>
  </si>
  <si>
    <t>mit-nlp</t>
  </si>
  <si>
    <t>MITIE</t>
  </si>
  <si>
    <t>MITIE: library and tools for information extraction</t>
  </si>
  <si>
    <t>panda3d</t>
  </si>
  <si>
    <t>Powerful, mature open-source cross-platform game engine for Python and C++, developed by Disney and CMU</t>
  </si>
  <si>
    <t>4ian</t>
  </si>
  <si>
    <t>GDevelop</t>
  </si>
  <si>
    <t>:video_game: GDevelop is an open-source, cross-platform game engine designed to be used by everyone.</t>
  </si>
  <si>
    <t>gnuradio</t>
  </si>
  <si>
    <t>GNU Radio – the Free and Open Software Radio Ecosystem</t>
  </si>
  <si>
    <t>deepmind</t>
  </si>
  <si>
    <t>open_spiel</t>
  </si>
  <si>
    <t>OpenSpiel is a collection of environments and algorithms for research in general reinforcement learning and search/planning in games.</t>
  </si>
  <si>
    <t>evpp</t>
  </si>
  <si>
    <t>A modern C++ network library for developing high performance network services in TCP/UDP/HTTP protocols.</t>
  </si>
  <si>
    <t>canonical</t>
  </si>
  <si>
    <t>multipass</t>
  </si>
  <si>
    <t>Multipass orchestrates virtual Ubuntu instances</t>
  </si>
  <si>
    <t>rainmeter</t>
  </si>
  <si>
    <t>Desktop customization tool for Windows</t>
  </si>
  <si>
    <t>yue</t>
  </si>
  <si>
    <t>A library for creating native cross-platform GUI apps</t>
  </si>
  <si>
    <t>gioblu</t>
  </si>
  <si>
    <t>PJON</t>
  </si>
  <si>
    <t>With PJON you build networks of devices for free with no need of a cloud service or a centralized platform you don’t fully control.</t>
  </si>
  <si>
    <t>zeux</t>
  </si>
  <si>
    <t>pugixml</t>
  </si>
  <si>
    <t>Light-weight, simple and fast XML parser for C++ with XPath support</t>
  </si>
  <si>
    <t>cwida</t>
  </si>
  <si>
    <t>duckdb</t>
  </si>
  <si>
    <t>DuckDB is an embeddable SQL OLAP Database Management System</t>
  </si>
  <si>
    <t>actor-framework</t>
  </si>
  <si>
    <t>An Open Source Implementation of the Actor Model in C++</t>
  </si>
  <si>
    <t>xoseperez</t>
  </si>
  <si>
    <t>espurna</t>
  </si>
  <si>
    <t>Home automation firmware for ESP8266-based devices</t>
  </si>
  <si>
    <t>TigerVNC</t>
  </si>
  <si>
    <t>tigervnc</t>
  </si>
  <si>
    <t>High performance, multi-platform VNC client and server</t>
  </si>
  <si>
    <t>xia-chu</t>
  </si>
  <si>
    <t>ZLMediaKit</t>
  </si>
  <si>
    <t>A lightweight RTSP/RTMP/HTTP/HLS/HTTP-FLV/WebSocket-FLV/HTTP-TS/HTTP-fMP4/WebSocket-TS/WebSocket-fMP4/GB28181 server and client framework based on C++11</t>
  </si>
  <si>
    <t>omnisci</t>
  </si>
  <si>
    <t>omniscidb</t>
  </si>
  <si>
    <t>OmniSciDB (formerly MapD Core)</t>
  </si>
  <si>
    <t>OpenSubdiv</t>
  </si>
  <si>
    <t>An Open-Source subdivision surface library.</t>
  </si>
  <si>
    <t>turanszkij</t>
  </si>
  <si>
    <t>WickedEngine</t>
  </si>
  <si>
    <t>C++ game engine focusing on modern rendering techniques and performance.</t>
  </si>
  <si>
    <t>ThePhD</t>
  </si>
  <si>
    <t>sol2</t>
  </si>
  <si>
    <t>Sol3 (sol2 v3.0) - a C++ &lt;-&gt; Lua API wrapper with advanced features and top notch performance - is here, and it's great! Documentation:</t>
  </si>
  <si>
    <t>Stellarium</t>
  </si>
  <si>
    <t>stellarium</t>
  </si>
  <si>
    <t>Stellarium is a free GPL software which renders realistic skies in real time with OpenGL. It is available for Linux/Unix, Windows and MacOSX. With Stellarium, you really see what you can see with your eyes, binoculars or a small telescope.</t>
  </si>
  <si>
    <t>oboe</t>
  </si>
  <si>
    <t>Oboe is a C++ library that makes it easy to build high-performance audio apps on Android.</t>
  </si>
  <si>
    <t>glow</t>
  </si>
  <si>
    <t>Compiler for Neural Network hardware accelerators</t>
  </si>
  <si>
    <t>The-Powder-Toy</t>
  </si>
  <si>
    <t>Written in C++ and using SDL, The Powder Toy is a desktop version of the classic 'falling sand' physics sandbox, it simulates air pressure and velocity as well as heat.</t>
  </si>
  <si>
    <t>lballabio</t>
  </si>
  <si>
    <t>QuantLib</t>
  </si>
  <si>
    <t>The QuantLib C++ library</t>
  </si>
  <si>
    <t>cloudera</t>
  </si>
  <si>
    <t>Impala</t>
  </si>
  <si>
    <t>Real-time Query for Hadoop; mirror of Apache Impala</t>
  </si>
  <si>
    <t>openthread</t>
  </si>
  <si>
    <t>OpenThread released by Google is an open-source implementation of the Thread networking protocol</t>
  </si>
  <si>
    <t>ROCm-Developer-Tools</t>
  </si>
  <si>
    <t>HIP</t>
  </si>
  <si>
    <t>HIP: C++ Heterogeneous-Compute Interface for Portability</t>
  </si>
  <si>
    <t>dogecoin</t>
  </si>
  <si>
    <t>very currency</t>
  </si>
  <si>
    <t>CGAL</t>
  </si>
  <si>
    <t>cgal</t>
  </si>
  <si>
    <t>The public CGAL repository, see the README below</t>
  </si>
  <si>
    <t>earthenterprise</t>
  </si>
  <si>
    <t>Google Earth Enterprise - Open Source</t>
  </si>
  <si>
    <t>OSGeo</t>
  </si>
  <si>
    <t>gdal</t>
  </si>
  <si>
    <t>GDAL is an open source X/MIT licensed translator library for raster and vector geospatial data formats.</t>
  </si>
  <si>
    <t>nem0</t>
  </si>
  <si>
    <t>LumixEngine</t>
  </si>
  <si>
    <t>3D C++ Game Engine - yet another open source game engine</t>
  </si>
  <si>
    <t>fritzing</t>
  </si>
  <si>
    <t>fritzing-app</t>
  </si>
  <si>
    <t>Fritzing desktop application</t>
  </si>
  <si>
    <t>uncrustify</t>
  </si>
  <si>
    <t>Code beautifier</t>
  </si>
  <si>
    <t>bond</t>
  </si>
  <si>
    <t xml:space="preserve">Bond is a cross-platform framework for working with schematized data. It supports cross-language de/serialization and powerful generic mechanisms for efficiently manipulating data. Bond is broadly used at Microsoft in high scale services. </t>
  </si>
  <si>
    <t>PowerDNS</t>
  </si>
  <si>
    <t>pdns</t>
  </si>
  <si>
    <t>PowerDNS Authoritative, PowerDNS Recursor, dnsdist</t>
  </si>
  <si>
    <t>MailCore</t>
  </si>
  <si>
    <t>mailcore2</t>
  </si>
  <si>
    <t>MailCore 2 provide a simple and asynchronous API to work with e-mail protocols IMAP, POP and SMTP. The API has been redesigned from ground up.</t>
  </si>
  <si>
    <t>pistacheio</t>
  </si>
  <si>
    <t>pistache</t>
  </si>
  <si>
    <t>A high-performance REST Toolkit written in C++</t>
  </si>
  <si>
    <t>nmslib</t>
  </si>
  <si>
    <t>Non-Metric Space Library (NMSLIB): An efficient similarity search library and a toolkit for evaluation of k-NN methods for generic non-metric spaces.</t>
  </si>
  <si>
    <t>vcmi</t>
  </si>
  <si>
    <t>Open-source engine for Heroes of Might and Magic III</t>
  </si>
  <si>
    <t>clangen</t>
  </si>
  <si>
    <t>musikcube</t>
  </si>
  <si>
    <t>a cross-platform, terminal-based music player, audio engine, metadata indexer, and server in c++</t>
  </si>
  <si>
    <t>Kurento</t>
  </si>
  <si>
    <t>kurento-media-server</t>
  </si>
  <si>
    <t>Media Server responsible for media transmission, processing, loading and recording</t>
  </si>
  <si>
    <t>bitfieldaudio</t>
  </si>
  <si>
    <t>OTTO</t>
  </si>
  <si>
    <t>Sampler, Sequencer, Multi-engine synth and effects - in a box! [WIP]</t>
  </si>
  <si>
    <t>oneapi-src</t>
  </si>
  <si>
    <t>oneDNN</t>
  </si>
  <si>
    <t>oneAPI Deep Neural Network Library (oneDNN)</t>
  </si>
  <si>
    <t>meshoptimizer</t>
  </si>
  <si>
    <t>Mesh optimization library that makes meshes smaller and faster to render</t>
  </si>
  <si>
    <t>jolibrain</t>
  </si>
  <si>
    <t>deepdetect</t>
  </si>
  <si>
    <t>Deep Learning API and Server in C++11 support for Caffe, Caffe2, PyTorch,TensorRT, Dlib, NCNN, Tensorflow, XGBoost and TSNE</t>
  </si>
  <si>
    <t>MaskRay</t>
  </si>
  <si>
    <t>ccls</t>
  </si>
  <si>
    <t>C/C++/ObjC language server supporting cross references, hierarchies, completion and semantic highlighting</t>
  </si>
  <si>
    <t>ChaiScript</t>
  </si>
  <si>
    <t>Embedded Scripting Language Designed for C++</t>
  </si>
  <si>
    <t>incubator-doris</t>
  </si>
  <si>
    <t>Apache Doris (Incubating)</t>
  </si>
  <si>
    <t>pgmodeler</t>
  </si>
  <si>
    <t>pgModeler - PostgreSQL Database Modeler - is an open source data modeling tool designed for PostgreSQL. No more DDL commands written by hand let pgModeler do the job for you! This software reunites the concepts of entity-relationship diagrams and the features that PostgreSQL implements as extensions of SQL standards. Support this project by donate on project's official web site link:</t>
  </si>
  <si>
    <t>singa</t>
  </si>
  <si>
    <t>a distributed deep learning platform</t>
  </si>
  <si>
    <t>terralang</t>
  </si>
  <si>
    <t>terra</t>
  </si>
  <si>
    <t>Terra is a low-level system programming language that is embedded in and meta-programmed by the Lua programming language.</t>
  </si>
  <si>
    <t>ELL</t>
  </si>
  <si>
    <t>Embedded Learning Library</t>
  </si>
  <si>
    <t>Oneflow-Inc</t>
  </si>
  <si>
    <t>oneflow</t>
  </si>
  <si>
    <t>OneFlow is a performance-centered and open-source deep learning framework.</t>
  </si>
  <si>
    <t>taurusai</t>
  </si>
  <si>
    <t>kungfu</t>
  </si>
  <si>
    <t>Kungfu Trader</t>
  </si>
  <si>
    <t>ckb-next</t>
  </si>
  <si>
    <t>RGB Driver for Linux</t>
  </si>
  <si>
    <t>LibreCAD</t>
  </si>
  <si>
    <t>LibreCAD is a cross-platform 2D CAD program written in C++11 using the Qt framework. It can read DXF and DWG files and can write DXF, PDF and SVG files. The user interface is highly customizable, and has dozens of translations.</t>
  </si>
  <si>
    <t>xtensor-stack</t>
  </si>
  <si>
    <t>xtensor</t>
  </si>
  <si>
    <t>C++ tensors with broadcasting and lazy computing</t>
  </si>
  <si>
    <t>wheybags</t>
  </si>
  <si>
    <t>freeablo</t>
  </si>
  <si>
    <t>Modern reimplementation of the Diablo 1 game engine</t>
  </si>
  <si>
    <t>JoshuaWise</t>
  </si>
  <si>
    <t>better-sqlite3</t>
  </si>
  <si>
    <t>The fastest and simplest library for SQLite3 in Node.js.</t>
  </si>
  <si>
    <t>fbthrift</t>
  </si>
  <si>
    <t>Facebook's branch of Apache Thrift, including a new C++ server.</t>
  </si>
  <si>
    <t>spring</t>
  </si>
  <si>
    <t>A powerful free cross-platform RTS game engine</t>
  </si>
  <si>
    <t>OGRECave</t>
  </si>
  <si>
    <t>ogre</t>
  </si>
  <si>
    <t>scene-oriented, flexible 3D engine</t>
  </si>
  <si>
    <t>openscenegraph</t>
  </si>
  <si>
    <t>OpenSceneGraph</t>
  </si>
  <si>
    <t>OpenSceneGraph git repository</t>
  </si>
  <si>
    <t>SEAL</t>
  </si>
  <si>
    <t>Microsoft SEAL is an easy-to-use and powerful homomorphic encryption library.</t>
  </si>
  <si>
    <t>facontidavide</t>
  </si>
  <si>
    <t>PlotJuggler</t>
  </si>
  <si>
    <t>The Time Series Visualization Tool that you deserve.</t>
  </si>
  <si>
    <t>mixxxdj</t>
  </si>
  <si>
    <t>mixxx</t>
  </si>
  <si>
    <t>Mixxx is Free DJ software that gives you everything you need to perform live mixes.</t>
  </si>
  <si>
    <t>wwmm</t>
  </si>
  <si>
    <t>pulseeffects</t>
  </si>
  <si>
    <t>Limiter, compressor, reverberation, equalizer and auto volume effects for Pulseaudio applications</t>
  </si>
  <si>
    <t>zlgopen</t>
  </si>
  <si>
    <t>awtk</t>
  </si>
  <si>
    <t>AWTK = Toolkit AnyWhere(为嵌入式、手机和PC打造的通用GUI系统)</t>
  </si>
  <si>
    <t>apitrace</t>
  </si>
  <si>
    <t>Tools for tracing OpenGL, Direct3D, and other graphics APIs</t>
  </si>
  <si>
    <t>rust-lang</t>
  </si>
  <si>
    <t>rust-bindgen</t>
  </si>
  <si>
    <t>Automatically generates Rust FFI bindings to C (and some C++) libraries.</t>
  </si>
  <si>
    <t>mysql-5.6</t>
  </si>
  <si>
    <t>Facebook's branch of the Oracle MySQL v5.6 database. This includes MyRocks.</t>
  </si>
  <si>
    <t>node-webrtc</t>
  </si>
  <si>
    <t>node-webrtc is a Node.js Native Addon that provides bindings to WebRTC M87</t>
  </si>
  <si>
    <t>cnr-isti-vclab</t>
  </si>
  <si>
    <t>meshlab</t>
  </si>
  <si>
    <t>The open source mesh processing system</t>
  </si>
  <si>
    <t>helio-fm</t>
  </si>
  <si>
    <t>helio-workstation</t>
  </si>
  <si>
    <t>One music sequencer for all major platforms, desktop and mobile</t>
  </si>
  <si>
    <t>lifting-bits</t>
  </si>
  <si>
    <t>mcsema</t>
  </si>
  <si>
    <t>Framework for lifting x86, amd64, aarch64, sparc32, and sparc64 program binaries to LLVM bitcode</t>
  </si>
  <si>
    <t>srsLTE</t>
  </si>
  <si>
    <t>Open source SDR LTE software suite from Software Radio Systems (SRS)</t>
  </si>
  <si>
    <t>subsurface</t>
  </si>
  <si>
    <t>This is the official upstream of the Subsurface divelog program</t>
  </si>
  <si>
    <t>pbek</t>
  </si>
  <si>
    <t>QOwnNotes</t>
  </si>
  <si>
    <t>QOwnNotes is a plain-text file notepad and todo-list manager with markdown support and Nextcloud / ownCloud integration.</t>
  </si>
  <si>
    <t>MultiMC</t>
  </si>
  <si>
    <t>MultiMC5</t>
  </si>
  <si>
    <t>A custom launcher for Minecraft that allows you to easily manage multiple installations of Minecraft at once</t>
  </si>
  <si>
    <t>Ardour</t>
  </si>
  <si>
    <t>ardour</t>
  </si>
  <si>
    <t>Mirror of Ardour Source Code</t>
  </si>
  <si>
    <t>openvinotoolkit</t>
  </si>
  <si>
    <t>openvino</t>
  </si>
  <si>
    <t>OpenVINO™ Toolkit repository</t>
  </si>
  <si>
    <t>mkeeter</t>
  </si>
  <si>
    <t>antimony</t>
  </si>
  <si>
    <t>CAD from a parallel universe</t>
  </si>
  <si>
    <t>root-project</t>
  </si>
  <si>
    <t>cling</t>
  </si>
  <si>
    <t>The cling C++ interpreter</t>
  </si>
  <si>
    <t>mindspore-ai</t>
  </si>
  <si>
    <t>mindspore</t>
  </si>
  <si>
    <t>MindSpore is a new open source deep learning training/inference framework that could be used for mobile, edge and cloud scenarios.</t>
  </si>
  <si>
    <t>visualboyadvance-m</t>
  </si>
  <si>
    <t>The continuing development of the legendary VBA gameboy advance emulator.</t>
  </si>
  <si>
    <t>eteran</t>
  </si>
  <si>
    <t>edb-debugger</t>
  </si>
  <si>
    <t>edb is a cross-platform AArch32/x86/x86-64 debugger.</t>
  </si>
  <si>
    <t>liuyubobobo</t>
  </si>
  <si>
    <t>Play-Leetcode</t>
  </si>
  <si>
    <t>My Solutions to Leetcode problems. All solutions support C++ language, some support Java and Python. Multiple solutions will be given by most problems. Enjoy:) 我的Leetcode解答。所有的问题都支持C++语言，一部分问题支持Java语言。近乎所有问题都会提供多个算法解决。大家加油！：）</t>
  </si>
  <si>
    <t>clasp-developers</t>
  </si>
  <si>
    <t>clasp</t>
  </si>
  <si>
    <t>clasp Common Lisp environment</t>
  </si>
  <si>
    <t>ceres-solver</t>
  </si>
  <si>
    <t>A large scale non-linear optimization library</t>
  </si>
  <si>
    <t>kamyu104</t>
  </si>
  <si>
    <t>LeetCode-Solutions</t>
  </si>
  <si>
    <t>:octocat: (Weekly Update) Python / Modern C++ Solutions of All 1713 LeetCode Problems</t>
  </si>
  <si>
    <t>LogDevice</t>
  </si>
  <si>
    <t>Distributed storage for sequential data</t>
  </si>
  <si>
    <t>RainerKuemmerle</t>
  </si>
  <si>
    <t>g2o</t>
  </si>
  <si>
    <t>g2o: A General Framework for Graph Optimization</t>
  </si>
  <si>
    <t>harfbuzz</t>
  </si>
  <si>
    <t>HarfBuzz text shaping engine</t>
  </si>
  <si>
    <t>znc</t>
  </si>
  <si>
    <t>Official repository for the ZNC IRC bouncer</t>
  </si>
  <si>
    <t>cnjinhao</t>
  </si>
  <si>
    <t>nana</t>
  </si>
  <si>
    <t>a modern C++ GUI library</t>
  </si>
  <si>
    <t>simongog</t>
  </si>
  <si>
    <t>sdsl-lite</t>
  </si>
  <si>
    <t>Succinct Data Structure Library 2.0</t>
  </si>
  <si>
    <t>NatronGitHub</t>
  </si>
  <si>
    <t>Natron</t>
  </si>
  <si>
    <t>Open-source compositing software. Node-graph based. Similar in functionalities to Adobe After Effects and Nuke by The Foundry.</t>
  </si>
  <si>
    <t>tippecanoe</t>
  </si>
  <si>
    <t>Build vector tilesets from large collections of GeoJSON features.</t>
  </si>
  <si>
    <t>mtytel</t>
  </si>
  <si>
    <t>helm</t>
  </si>
  <si>
    <t>Helm - a free polyphonic synth with lots of modulation</t>
  </si>
  <si>
    <t>RobotLocomotion</t>
  </si>
  <si>
    <t>drake</t>
  </si>
  <si>
    <t>Model-based design and verification for robotics.</t>
  </si>
  <si>
    <t>wolfpld</t>
  </si>
  <si>
    <t>tracy</t>
  </si>
  <si>
    <t>C++ frame profiler</t>
  </si>
  <si>
    <t>crosire</t>
  </si>
  <si>
    <t>reshade</t>
  </si>
  <si>
    <t>A generic post-processing injector for games and video software.</t>
  </si>
  <si>
    <t>csete</t>
  </si>
  <si>
    <t>gqrx</t>
  </si>
  <si>
    <t>Software defined radio receiver powered by GNU Radio and Qt.</t>
  </si>
  <si>
    <t>JonathanSalwan</t>
  </si>
  <si>
    <t>Triton</t>
  </si>
  <si>
    <t>Triton is a Dynamic Binary Analysis (DBA) framework. It provides internal components like a Dynamic Symbolic Execution (DSE) engine, a dynamic taint engine, AST representations of the x86, x86-64, ARM32 and AArch64 Instructions Set Architecture (ISA), SMT simplification passes, an SMT solver interface and, the last but not least, Python bindings.</t>
  </si>
  <si>
    <t>mavlink</t>
  </si>
  <si>
    <t>qgroundcontrol</t>
  </si>
  <si>
    <t>Cross-platform ground control station for drones (Android, iOS, Mac OS, Linux, Windows)</t>
  </si>
  <si>
    <t>0ad</t>
  </si>
  <si>
    <t>Git mirror of the 0 A.D. source code (http://trac.wildfiregames.com/browser)</t>
  </si>
  <si>
    <t>giuspen</t>
  </si>
  <si>
    <t>cherrytree</t>
  </si>
  <si>
    <t>triton-inference-server</t>
  </si>
  <si>
    <t xml:space="preserve">The Triton Inference Server provides an optimized cloud and edge inferencing solution. </t>
  </si>
  <si>
    <t>KhronosGroup</t>
  </si>
  <si>
    <t>glslang</t>
  </si>
  <si>
    <t>Khronos-reference front end for GLSL/ESSL, partial front end for HLSL, and a SPIR-V generator.</t>
  </si>
  <si>
    <t>snap-stanford</t>
  </si>
  <si>
    <t>snap</t>
  </si>
  <si>
    <t>Stanford Network Analysis Platform (SNAP) is a general purpose network analysis and graph mining library.</t>
  </si>
  <si>
    <t>appleseedhq</t>
  </si>
  <si>
    <t>appleseed</t>
  </si>
  <si>
    <t>A modern open source rendering engine for animation and visual effects</t>
  </si>
  <si>
    <t>DirectXShaderCompiler</t>
  </si>
  <si>
    <t>This repo hosts the source for the DirectX Shader Compiler which is based on LLVM/Clang.</t>
  </si>
  <si>
    <t>gosu</t>
  </si>
  <si>
    <t>2D game development library for Ruby and C++</t>
  </si>
  <si>
    <t>beefytech</t>
  </si>
  <si>
    <t>Beef</t>
  </si>
  <si>
    <t>Beef Programming Language</t>
  </si>
  <si>
    <t>rbock</t>
  </si>
  <si>
    <t>sqlpp11</t>
  </si>
  <si>
    <t>A type safe SQL template library for C++</t>
  </si>
  <si>
    <t>baidu</t>
  </si>
  <si>
    <t>openrasp</t>
  </si>
  <si>
    <t>🔥Open source RASP solution</t>
  </si>
  <si>
    <t>Andersbakken</t>
  </si>
  <si>
    <t>rtags</t>
  </si>
  <si>
    <t>A client/server indexer for c/c++/objc[++] with integration for Emacs based on clang.</t>
  </si>
  <si>
    <t>WAVM</t>
  </si>
  <si>
    <t>WebAssembly Virtual Machine</t>
  </si>
  <si>
    <t>simbody</t>
  </si>
  <si>
    <t>High-performance C++ multibody dynamics/physics library for simulating articulated biomechanical and mechanical systems like vehicles, robots, and the human skeleton.</t>
  </si>
  <si>
    <t>GothenburgBitFactory</t>
  </si>
  <si>
    <t>taskwarrior</t>
  </si>
  <si>
    <t>Taskwarrior - Commandline Task Management</t>
  </si>
  <si>
    <t>rime</t>
  </si>
  <si>
    <t>librime</t>
  </si>
  <si>
    <t>Rime Input Method Engine, the core library</t>
  </si>
  <si>
    <t>zeroc-ice</t>
  </si>
  <si>
    <t>ice</t>
  </si>
  <si>
    <t>Comprehensive RPC framework with support for C++, C#, Java, JavaScript, Python and more.</t>
  </si>
  <si>
    <t>alicevision</t>
  </si>
  <si>
    <t>AliceVision</t>
  </si>
  <si>
    <t>Photogrammetric Computer Vision Framework</t>
  </si>
  <si>
    <t>STEllAR-GROUP</t>
  </si>
  <si>
    <t>hpx</t>
  </si>
  <si>
    <t>The C++ Standard Library for Parallelism and Concurrency</t>
  </si>
  <si>
    <t>rizonesoft</t>
  </si>
  <si>
    <t>Notepad3</t>
  </si>
  <si>
    <t>Notepad like text editor based on the Scintilla source code. Notepad3 based on code from Notepad2 and MiniPath on code from metapath. Download Notepad3:</t>
  </si>
  <si>
    <t>rathena</t>
  </si>
  <si>
    <t>rAthena is an open-source cross-platform MMORPG server.</t>
  </si>
  <si>
    <t>citizenfx</t>
  </si>
  <si>
    <t>fivem</t>
  </si>
  <si>
    <t>The source code for the FiveM modification framework for GTA V.</t>
  </si>
  <si>
    <t>klee</t>
  </si>
  <si>
    <t>KLEE Symbolic Execution Engine</t>
  </si>
  <si>
    <t>solvespace</t>
  </si>
  <si>
    <t>Parametric 2d/3d CAD</t>
  </si>
  <si>
    <t>YosysHQ</t>
  </si>
  <si>
    <t>yosys</t>
  </si>
  <si>
    <t>Yosys Open SYnthesis Suite</t>
  </si>
  <si>
    <t>randombit</t>
  </si>
  <si>
    <t>botan</t>
  </si>
  <si>
    <t>Cryptography Toolkit</t>
  </si>
  <si>
    <t>Palakis</t>
  </si>
  <si>
    <t>obs-websocket</t>
  </si>
  <si>
    <t>Remote-control OBS Studio through WebSockets</t>
  </si>
  <si>
    <t>DiligentGraphics</t>
  </si>
  <si>
    <t>DiligentEngine</t>
  </si>
  <si>
    <t>A modern cross-platform low-level graphics library and rendering framework</t>
  </si>
  <si>
    <t>mcostalba</t>
  </si>
  <si>
    <t>Stockfish</t>
  </si>
  <si>
    <t>UCI chess engine</t>
  </si>
  <si>
    <t>cycfi</t>
  </si>
  <si>
    <t>elements</t>
  </si>
  <si>
    <t>Elements C++ GUI library</t>
  </si>
  <si>
    <t>vgvassilev</t>
  </si>
  <si>
    <t>The interactive C++ interpreter Cling</t>
  </si>
  <si>
    <t>phpv8</t>
  </si>
  <si>
    <t>v8js</t>
  </si>
  <si>
    <t>V8 Javascript Engine for PHP — This PHP extension embeds the Google V8 Javascript Engine</t>
  </si>
  <si>
    <t>CloudCompare</t>
  </si>
  <si>
    <t>CloudCompare main repository</t>
  </si>
  <si>
    <t>opentrack</t>
  </si>
  <si>
    <t>Head tracking software for MS Windows, Linux, and Apple OSX</t>
  </si>
  <si>
    <t>notepadqq</t>
  </si>
  <si>
    <t>A simple, general-purpose editor for Linux</t>
  </si>
  <si>
    <t>teeworlds</t>
  </si>
  <si>
    <t>A retro multiplayer shooter</t>
  </si>
  <si>
    <t>ycm-core</t>
  </si>
  <si>
    <t>ycmd</t>
  </si>
  <si>
    <t>A code-completion &amp; code-comprehension server</t>
  </si>
  <si>
    <t>Icinga</t>
  </si>
  <si>
    <t>icinga2</t>
  </si>
  <si>
    <t>The core of our monitoring platform with a powerful configuration language and REST API.</t>
  </si>
  <si>
    <t>JACoders</t>
  </si>
  <si>
    <t>OpenJK</t>
  </si>
  <si>
    <t>Community effort to maintain and improve Jedi Academy (SP &amp; MP) + Jedi Outcast (SP only) released by Raven Software</t>
  </si>
  <si>
    <t>PurpleI2P</t>
  </si>
  <si>
    <t>i2pd</t>
  </si>
  <si>
    <t xml:space="preserve"> 🛡 I2P: End-to-End encrypted and anonymous Internet</t>
  </si>
  <si>
    <t>Warzone2100</t>
  </si>
  <si>
    <t>warzone2100</t>
  </si>
  <si>
    <t>Command the forces of The Project in a battle to rebuild the world after mankind has been nearly destroyed by nuclear missiles. A 100% free and open source real-time strategy game for Windows, macOS, Linux, BSD+</t>
  </si>
  <si>
    <t>jainaman224</t>
  </si>
  <si>
    <t>Algo_Ds_Notes</t>
  </si>
  <si>
    <t>It is a repository that is a collection of algorithms and data structures with implementation in various languages.</t>
  </si>
  <si>
    <t>toggl-open-source</t>
  </si>
  <si>
    <t>toggldesktop</t>
  </si>
  <si>
    <t>Toggl Desktop app for Windows, Mac and Linux</t>
  </si>
  <si>
    <t>mfontanini</t>
  </si>
  <si>
    <t>libtins</t>
  </si>
  <si>
    <t xml:space="preserve">High-level, multiplatform C++ network packet sniffing and crafting library. </t>
  </si>
  <si>
    <t>dvorka</t>
  </si>
  <si>
    <t>mindforger</t>
  </si>
  <si>
    <t>Thinking notebook and Markdown editor.</t>
  </si>
  <si>
    <t>VTK</t>
  </si>
  <si>
    <t>Mirror of Visualization Toolkit repository</t>
  </si>
  <si>
    <t>gongminmin</t>
  </si>
  <si>
    <t>KlayGE</t>
  </si>
  <si>
    <t>KlayGE is a cross-platform open source game engine with plugin-based architecture.</t>
  </si>
  <si>
    <t>llilc</t>
  </si>
  <si>
    <t>This repo contains LLILC, an LLVM based compiler for .NET Core. It includes a set of cross-platform .NET code generation tools that enables compilation of MSIL byte code to LLVM supported platforms.</t>
  </si>
  <si>
    <t>fruit</t>
  </si>
  <si>
    <t>Fruit, a dependency injection framework for C++</t>
  </si>
  <si>
    <t>Tendis</t>
  </si>
  <si>
    <t xml:space="preserve">Tendis is a high-performance distributed storage system fully compatible with the Redis protocol. </t>
  </si>
  <si>
    <t>eranif</t>
  </si>
  <si>
    <t>codelite</t>
  </si>
  <si>
    <t>CodeLite, a cross platform C/C++/PHP and Node.js IDE written in C++</t>
  </si>
  <si>
    <t>Cxbx-Reloaded</t>
  </si>
  <si>
    <t>Xbox (Original) Emulator</t>
  </si>
  <si>
    <t>scummvm</t>
  </si>
  <si>
    <t>ScummVM main repository</t>
  </si>
  <si>
    <t>OpenXRay</t>
  </si>
  <si>
    <t>xray-16</t>
  </si>
  <si>
    <t>Improved version of the X-Ray Engine, the game engine used in the world-famous S.T.A.L.K.E.R. game series by GSC Game World.</t>
  </si>
  <si>
    <t>ucbrise</t>
  </si>
  <si>
    <t>confluo</t>
  </si>
  <si>
    <t>Real-time Monitoring and Analysis of Data Streams</t>
  </si>
  <si>
    <t>orbit</t>
  </si>
  <si>
    <t>C/C++ Performance Profiler</t>
  </si>
  <si>
    <t>bwapi</t>
  </si>
  <si>
    <t>Brood War API</t>
  </si>
  <si>
    <t>patrikhuber</t>
  </si>
  <si>
    <t>A lightweight 3D Morphable Face Model fitting library in modern C++14</t>
  </si>
  <si>
    <t>Haivision</t>
  </si>
  <si>
    <t>srt</t>
  </si>
  <si>
    <t>Secure, Reliable, Transport</t>
  </si>
  <si>
    <t>Win2D</t>
  </si>
  <si>
    <t>Win2D is an easy-to-use Windows Runtime API for immediate mode 2D graphics rendering with GPU acceleration. It is available to C#, C++ and VB developers writing apps for the Windows Universal Platform (UWP). It utilizes the power of Direct2D, and integrates seamlessly with XAML and CoreWindow.</t>
  </si>
  <si>
    <t>kpu</t>
  </si>
  <si>
    <t>kenlm</t>
  </si>
  <si>
    <t>KenLM: Faster and Smaller Language Model Queries</t>
  </si>
  <si>
    <t>LeelaChessZero</t>
  </si>
  <si>
    <t>lc0</t>
  </si>
  <si>
    <t>The rewritten engine, originally for tensorflow. Now all other backends have been ported here.</t>
  </si>
  <si>
    <t>picotorrent</t>
  </si>
  <si>
    <t>A tiny, hackable BitTorrent client.</t>
  </si>
  <si>
    <t>newsboat</t>
  </si>
  <si>
    <t>An RSS/Atom feed reader for text terminals</t>
  </si>
  <si>
    <t>opentx</t>
  </si>
  <si>
    <t>OpenTX custom firmware for Transmitters</t>
  </si>
  <si>
    <t>qt-creator</t>
  </si>
  <si>
    <t>A cross-platform Qt IDE</t>
  </si>
  <si>
    <t>snes9xgit</t>
  </si>
  <si>
    <t>snes9x</t>
  </si>
  <si>
    <t>Snes9x - Portable Super Nintendo Entertainment System (TM) emulator</t>
  </si>
  <si>
    <t>Corvusoft</t>
  </si>
  <si>
    <t>restbed</t>
  </si>
  <si>
    <t>Corvusoft's Restbed framework brings asynchronous RESTful functionality to C++14 applications.</t>
  </si>
  <si>
    <t>BlazingDB</t>
  </si>
  <si>
    <t>blazingsql</t>
  </si>
  <si>
    <t>BlazingSQL is a lightweight, GPU accelerated, SQL engine for Python. Built on RAPIDS cuDF.</t>
  </si>
  <si>
    <t>embree</t>
  </si>
  <si>
    <t>Embree ray tracing kernels repository.</t>
  </si>
  <si>
    <t>Alexays</t>
  </si>
  <si>
    <t>Waybar</t>
  </si>
  <si>
    <t>Highly customizable Wayland bar for Sway and Wlroots based compositors. :v: :tada:</t>
  </si>
  <si>
    <t>crawl</t>
  </si>
  <si>
    <t>Dungeon Crawl: Stone Soup official repository</t>
  </si>
  <si>
    <t>hasherezade</t>
  </si>
  <si>
    <t>pe-sieve</t>
  </si>
  <si>
    <t>Scans a given process. Recognizes and dumps a variety of potentially malicious implants (replaced/injected PEs, shellcodes, hooks, in-memory patches).</t>
  </si>
  <si>
    <t>miguelfreitas</t>
  </si>
  <si>
    <t>twister-core</t>
  </si>
  <si>
    <t>twister core / daemon</t>
  </si>
  <si>
    <t>jackaudio</t>
  </si>
  <si>
    <t>jack2</t>
  </si>
  <si>
    <t>jack2 codebase</t>
  </si>
  <si>
    <t>vectorizedio</t>
  </si>
  <si>
    <t>redpanda</t>
  </si>
  <si>
    <t xml:space="preserve">Redpanda is the real-time engine for modern apps.  </t>
  </si>
  <si>
    <t>steveicarus</t>
  </si>
  <si>
    <t>iverilog</t>
  </si>
  <si>
    <t>Icarus Verilog</t>
  </si>
  <si>
    <t>imageworks</t>
  </si>
  <si>
    <t>OpenShadingLanguage</t>
  </si>
  <si>
    <t>Advanced shading language for production GI renderers</t>
  </si>
  <si>
    <t>valhalla</t>
  </si>
  <si>
    <t>Open Source Routing Engine for OpenStreetMap</t>
  </si>
  <si>
    <t>nextcloud</t>
  </si>
  <si>
    <t>desktop</t>
  </si>
  <si>
    <t>💻 Desktop sync client for Nextcloud</t>
  </si>
  <si>
    <t>webcamoid</t>
  </si>
  <si>
    <t>Webcamoid is a full featured and multiplatform webcam suite.</t>
  </si>
  <si>
    <t>root</t>
  </si>
  <si>
    <t>The official repository for ROOT: analyzing, storing and visualizing big data, scientifically</t>
  </si>
  <si>
    <t>NervanaSystems</t>
  </si>
  <si>
    <t>ngraph</t>
  </si>
  <si>
    <t>nGraph has moved to OpenVINO</t>
  </si>
  <si>
    <t>DS-Homebrew</t>
  </si>
  <si>
    <t>TWiLightMenu</t>
  </si>
  <si>
    <t>DSi Menu replacement for DS/DSi/3DS/2DS</t>
  </si>
  <si>
    <t>grame-cncm</t>
  </si>
  <si>
    <t>faust</t>
  </si>
  <si>
    <t>Functional programming language for signal processing and sound synthesis</t>
  </si>
  <si>
    <t>Mirror of Apache Kudu</t>
  </si>
  <si>
    <t>danielkrupinski</t>
  </si>
  <si>
    <t>Osiris</t>
  </si>
  <si>
    <t>Free open-source game cheat for Counter-Strike: Global Offensive, written in modern C++. GUI powered by Dear ImGui.</t>
  </si>
  <si>
    <t>introlab</t>
  </si>
  <si>
    <t>rtabmap</t>
  </si>
  <si>
    <t>RTAB-Map library and standalone application</t>
  </si>
  <si>
    <t>Beep6581</t>
  </si>
  <si>
    <t>RawTherapee</t>
  </si>
  <si>
    <t>A powerful cross-platform raw photo processing program</t>
  </si>
  <si>
    <t>AcademySoftwareFoundation</t>
  </si>
  <si>
    <t>openvdb</t>
  </si>
  <si>
    <t>OpenVDB - Sparse volume data structure and tools</t>
  </si>
  <si>
    <t>xelatihy</t>
  </si>
  <si>
    <t>yocto-gl</t>
  </si>
  <si>
    <t>Yocto/GL: Tiny C++ Libraries for Data-Driven Physically-based Graphics</t>
  </si>
  <si>
    <t>heaptrack</t>
  </si>
  <si>
    <t>A heap memory profiler for Linux</t>
  </si>
  <si>
    <t>vergecurrency</t>
  </si>
  <si>
    <t>verge</t>
  </si>
  <si>
    <t>Official Verge Core Source Code Repository :muscle:</t>
  </si>
  <si>
    <t>erengy</t>
  </si>
  <si>
    <t>taiga</t>
  </si>
  <si>
    <t>A lightweight anime tracker for Windows</t>
  </si>
  <si>
    <t>odin-lang</t>
  </si>
  <si>
    <t>Odin</t>
  </si>
  <si>
    <t>Odin Programming Language</t>
  </si>
  <si>
    <t>AntiMicro</t>
  </si>
  <si>
    <t>antimicro</t>
  </si>
  <si>
    <t>Graphical program used to map keyboard buttons and mouse controls to a gamepad. Useful for playing games with no gamepad support</t>
  </si>
  <si>
    <t>Prusa-Firmware</t>
  </si>
  <si>
    <t>Firmware for Original Prusa i3 3D printer by PrusaResearch</t>
  </si>
  <si>
    <t>seladb</t>
  </si>
  <si>
    <t>PcapPlusPlus</t>
  </si>
  <si>
    <t>PcapPlusPlus is a multiplatform C++ library for capturing, parsing and crafting of network packets. It is designed to be efficient, powerful and easy to use. It provides C++ wrappers for the most popular packet processing engines such as libpcap, WinPcap, DPDK and PF_RING.</t>
  </si>
  <si>
    <t>stepmania</t>
  </si>
  <si>
    <t>Advanced rhythm game for Windows, Linux and OS X. Designed for both home and arcade use.</t>
  </si>
  <si>
    <t>qpdf</t>
  </si>
  <si>
    <t>Primary QPDF source code and documentation</t>
  </si>
  <si>
    <t>OpenXcom</t>
  </si>
  <si>
    <t>Open-source clone of the original X-Com 👽</t>
  </si>
  <si>
    <t>Vita3K</t>
  </si>
  <si>
    <t>Experimental PlayStation Vita emulator</t>
  </si>
  <si>
    <t>OtterBrowser</t>
  </si>
  <si>
    <t>otter-browser</t>
  </si>
  <si>
    <t>Otter Browser aims to recreate the best aspects of the classic Opera (12.x) UI using Qt5</t>
  </si>
  <si>
    <t>cjcliffe</t>
  </si>
  <si>
    <t>CubicSDR</t>
  </si>
  <si>
    <t>Cross-Platform Software-Defined Radio Application</t>
  </si>
  <si>
    <t>azerothcore</t>
  </si>
  <si>
    <t>azerothcore-wotlk</t>
  </si>
  <si>
    <t>Complete Open Source and Modular solution for MMO</t>
  </si>
  <si>
    <t>MusicPlayerDaemon</t>
  </si>
  <si>
    <t>MPD</t>
  </si>
  <si>
    <t>Music Player Daemon</t>
  </si>
  <si>
    <t>taocpp</t>
  </si>
  <si>
    <t>PEGTL</t>
  </si>
  <si>
    <t>Parsing Expression Grammar Template Library</t>
  </si>
  <si>
    <t>Cisco-Talos</t>
  </si>
  <si>
    <t>clamav-devel</t>
  </si>
  <si>
    <t>ClamAV Development - FAQ is here: https://github.com/Cisco-Talos/clamav-faq</t>
  </si>
  <si>
    <t>matthewsamuel95</t>
  </si>
  <si>
    <t>ACM-ICPC-Algorithms</t>
  </si>
  <si>
    <t>Algorithms used in Competitive Programming</t>
  </si>
  <si>
    <t>digego</t>
  </si>
  <si>
    <t>extempore</t>
  </si>
  <si>
    <t>A cyber-physical programming environment</t>
  </si>
  <si>
    <t>trafficserver</t>
  </si>
  <si>
    <t>Apache Traffic Server™ is a fast, scalable and extensible HTTP/1.1 and HTTP/2 compliant caching proxy server.</t>
  </si>
  <si>
    <t>RetroShare</t>
  </si>
  <si>
    <t>RetroShare is a Free and Open Source cross-platform, Friend-2-Friend and secure decentralised communication platform.</t>
  </si>
  <si>
    <t>qt</t>
  </si>
  <si>
    <t>qtbase</t>
  </si>
  <si>
    <t>Qt Base (Core, Gui, Widgets, Network, ...)</t>
  </si>
  <si>
    <t>owncloud</t>
  </si>
  <si>
    <t>client</t>
  </si>
  <si>
    <t>:computer: Desktop Syncing Client for ownCloud</t>
  </si>
  <si>
    <t>NVIDIAGameWorks</t>
  </si>
  <si>
    <t>Falcor</t>
  </si>
  <si>
    <t>Real-Time Rendering Framework</t>
  </si>
  <si>
    <t>ermig1979</t>
  </si>
  <si>
    <t>Simd</t>
  </si>
  <si>
    <t>C++ image processing and machine learning library with using of SIMD: SSE, SSE2, SSE3, SSSE3, SSE4.1, SSE4.2, AVX, AVX2, AVX-512, VMX(Altivec) and VSX(Power7), NEON for ARM.</t>
  </si>
  <si>
    <t>WinMerge</t>
  </si>
  <si>
    <t>winmerge</t>
  </si>
  <si>
    <t>WinMerge is an Open Source differencing and merging tool for Windows. WinMerge can compare both folders and files, presenting differences in a visual text format that is easy to understand and handle.</t>
  </si>
  <si>
    <t>plasma-umass</t>
  </si>
  <si>
    <t>Mesh</t>
  </si>
  <si>
    <t>A memory allocator that automatically reduces the memory footprint of C/C++ applications.</t>
  </si>
  <si>
    <t>cyberbotics</t>
  </si>
  <si>
    <t>webots</t>
  </si>
  <si>
    <t>Webots Robot Simulator</t>
  </si>
  <si>
    <t>TheAssassin</t>
  </si>
  <si>
    <t>AppImageLauncher</t>
  </si>
  <si>
    <t>Helper application for Linux distributions serving as a kind of "entry point" for running and integrating AppImages</t>
  </si>
  <si>
    <t>Dobiasd</t>
  </si>
  <si>
    <t>FunctionalPlus</t>
  </si>
  <si>
    <t>Functional Programming Library for C++. Write concise and readable C++ code.</t>
  </si>
  <si>
    <t>stevenlovegrove</t>
  </si>
  <si>
    <t>Pangolin</t>
  </si>
  <si>
    <t>Pangolin is a lightweight portable rapid development library for managing OpenGL display / interaction and abstracting video input.</t>
  </si>
  <si>
    <t>guillaumeblanc</t>
  </si>
  <si>
    <t>ozz-animation</t>
  </si>
  <si>
    <t>Open source c++ skeletal animation library and toolset</t>
  </si>
  <si>
    <t>mitsuba-renderer</t>
  </si>
  <si>
    <t>mitsuba2</t>
  </si>
  <si>
    <t>Mitsuba 2: A Retargetable Forward and Inverse Renderer</t>
  </si>
  <si>
    <t>project64</t>
  </si>
  <si>
    <t>N64 Emulator</t>
  </si>
  <si>
    <t>texstudio-org</t>
  </si>
  <si>
    <t>texstudio</t>
  </si>
  <si>
    <t>TeXstudio is a fully featured LaTeX editor. Our goal is to make writing LaTeX documents as easy and comfortable as possible.</t>
  </si>
  <si>
    <t>surge-synthesizer</t>
  </si>
  <si>
    <t>surge</t>
  </si>
  <si>
    <t>Synthesizer plug-in (previously released as Vember Audio Surge)</t>
  </si>
  <si>
    <t>felis</t>
  </si>
  <si>
    <t>USB_Host_Shield_2.0</t>
  </si>
  <si>
    <t>Revision 2.0 of USB Host Library for Arduino.</t>
  </si>
  <si>
    <t>dresden-elektronik</t>
  </si>
  <si>
    <t>deconz-rest-plugin</t>
  </si>
  <si>
    <t>deCONZ REST-API plugin to control ZigBee devices</t>
  </si>
  <si>
    <t>djcb</t>
  </si>
  <si>
    <t>mu</t>
  </si>
  <si>
    <t>maildir indexer/searcher + emacs mail client + guile bindings</t>
  </si>
  <si>
    <t>SmingHub</t>
  </si>
  <si>
    <t>Sming</t>
  </si>
  <si>
    <t>Sming - Open Source framework for high efficiency native ESP8266 development</t>
  </si>
  <si>
    <t>ros-planning</t>
  </si>
  <si>
    <t>navigation</t>
  </si>
  <si>
    <t>ROS Navigation stack.  Code for finding where the robot is and how it can get somewhere else.</t>
  </si>
  <si>
    <t>ReadyTalk</t>
  </si>
  <si>
    <t>avian</t>
  </si>
  <si>
    <t>[INACTIVE] Avian is a lightweight virtual machine and class library designed to provide a useful subset of Java's features, suitable for building self-contained applications.</t>
  </si>
  <si>
    <t>compute</t>
  </si>
  <si>
    <t>A C++ GPU Computing Library for OpenCL</t>
  </si>
  <si>
    <t>hana</t>
  </si>
  <si>
    <t>Your standard library for metaprogramming</t>
  </si>
  <si>
    <t>OpenImageIO</t>
  </si>
  <si>
    <t>oiio</t>
  </si>
  <si>
    <t>Reading, writing, and processing images in a wide variety of file formats, using a format-agnostic API, aimed at VFX applications.</t>
  </si>
  <si>
    <t>bloomberg</t>
  </si>
  <si>
    <t>bde</t>
  </si>
  <si>
    <t>Basic Development Environment - a set of foundational C++ libraries used at Bloomberg.</t>
  </si>
  <si>
    <t>leozide</t>
  </si>
  <si>
    <t>leocad</t>
  </si>
  <si>
    <t>A CAD program for creating virtual LEGO models</t>
  </si>
  <si>
    <t>Ultimaker</t>
  </si>
  <si>
    <t>CuraEngine</t>
  </si>
  <si>
    <t>Powerful, fast and robust engine for converting 3D models into g-code instructions for 3D printers. It is part of the larger open source project Cura.</t>
  </si>
  <si>
    <t>opcm</t>
  </si>
  <si>
    <t>pcm</t>
  </si>
  <si>
    <t>Processor Counter Monitor</t>
  </si>
  <si>
    <t>thepowersgang</t>
  </si>
  <si>
    <t>mrustc</t>
  </si>
  <si>
    <t>Alternative rust compiler (re-implementation)</t>
  </si>
  <si>
    <t>wichtounet</t>
  </si>
  <si>
    <t>thor-os</t>
  </si>
  <si>
    <t>Simple operating system in C++, written from scratch</t>
  </si>
  <si>
    <t>aws-sdk-cpp</t>
  </si>
  <si>
    <t>AWS SDK for C++</t>
  </si>
  <si>
    <t>c-ares</t>
  </si>
  <si>
    <t>A C library for asynchronous DNS requests</t>
  </si>
  <si>
    <t>xla</t>
  </si>
  <si>
    <t>Enabling PyTorch on Google TPU</t>
  </si>
  <si>
    <t>mwydmuch</t>
  </si>
  <si>
    <t>ViZDoom</t>
  </si>
  <si>
    <t>Doom-based AI Research Platform for Reinforcement Learning from Raw Visual Information. :godmode:</t>
  </si>
  <si>
    <t>MRPT</t>
  </si>
  <si>
    <t>mrpt</t>
  </si>
  <si>
    <t>:zap: The Mobile Robot Programming Toolkit (MRPT)</t>
  </si>
  <si>
    <t>sluaunreal</t>
  </si>
  <si>
    <t>lua dev plugin for unreal engine 4</t>
  </si>
  <si>
    <t>GoldenCheetah</t>
  </si>
  <si>
    <t>Performance Software for Cyclists, Runners, Triathletes and Coaches</t>
  </si>
  <si>
    <t>stenzek</t>
  </si>
  <si>
    <t>duckstation</t>
  </si>
  <si>
    <t>Fast PlayStation 1 emulator for PC and Android</t>
  </si>
  <si>
    <t>kcat</t>
  </si>
  <si>
    <t>openal-soft</t>
  </si>
  <si>
    <t>OpenAL Soft is a software implementation of the OpenAL 3D audio API.</t>
  </si>
  <si>
    <t>LibrePCB</t>
  </si>
  <si>
    <t>A powerful, innovative and intuitive EDA tool for everyone!</t>
  </si>
  <si>
    <t>mysensors</t>
  </si>
  <si>
    <t>MySensors</t>
  </si>
  <si>
    <t>MySensors library and examples</t>
  </si>
  <si>
    <t>love2d</t>
  </si>
  <si>
    <t>love</t>
  </si>
  <si>
    <t>LÖVE is an awesome 2D game framework for Lua.</t>
  </si>
  <si>
    <t>Inori</t>
  </si>
  <si>
    <t>GPCS4</t>
  </si>
  <si>
    <t>A Playstation 4 emulator just begin</t>
  </si>
  <si>
    <t>Fluorohydride</t>
  </si>
  <si>
    <t>ygopro</t>
  </si>
  <si>
    <t>A script engine for "yu-gi-oh!" and sample gui</t>
  </si>
  <si>
    <t>WaykiChain</t>
  </si>
  <si>
    <t>Public Blockchain as a Decentralized Finance Infrastructure Service Platform</t>
  </si>
  <si>
    <t>numworks</t>
  </si>
  <si>
    <t>epsilon</t>
  </si>
  <si>
    <t>Modern graphing calculator operating system.</t>
  </si>
  <si>
    <t>citp</t>
  </si>
  <si>
    <t>BlockSci</t>
  </si>
  <si>
    <t>A high-performance tool for blockchain science and exploration</t>
  </si>
  <si>
    <t>vygr</t>
  </si>
  <si>
    <t>ChrysaLisp</t>
  </si>
  <si>
    <t>Parallel OS, with GUI, Terminal, OO Assembler, Class libraries, C-Script compiler, Lisp interpreter and more...</t>
  </si>
  <si>
    <t>derceg</t>
  </si>
  <si>
    <t>explorerplusplus</t>
  </si>
  <si>
    <t>Explorer++ is a lightweight and fast file manager for Windows</t>
  </si>
  <si>
    <t>ncmpcpp</t>
  </si>
  <si>
    <t>Featureful ncurses based MPD client inspired by ncmpc</t>
  </si>
  <si>
    <t>hunspell</t>
  </si>
  <si>
    <t>The most popular spellchecking library.</t>
  </si>
  <si>
    <t>haiku</t>
  </si>
  <si>
    <t>The Haiku operating system. (Pull requests will be ignored; patches may be sent to https://review.haiku-os.org).</t>
  </si>
  <si>
    <t>vslavik</t>
  </si>
  <si>
    <t>poedit</t>
  </si>
  <si>
    <t>Translations editor for Mac, Windows and Unix</t>
  </si>
  <si>
    <t>strukturag</t>
  </si>
  <si>
    <t>libde265</t>
  </si>
  <si>
    <t>Open h.265 video codec implementation.</t>
  </si>
  <si>
    <t>bitshares</t>
  </si>
  <si>
    <t>bitshares-core</t>
  </si>
  <si>
    <t>BitShares Blockchain implementation and command-line interface</t>
  </si>
  <si>
    <t>h2oai</t>
  </si>
  <si>
    <t>datatable</t>
  </si>
  <si>
    <t>A Python package for manipulating 2-dimensional tabular data structures</t>
  </si>
  <si>
    <t>odriverobotics</t>
  </si>
  <si>
    <t>ODrive</t>
  </si>
  <si>
    <t>High performance motor control</t>
  </si>
  <si>
    <t>PyMesh</t>
  </si>
  <si>
    <t>Geometry Processing Library for Python</t>
  </si>
  <si>
    <t>SuperTux</t>
  </si>
  <si>
    <t>supertux</t>
  </si>
  <si>
    <t>SuperTux source code</t>
  </si>
  <si>
    <t>meshtastic</t>
  </si>
  <si>
    <t>Meshtastic-device</t>
  </si>
  <si>
    <t>Device code for the Meshtastic ski/hike/fly/customizable open GPS radio</t>
  </si>
  <si>
    <t>qtumproject</t>
  </si>
  <si>
    <t>qtum</t>
  </si>
  <si>
    <t>Qtum Core Wallet</t>
  </si>
  <si>
    <t>quickfix</t>
  </si>
  <si>
    <t>QuickFIX C++ Fix Engine Library</t>
  </si>
  <si>
    <t>ccache</t>
  </si>
  <si>
    <t>ccache – a fast compiler cache</t>
  </si>
  <si>
    <t>shaka-packager</t>
  </si>
  <si>
    <t>A media packaging and development framework for VOD and Live DASH and HLS applications, supporting Common Encryption for Widevine and other DRM Systems.</t>
  </si>
  <si>
    <t>DFHack</t>
  </si>
  <si>
    <t>dfhack</t>
  </si>
  <si>
    <t>Memory hacking library for Dwarf Fortress and a set of tools that use it</t>
  </si>
  <si>
    <t>jpd002</t>
  </si>
  <si>
    <t>Play-</t>
  </si>
  <si>
    <t>Play! - PlayStation 2 Emulator</t>
  </si>
  <si>
    <t>LunarG</t>
  </si>
  <si>
    <t>VulkanSamples</t>
  </si>
  <si>
    <t>Vulkan Samples</t>
  </si>
  <si>
    <t>mpromonet</t>
  </si>
  <si>
    <t>webrtc-streamer</t>
  </si>
  <si>
    <t>WebRTC streamer for V4L2 capture devices, RTSP sources and Screen Capture</t>
  </si>
  <si>
    <t>fnc12</t>
  </si>
  <si>
    <t>sqlite_orm</t>
  </si>
  <si>
    <t>❤️ SQLite ORM light header only library for modern C++</t>
  </si>
  <si>
    <t>expnkx</t>
  </si>
  <si>
    <t>fast_io</t>
  </si>
  <si>
    <t>fast_io is a C++ general-purpose exception-safe RAII I/O library based on C++ 20 Concepts. It is at least ten times faster than cstdio or iostream.</t>
  </si>
  <si>
    <t>icecc</t>
  </si>
  <si>
    <t>icecream</t>
  </si>
  <si>
    <t>Distributed compiler with a central scheduler to share build load</t>
  </si>
  <si>
    <t>aardappel</t>
  </si>
  <si>
    <t>lobster</t>
  </si>
  <si>
    <t>The Lobster Programming Language</t>
  </si>
  <si>
    <t>lightspark</t>
  </si>
  <si>
    <t>An open source flash player implementation</t>
  </si>
  <si>
    <t>javafxports</t>
  </si>
  <si>
    <t>openjdk-jfx</t>
  </si>
  <si>
    <t>The openjfx repo has moved to:</t>
  </si>
  <si>
    <t>Cockatrice</t>
  </si>
  <si>
    <t>A cross-platform virtual tabletop for multiplayer card games</t>
  </si>
  <si>
    <t>log4cplus</t>
  </si>
  <si>
    <t>log4cplus is a simple to use C++ logging API providing thread-safe, flexible, and arbitrarily granular control over log management and configuration. It is modelled after the Java log4j API.</t>
  </si>
  <si>
    <t>TileDB-Inc</t>
  </si>
  <si>
    <t>TileDB</t>
  </si>
  <si>
    <t>The Universal Storage Engine</t>
  </si>
  <si>
    <t>bqi343</t>
  </si>
  <si>
    <t>USACO</t>
  </si>
  <si>
    <t>General Resources for Competitive Programming</t>
  </si>
  <si>
    <t>FlagBrew</t>
  </si>
  <si>
    <t>PKSM</t>
  </si>
  <si>
    <t>GenIV to GenVII save manager.</t>
  </si>
  <si>
    <t>Smoothieware</t>
  </si>
  <si>
    <t>Modular, opensource, high performance G-code interpreter and CNC controller written in Object-Oriented C++</t>
  </si>
  <si>
    <t>synfig</t>
  </si>
  <si>
    <t>This is the Official source code repository of the Synfig project</t>
  </si>
  <si>
    <t>simulationcraft</t>
  </si>
  <si>
    <t>simc</t>
  </si>
  <si>
    <t>Simulationcraft engine/GUI</t>
  </si>
  <si>
    <t>libbitcoin</t>
  </si>
  <si>
    <t>libbitcoin-system</t>
  </si>
  <si>
    <t>Bitcoin Cross-Platform C++ Development Toolkit</t>
  </si>
  <si>
    <t>OpenZWave</t>
  </si>
  <si>
    <t>open-zwave</t>
  </si>
  <si>
    <t xml:space="preserve">a C++ library to control Z-Wave Networks via a USB Z-Wave Controller. </t>
  </si>
  <si>
    <t>sddm</t>
  </si>
  <si>
    <t>QML based X11 and Wayland display manager</t>
  </si>
  <si>
    <t>golang</t>
  </si>
  <si>
    <t>go</t>
  </si>
  <si>
    <t>Go</t>
  </si>
  <si>
    <t>The Go programming language</t>
  </si>
  <si>
    <t>kubernetes</t>
  </si>
  <si>
    <t>Production-Grade Container Scheduling and Management</t>
  </si>
  <si>
    <t>avelino</t>
  </si>
  <si>
    <t>awesome-go</t>
  </si>
  <si>
    <t>awesome list</t>
  </si>
  <si>
    <t>A curated list of awesome Go frameworks, libraries and software</t>
  </si>
  <si>
    <t>moby</t>
  </si>
  <si>
    <t>Moby Project - a collaborative project for the container ecosystem to assemble container-based systems</t>
  </si>
  <si>
    <t>gohugoio</t>
  </si>
  <si>
    <t>hugo</t>
  </si>
  <si>
    <t>The world’s fastest framework for building websites.</t>
  </si>
  <si>
    <t>gin-gonic</t>
  </si>
  <si>
    <t>gin</t>
  </si>
  <si>
    <t>Gin is a HTTP web framework written in Go (Golang). It features a Martini-like API with much better performance -- up to 40 times faster. If you need smashing performance, get yourself some Gin.</t>
  </si>
  <si>
    <t>v2ray</t>
  </si>
  <si>
    <t>v2ray-core</t>
  </si>
  <si>
    <t>A platform for building proxies to bypass network restrictions.</t>
  </si>
  <si>
    <t>gogs</t>
  </si>
  <si>
    <t>Gogs is a painless self-hosted Git service</t>
  </si>
  <si>
    <t>prometheus</t>
  </si>
  <si>
    <t>The Prometheus monitoring system and time series database.</t>
  </si>
  <si>
    <t>syncthing</t>
  </si>
  <si>
    <t>Open Source Continuous File Synchronization</t>
  </si>
  <si>
    <t>etcd-io</t>
  </si>
  <si>
    <t>etcd</t>
  </si>
  <si>
    <t>Distributed reliable key-value store for the most critical data of a distributed system</t>
  </si>
  <si>
    <t>junegunn</t>
  </si>
  <si>
    <t>fzf</t>
  </si>
  <si>
    <t>:cherry_blossom: A command-line fuzzy finder</t>
  </si>
  <si>
    <t>traefik</t>
  </si>
  <si>
    <t>The Cloud Native Application Proxy</t>
  </si>
  <si>
    <t>go-ethereum</t>
  </si>
  <si>
    <t>Official Go implementation of the Ethereum protocol</t>
  </si>
  <si>
    <t>pingcap</t>
  </si>
  <si>
    <t>tidb</t>
  </si>
  <si>
    <t xml:space="preserve">TiDB is an open source distributed HTAP database compatible with the MySQL protocol </t>
  </si>
  <si>
    <t>istio</t>
  </si>
  <si>
    <t>Connect, secure, control, and observe services.</t>
  </si>
  <si>
    <t>beego</t>
  </si>
  <si>
    <t>beego is an open-source, high-performance web framework for the Go programming language.</t>
  </si>
  <si>
    <t>rclone</t>
  </si>
  <si>
    <t>"rsync for cloud storage" - Google Drive, Amazon Drive, S3, Dropbox, Backblaze B2, One Drive, Swift, Hubic, Cloudfiles, Google Cloud Storage, Yandex Files</t>
  </si>
  <si>
    <t>minio</t>
  </si>
  <si>
    <t>High Performance, Kubernetes Native Object Storage</t>
  </si>
  <si>
    <t>hashicorp</t>
  </si>
  <si>
    <t>terraform</t>
  </si>
  <si>
    <t>Terraform enables you to safely and predictably create, change, and improve infrastructure. It is an open source tool that codifies APIs into declarative configuration files that can be shared amongst team members, treated as code, edited, reviewed, and versioned.</t>
  </si>
  <si>
    <t>unknwon</t>
  </si>
  <si>
    <t>the-way-to-go_ZH_CN</t>
  </si>
  <si>
    <t>《The Way to Go》中文译本，中文正式名《Go 入门指南》</t>
  </si>
  <si>
    <t>go-gitea</t>
  </si>
  <si>
    <t>gitea</t>
  </si>
  <si>
    <t>Git with a cup of tea, painless self-hosted git service</t>
  </si>
  <si>
    <t>drone</t>
  </si>
  <si>
    <t>Drone is a Container-Native, Continuous Delivery Platform</t>
  </si>
  <si>
    <t>go-gorm</t>
  </si>
  <si>
    <t>gorm</t>
  </si>
  <si>
    <t>The fantastic ORM library for Golang, aims to be developer friendly</t>
  </si>
  <si>
    <t>consul</t>
  </si>
  <si>
    <t>Consul is a distributed, highly available, and data center aware solution to connect and configure applications across dynamic, distributed infrastructure.</t>
  </si>
  <si>
    <t>cli</t>
  </si>
  <si>
    <t>GitHub’s official command line tool</t>
  </si>
  <si>
    <t>hub</t>
  </si>
  <si>
    <t>A command-line tool that makes git easier to use with GitHub.</t>
  </si>
  <si>
    <t>influxdata</t>
  </si>
  <si>
    <t>influxdb</t>
  </si>
  <si>
    <t>Scalable datastore for metrics, events, and real-time analytics</t>
  </si>
  <si>
    <t>minikube</t>
  </si>
  <si>
    <t>Run Kubernetes locally</t>
  </si>
  <si>
    <t>kataras</t>
  </si>
  <si>
    <t>iris</t>
  </si>
  <si>
    <t>The fastest HTTP/2 Go Web Framework. AWS Lambda, gRPC, MVC, Unique Router, Websockets, Sessions, Test suite, Dependency Injection and more. A true successor of expressjs and laravel | 谢谢 https://github.com/kataras/iris/issues/1329 |</t>
  </si>
  <si>
    <t>cockroachdb</t>
  </si>
  <si>
    <t>cockroach</t>
  </si>
  <si>
    <t>CockroachDB - the open source, cloud-native distributed SQL database.</t>
  </si>
  <si>
    <t>mattermost</t>
  </si>
  <si>
    <t>mattermost-server</t>
  </si>
  <si>
    <t>Open source Slack-alternative in Golang and React - Mattermost</t>
  </si>
  <si>
    <t>go-kit</t>
  </si>
  <si>
    <t>kit</t>
  </si>
  <si>
    <t>A standard library for microservices.</t>
  </si>
  <si>
    <t>openfaas</t>
  </si>
  <si>
    <t>faas</t>
  </si>
  <si>
    <t>OpenFaaS - Serverless Functions Made Simple</t>
  </si>
  <si>
    <t>nsqio</t>
  </si>
  <si>
    <t>nsq</t>
  </si>
  <si>
    <t>A realtime distributed messaging platform</t>
  </si>
  <si>
    <t>vault</t>
  </si>
  <si>
    <t>A tool for secrets management, encryption as a service, and privileged access management</t>
  </si>
  <si>
    <t>labstack</t>
  </si>
  <si>
    <t>echo</t>
  </si>
  <si>
    <t>High performance, minimalist Go web framework</t>
  </si>
  <si>
    <t>The Kubernetes Package Manager</t>
  </si>
  <si>
    <t>jesseduffield</t>
  </si>
  <si>
    <t>lazygit</t>
  </si>
  <si>
    <t>CLI (conta?)</t>
  </si>
  <si>
    <t>simple terminal UI for git commands</t>
  </si>
  <si>
    <t>yeasy</t>
  </si>
  <si>
    <t>docker_practice</t>
  </si>
  <si>
    <t>Learn and understand Docker technologies, with real DevOps practice!</t>
  </si>
  <si>
    <t>sirupsen</t>
  </si>
  <si>
    <t>logrus</t>
  </si>
  <si>
    <t>Structured, pluggable logging for Go.</t>
  </si>
  <si>
    <t>evanw</t>
  </si>
  <si>
    <t>esbuild</t>
  </si>
  <si>
    <t>An extremely fast JavaScript bundler and minifier</t>
  </si>
  <si>
    <t>rancher</t>
  </si>
  <si>
    <t>Complete container management platform</t>
  </si>
  <si>
    <t>zyedidia</t>
  </si>
  <si>
    <t>micro</t>
  </si>
  <si>
    <t>CLI*</t>
  </si>
  <si>
    <t>A modern and intuitive terminal-based text editor</t>
  </si>
  <si>
    <t>k3s-io</t>
  </si>
  <si>
    <t>k3s</t>
  </si>
  <si>
    <t>Lightweight Kubernetes</t>
  </si>
  <si>
    <t>asim</t>
  </si>
  <si>
    <t>go-micro</t>
  </si>
  <si>
    <t>Go Micro is a framework for distributed systems development</t>
  </si>
  <si>
    <t>go-delve</t>
  </si>
  <si>
    <t>delve</t>
  </si>
  <si>
    <t>Delve is a debugger for the Go programming language.</t>
  </si>
  <si>
    <t>urfave</t>
  </si>
  <si>
    <t>A simple, fast, and fun package for building command line apps in Go</t>
  </si>
  <si>
    <t>charts</t>
  </si>
  <si>
    <t>⚠️(OBSOLETE) Curated applications for Kubernetes</t>
  </si>
  <si>
    <t>dgraph-io</t>
  </si>
  <si>
    <t>dgraph</t>
  </si>
  <si>
    <t>Native GraphQL Database with graph backend</t>
  </si>
  <si>
    <t>chai2010</t>
  </si>
  <si>
    <t>advanced-go-programming-book</t>
  </si>
  <si>
    <t>:books: 《Go语言高级编程》开源图书，涵盖CGO、Go汇编语言、RPC实现、Protobuf插件实现、Web框架实现、分布式系统等高阶主题(完稿)</t>
  </si>
  <si>
    <t>valyala</t>
  </si>
  <si>
    <t>fasthttp</t>
  </si>
  <si>
    <t>Fast HTTP package for Go. Tuned for high performance. Zero memory allocations in hot paths. Up to 10x faster than net/http</t>
  </si>
  <si>
    <t>goharbor</t>
  </si>
  <si>
    <t>harbor</t>
  </si>
  <si>
    <t>An open source trusted cloud native registry project that stores, signs, and scans content.</t>
  </si>
  <si>
    <t>buger</t>
  </si>
  <si>
    <t>goreplay</t>
  </si>
  <si>
    <t>GoReplay is an open-source tool for capturing and replaying live HTTP traffic into a test environment in order to continuously test your system with real data. It can be used to increase confidence in code deployments, configuration changes and infrastructure changes.</t>
  </si>
  <si>
    <t>grpc-go</t>
  </si>
  <si>
    <t>The Go language implementation of gRPC. HTTP/2 based RPC</t>
  </si>
  <si>
    <t>quii</t>
  </si>
  <si>
    <t>learn-go-with-tests</t>
  </si>
  <si>
    <t>Learn Go with test-driven development</t>
  </si>
  <si>
    <t>jaegertracing</t>
  </si>
  <si>
    <t>jaeger</t>
  </si>
  <si>
    <t>CNCF Jaeger, a Distributed Tracing Platform</t>
  </si>
  <si>
    <t>packer</t>
  </si>
  <si>
    <t>Packer is a tool for creating identical machine images for multiple platforms from a single source configuration.</t>
  </si>
  <si>
    <t>kops</t>
  </si>
  <si>
    <t>Kubernetes Operations (kops) - Production Grade K8s Installation, Upgrades, and Management</t>
  </si>
  <si>
    <t>revel</t>
  </si>
  <si>
    <t>A high productivity, full-stack web framework for the Go language.</t>
  </si>
  <si>
    <t>wtfutil</t>
  </si>
  <si>
    <t>wtf</t>
  </si>
  <si>
    <t>The personal information dashboard for your terminal</t>
  </si>
  <si>
    <t>grafana</t>
  </si>
  <si>
    <t>loki</t>
  </si>
  <si>
    <t>Like Prometheus, but for logs.</t>
  </si>
  <si>
    <t>fyne-io</t>
  </si>
  <si>
    <t>fyne</t>
  </si>
  <si>
    <t>Cross platform GUI in Go based on Material Design</t>
  </si>
  <si>
    <t>restic</t>
  </si>
  <si>
    <t>Fast, secure, efficient backup program</t>
  </si>
  <si>
    <t>cadvisor</t>
  </si>
  <si>
    <t>Analyzes resource usage and performance characteristics of running containers.</t>
  </si>
  <si>
    <t>hyperledger</t>
  </si>
  <si>
    <t>fabric</t>
  </si>
  <si>
    <t>Hyperledger Fabric is an enterprise-grade permissioned distributed ledger framework for developing solutions and applications. Its modular and versatile design satisfies a broad range of industry use cases. It offers a unique approach to consensus that enables performance at scale while preserving privacy.</t>
  </si>
  <si>
    <t>chrislusf</t>
  </si>
  <si>
    <t>seaweedfs</t>
  </si>
  <si>
    <t>SeaweedFS is a distributed object store and file system to store and serve billions of files fast! Object store has O(1) disk seek, transparent cloud integration. Filer supports cross-cluster active-active replication, Kubernetes, POSIX, S3 API, encryption, Erasure Coding for warm storage, FUSE mount, Hadoop, WebDAV.</t>
  </si>
  <si>
    <t>vitessio</t>
  </si>
  <si>
    <t>vitess</t>
  </si>
  <si>
    <t>Vitess is a database clustering system for horizontal scaling of MySQL.</t>
  </si>
  <si>
    <t>schollz</t>
  </si>
  <si>
    <t>croc</t>
  </si>
  <si>
    <t>Easily and securely send things from one computer to another :crocodile: :package:</t>
  </si>
  <si>
    <t>loadimpact</t>
  </si>
  <si>
    <t>k6</t>
  </si>
  <si>
    <t>A modern load testing tool, using Go and JavaScript - https://k6.io</t>
  </si>
  <si>
    <t>gofiber</t>
  </si>
  <si>
    <t>fiber</t>
  </si>
  <si>
    <t>⚡️ Express inspired web framework written in Go</t>
  </si>
  <si>
    <t>gvisor</t>
  </si>
  <si>
    <t>Application Kernel for Containers</t>
  </si>
  <si>
    <t>GoogleContainerTools</t>
  </si>
  <si>
    <t>skaffold</t>
  </si>
  <si>
    <t>Easy and Repeatable Kubernetes Development</t>
  </si>
  <si>
    <t>ipfs</t>
  </si>
  <si>
    <t>go-ipfs</t>
  </si>
  <si>
    <t>filesystem</t>
  </si>
  <si>
    <t>IPFS implementation in Go</t>
  </si>
  <si>
    <t>go-redis</t>
  </si>
  <si>
    <t>Type-safe Redis client for Golang</t>
  </si>
  <si>
    <t>derailed</t>
  </si>
  <si>
    <t>k9s</t>
  </si>
  <si>
    <t>🐶 Kubernetes CLI To Manage Your Clusters In Style!</t>
  </si>
  <si>
    <t>grpc-ecosystem</t>
  </si>
  <si>
    <t>grpc-gateway</t>
  </si>
  <si>
    <t>gRPC to JSON proxy generator following the gRPC HTTP spec</t>
  </si>
  <si>
    <t>gopherjs</t>
  </si>
  <si>
    <t>A compiler from Go to JavaScript for running Go code in a browser</t>
  </si>
  <si>
    <t>ory</t>
  </si>
  <si>
    <t>hydra</t>
  </si>
  <si>
    <t>OAuth2 Server and OpenID Certified™ OpenID Connect Provider written in Go - cloud native, security-first, open source API security for your infrastructure. SDKs for any language. Compatible with MITREid.</t>
  </si>
  <si>
    <t>photoprism</t>
  </si>
  <si>
    <t>Personal Photo Management powered by Go and Google TensorFlow</t>
  </si>
  <si>
    <t>telegraf</t>
  </si>
  <si>
    <t>The plugin-driven server agent for collecting &amp; reporting metrics.</t>
  </si>
  <si>
    <t>beats</t>
  </si>
  <si>
    <t xml:space="preserve">:tropical_fish: Beats - Lightweight shippers for Elasticsearch &amp; Logstash </t>
  </si>
  <si>
    <t>Micro is a platform for cloud native development</t>
  </si>
  <si>
    <t>ingress-nginx</t>
  </si>
  <si>
    <t>NGINX Ingress Controller for Kubernetes</t>
  </si>
  <si>
    <t>General-purpose web UI for Kubernetes clusters</t>
  </si>
  <si>
    <t>OpenDiablo2</t>
  </si>
  <si>
    <t>game*</t>
  </si>
  <si>
    <t>An open source re-implementation of Diablo 2</t>
  </si>
  <si>
    <t>gravitational</t>
  </si>
  <si>
    <t>teleport</t>
  </si>
  <si>
    <t xml:space="preserve"> Secure Access for Developers that doesn't get in the way. </t>
  </si>
  <si>
    <t>git-lfs</t>
  </si>
  <si>
    <t>Git extension for versioning large files</t>
  </si>
  <si>
    <t>nats-io</t>
  </si>
  <si>
    <t>nats-server</t>
  </si>
  <si>
    <t>High-Performance server for NATS, the cloud native messaging system.</t>
  </si>
  <si>
    <t>dapr</t>
  </si>
  <si>
    <t>Dapr is a portable, event-driven, runtime for building distributed applications across cloud and edge.</t>
  </si>
  <si>
    <t>badger</t>
  </si>
  <si>
    <t>Fast key-value DB in Go.</t>
  </si>
  <si>
    <t>ardanlabs</t>
  </si>
  <si>
    <t>gotraining</t>
  </si>
  <si>
    <t xml:space="preserve">Go Training Class Material : </t>
  </si>
  <si>
    <t>filebrowser</t>
  </si>
  <si>
    <t>📂 Web File Browser</t>
  </si>
  <si>
    <t>gh-ost</t>
  </si>
  <si>
    <t>GitHub's Online Schema Migrations for MySQL</t>
  </si>
  <si>
    <t>bettercap</t>
  </si>
  <si>
    <t>The Swiss Army knife for 802.11, BLE and Ethernet networks reconnaissance and MITM attacks.</t>
  </si>
  <si>
    <t>future-architect</t>
  </si>
  <si>
    <t>vuls</t>
  </si>
  <si>
    <t>Agent-less vulnerability scanner for Linux, FreeBSD, Container, WordPress, Programming language libraries, Network devices</t>
  </si>
  <si>
    <t>rook</t>
  </si>
  <si>
    <t>Storage Orchestration for Kubernetes</t>
  </si>
  <si>
    <t>openshift</t>
  </si>
  <si>
    <t>origin</t>
  </si>
  <si>
    <t>tests</t>
  </si>
  <si>
    <t>Conformance test suite for OpenShift</t>
  </si>
  <si>
    <t>nomad</t>
  </si>
  <si>
    <t>Nomad is an easy-to-use, flexible, and performant workload orchestrator that can deploy a mix of microservice, batch, containerized, and non-containerized applications. Nomad is easy to operate and scale and has native Consul and Vault integrations.</t>
  </si>
  <si>
    <t>opencontainers</t>
  </si>
  <si>
    <t>runc</t>
  </si>
  <si>
    <t>CLI tool for spawning and running containers according to the OCI specification</t>
  </si>
  <si>
    <t>go-cloud</t>
  </si>
  <si>
    <t>The Go Cloud Development Kit (Go CDK): A library and tools for open cloud development in Go.</t>
  </si>
  <si>
    <t>containerd</t>
  </si>
  <si>
    <t>container</t>
  </si>
  <si>
    <t>An open and reliable container runtime</t>
  </si>
  <si>
    <t>pulumi</t>
  </si>
  <si>
    <t>Pulumi - Modern Infrastructure as Code. Any cloud, any language 🚀</t>
  </si>
  <si>
    <t>crawlab-team</t>
  </si>
  <si>
    <t>crawlab</t>
  </si>
  <si>
    <t>Distributed web crawler admin platform for spiders management regardless of languages and frameworks. 分布式爬虫管理平台，支持任何语言和框架</t>
  </si>
  <si>
    <t>thanos-io</t>
  </si>
  <si>
    <t>thanos</t>
  </si>
  <si>
    <t>Highly available Prometheus setup with long term storage capabilities. A CNCF Incubating project.</t>
  </si>
  <si>
    <t>quay</t>
  </si>
  <si>
    <t>clair</t>
  </si>
  <si>
    <t>Vulnerability Static Analysis for Containers</t>
  </si>
  <si>
    <t>tinygo-org</t>
  </si>
  <si>
    <t>tinygo</t>
  </si>
  <si>
    <t>Go compiler for small places. Microcontrollers, WebAssembly, and command-line tools. Based on LLVM.</t>
  </si>
  <si>
    <t>keybase</t>
  </si>
  <si>
    <t>chat</t>
  </si>
  <si>
    <t>Keybase Go Library, Client, Service, OS X, iOS, Android, Electron</t>
  </si>
  <si>
    <t>kaniko</t>
  </si>
  <si>
    <t>Build Container Images In Kubernetes</t>
  </si>
  <si>
    <t>argoproj</t>
  </si>
  <si>
    <t>argo</t>
  </si>
  <si>
    <t>Argo Workflows: Get stuff done with Kubernetes.</t>
  </si>
  <si>
    <t>cilium</t>
  </si>
  <si>
    <t>eBPF-based Networking, Security, and Observability</t>
  </si>
  <si>
    <t>blevesearch</t>
  </si>
  <si>
    <t>bleve</t>
  </si>
  <si>
    <t>A modern text indexing library for go</t>
  </si>
  <si>
    <t>cortexlabs</t>
  </si>
  <si>
    <t>cortex</t>
  </si>
  <si>
    <t>Run inference at scale</t>
  </si>
  <si>
    <t>go-github</t>
  </si>
  <si>
    <t>Go library for accessing the GitHub API</t>
  </si>
  <si>
    <t>coredns</t>
  </si>
  <si>
    <t>dns server</t>
  </si>
  <si>
    <t>CoreDNS is a DNS server that chains plugins</t>
  </si>
  <si>
    <t>kubernetes-sigs</t>
  </si>
  <si>
    <t>kind</t>
  </si>
  <si>
    <t>Kubernetes IN Docker - local clusters for testing Kubernetes</t>
  </si>
  <si>
    <t>DNSCrypt</t>
  </si>
  <si>
    <t>dnscrypt-proxy</t>
  </si>
  <si>
    <t>dnscrypt-proxy 2 - A flexible DNS proxy, with support for encrypted DNS protocols.</t>
  </si>
  <si>
    <t>cheat</t>
  </si>
  <si>
    <t>cheat allows you to create and view interactive cheatsheets on the command-line. It was designed to help remind *nix system administrators of options for commands that they use frequently, but not frequently enough to remember.</t>
  </si>
  <si>
    <t>hybridgroup</t>
  </si>
  <si>
    <t>gobot</t>
  </si>
  <si>
    <t>Golang framework for robotics, drones, and the Internet of Things (IoT)</t>
  </si>
  <si>
    <t>containers</t>
  </si>
  <si>
    <t>podman</t>
  </si>
  <si>
    <t>Podman: A tool for managing OCI containers and pods</t>
  </si>
  <si>
    <t>golangci</t>
  </si>
  <si>
    <t>golangci-lint</t>
  </si>
  <si>
    <t>Fast linters Runner for Go</t>
  </si>
  <si>
    <t>jetstack</t>
  </si>
  <si>
    <t>cert-manager</t>
  </si>
  <si>
    <t>Automatically provision and manage TLS certificates in Kubernetes</t>
  </si>
  <si>
    <t>goreleaser</t>
  </si>
  <si>
    <t>Deliver Go binaries as fast and easily as possible</t>
  </si>
  <si>
    <t>getlantern</t>
  </si>
  <si>
    <t>lantern</t>
  </si>
  <si>
    <t>Lantern官方版本下载 蓝灯 翻墙 代理 科学上网 外网 加速器 梯子 路由 lantern proxy vpn censorship-circumvention censorship gfw accelerator</t>
  </si>
  <si>
    <t>sosedoff</t>
  </si>
  <si>
    <t>pgweb</t>
  </si>
  <si>
    <t>Cross-platform client for PostgreSQL databases</t>
  </si>
  <si>
    <t>Shopify</t>
  </si>
  <si>
    <t>sarama</t>
  </si>
  <si>
    <t>Sarama is a Go library for Apache Kafka 0.8, and up.</t>
  </si>
  <si>
    <t>linuxkit</t>
  </si>
  <si>
    <t>A toolkit for building secure, portable and lean operating systems for containers</t>
  </si>
  <si>
    <t>kustomize</t>
  </si>
  <si>
    <t>Customization of kubernetes YAML configurations</t>
  </si>
  <si>
    <t>fabiolb</t>
  </si>
  <si>
    <t>fabio</t>
  </si>
  <si>
    <t>Consul Load-Balancing made simple</t>
  </si>
  <si>
    <t>sops</t>
  </si>
  <si>
    <t>Simple and flexible tool for managing secrets</t>
  </si>
  <si>
    <t>rqlite</t>
  </si>
  <si>
    <t>The lightweight, distributed relational database built on SQLite.</t>
  </si>
  <si>
    <t>linkerd</t>
  </si>
  <si>
    <t>linkerd2</t>
  </si>
  <si>
    <t>Ultralight, security-first service mesh for Kubernetes. Main repo for Linkerd 2.x.</t>
  </si>
  <si>
    <t>aws-sdk-go</t>
  </si>
  <si>
    <t>AWS SDK for the Go programming language.</t>
  </si>
  <si>
    <t>open-falcon</t>
  </si>
  <si>
    <t>falcon-plus</t>
  </si>
  <si>
    <t xml:space="preserve"> An open-source and enterprise-level monitoring system.</t>
  </si>
  <si>
    <t>kubeless</t>
  </si>
  <si>
    <t>Kubernetes Native Serverless Framework</t>
  </si>
  <si>
    <t>AdguardTeam</t>
  </si>
  <si>
    <t>AdGuardHome</t>
  </si>
  <si>
    <t>Network-wide ads &amp; trackers blocking DNS server</t>
  </si>
  <si>
    <t>docker</t>
  </si>
  <si>
    <t>machine</t>
  </si>
  <si>
    <t>Machine management for a container-centric world</t>
  </si>
  <si>
    <t>pion</t>
  </si>
  <si>
    <t>webrtc</t>
  </si>
  <si>
    <t>Pure Go implementation of the WebRTC API</t>
  </si>
  <si>
    <t>peco</t>
  </si>
  <si>
    <t>Simplistic interactive filtering tool</t>
  </si>
  <si>
    <t>Tiny Linux distro that runs the entire OS as Docker containers</t>
  </si>
  <si>
    <t>smartystreets</t>
  </si>
  <si>
    <t>goconvey</t>
  </si>
  <si>
    <t>Go testing in the browser. Integrates with `go test`. Write behavioral tests in Go.</t>
  </si>
  <si>
    <t>v2fly</t>
  </si>
  <si>
    <t>gobuffalo</t>
  </si>
  <si>
    <t>buffalo</t>
  </si>
  <si>
    <t>Rapid Web Development w/ Go</t>
  </si>
  <si>
    <t>weaveworks</t>
  </si>
  <si>
    <t>weave</t>
  </si>
  <si>
    <t>Simple, resilient multi-host containers networking and more.</t>
  </si>
  <si>
    <t>go-swagger</t>
  </si>
  <si>
    <t>implementation</t>
  </si>
  <si>
    <t>Swagger 2.0 implementation for go</t>
  </si>
  <si>
    <t>TykTechnologies</t>
  </si>
  <si>
    <t>tyk</t>
  </si>
  <si>
    <t>Tyk Open Source API Gateway written in Go</t>
  </si>
  <si>
    <t>flipped-aurora</t>
  </si>
  <si>
    <t>gin-vue-admin</t>
  </si>
  <si>
    <t>基于gin+vue搭建的后台管理系统框架，集成jwt鉴权，权限管理，动态路由，分页封装，多点登录拦截，资源权限，上传下载，代码生成器，表单生成器，通用工作流等基础功能，五分钟一套CURD前后端代码，目前已支持VUE3，欢迎issue和pr~</t>
  </si>
  <si>
    <t>fluxcd</t>
  </si>
  <si>
    <t>flux</t>
  </si>
  <si>
    <t>The GitOps Kubernetes operator</t>
  </si>
  <si>
    <t>kompose</t>
  </si>
  <si>
    <t>Go from Docker Compose to Kubernetes</t>
  </si>
  <si>
    <t>tektoncd</t>
  </si>
  <si>
    <t>pipeline</t>
  </si>
  <si>
    <t>A K8s-native Pipeline resource.</t>
  </si>
  <si>
    <t>fission</t>
  </si>
  <si>
    <t>Fast and Simple Serverless Functions for Kubernetes</t>
  </si>
  <si>
    <t>Jguer</t>
  </si>
  <si>
    <t>yay</t>
  </si>
  <si>
    <t>Yet another Yogurt - An AUR Helper written in Go</t>
  </si>
  <si>
    <t>cloudflare</t>
  </si>
  <si>
    <t>cfssl</t>
  </si>
  <si>
    <t>CFSSL: Cloudflare's PKI and TLS toolkit</t>
  </si>
  <si>
    <t>shirou</t>
  </si>
  <si>
    <t>gopsutil</t>
  </si>
  <si>
    <t>psutil for golang</t>
  </si>
  <si>
    <t>upspin</t>
  </si>
  <si>
    <t>Upspin: A framework for naming everyone's everything.</t>
  </si>
  <si>
    <t>distribution</t>
  </si>
  <si>
    <t>The toolkit to pack, ship, store, and deliver container content</t>
  </si>
  <si>
    <t>olivere</t>
  </si>
  <si>
    <t>Elasticsearch client for Go.</t>
  </si>
  <si>
    <t>golang-migrate</t>
  </si>
  <si>
    <t>migrate</t>
  </si>
  <si>
    <t>Database migrations. CLI and Golang library.</t>
  </si>
  <si>
    <t>node_exporter</t>
  </si>
  <si>
    <t>Exporter for machine metrics</t>
  </si>
  <si>
    <t>concourse</t>
  </si>
  <si>
    <t>Concourse is a container-based continuous thing-doer written in Go and Elm.</t>
  </si>
  <si>
    <t>dragonflyoss</t>
  </si>
  <si>
    <t>Dragonfly</t>
  </si>
  <si>
    <t>Dragonfly is an intelligent P2P based image and file distribution system.</t>
  </si>
  <si>
    <t>99designs</t>
  </si>
  <si>
    <t>gqlgen</t>
  </si>
  <si>
    <t>go generate based graphql server library</t>
  </si>
  <si>
    <t>dexidp</t>
  </si>
  <si>
    <t>dex</t>
  </si>
  <si>
    <t>OpenID Connect Identity (OIDC) and OAuth 2.0 Provider with Pluggable Connectors</t>
  </si>
  <si>
    <t>perkeep</t>
  </si>
  <si>
    <t>Perkeep (née Camlistore) is your personal storage system for life: a way of storing, syncing, sharing, modelling and backing up content.</t>
  </si>
  <si>
    <t>prometheus-operator</t>
  </si>
  <si>
    <t>Prometheus Operator creates/configures/manages Prometheus clusters atop Kubernetes</t>
  </si>
  <si>
    <t>terraform-provider-aws</t>
  </si>
  <si>
    <t>Terraform AWS provider</t>
  </si>
  <si>
    <t>mongo-go-driver</t>
  </si>
  <si>
    <t>The Go driver for MongoDB</t>
  </si>
  <si>
    <t>lxn</t>
  </si>
  <si>
    <t>walk</t>
  </si>
  <si>
    <t>A Windows GUI toolkit for the Go Programming Language</t>
  </si>
  <si>
    <t>tinode</t>
  </si>
  <si>
    <t>Instant messaging platform. Backend in Go. Clients: Swift iOS, Java Android, JS webapp, scriptable command line; chatbots</t>
  </si>
  <si>
    <t>miekg</t>
  </si>
  <si>
    <t>dns</t>
  </si>
  <si>
    <t>DNS library in Go</t>
  </si>
  <si>
    <t>serf</t>
  </si>
  <si>
    <t>Service orchestration and management tool.</t>
  </si>
  <si>
    <t>docker-ce</t>
  </si>
  <si>
    <t>Docker CE</t>
  </si>
  <si>
    <t>MichaelMure</t>
  </si>
  <si>
    <t>git-bug</t>
  </si>
  <si>
    <t>Distributed, offline-first bug tracker embedded in git, with bridges</t>
  </si>
  <si>
    <t>tools</t>
  </si>
  <si>
    <t>[mirror] Go Tools</t>
  </si>
  <si>
    <t>RichardKnop</t>
  </si>
  <si>
    <t>machinery</t>
  </si>
  <si>
    <t>Machinery is an asynchronous task queue/job queue based on distributed message passing.</t>
  </si>
  <si>
    <t>fnproject</t>
  </si>
  <si>
    <t>fn</t>
  </si>
  <si>
    <t>The container native, cloud agnostic serverless platform.</t>
  </si>
  <si>
    <t>centrifugal</t>
  </si>
  <si>
    <t>centrifugo</t>
  </si>
  <si>
    <t>Scalable real-time messaging server in language-agnostic way</t>
  </si>
  <si>
    <t>pachyderm</t>
  </si>
  <si>
    <t>Reproducible Data Science at Scale!</t>
  </si>
  <si>
    <t>lucas-clemente</t>
  </si>
  <si>
    <t>quic-go</t>
  </si>
  <si>
    <t>A QUIC implementation in pure go</t>
  </si>
  <si>
    <t>vmware-tanzu</t>
  </si>
  <si>
    <t>velero</t>
  </si>
  <si>
    <t>Backup and migrate Kubernetes applications and their persistent volumes</t>
  </si>
  <si>
    <t>spiral</t>
  </si>
  <si>
    <t>roadrunner</t>
  </si>
  <si>
    <t>High-performance PHP application server, load-balancer and process manager written in Golang</t>
  </si>
  <si>
    <t>octant</t>
  </si>
  <si>
    <t>Highly extensible platform for developers to better understand the complexity of Kubernetes clusters.</t>
  </si>
  <si>
    <t>scope</t>
  </si>
  <si>
    <t>Monitoring, visualisation &amp; management for Docker &amp; Kubernetes</t>
  </si>
  <si>
    <t>lightningnetwork</t>
  </si>
  <si>
    <t>lnd</t>
  </si>
  <si>
    <t>Lightning Network Daemon ⚡️</t>
  </si>
  <si>
    <t>tealeg</t>
  </si>
  <si>
    <t>xlsx</t>
  </si>
  <si>
    <t xml:space="preserve">Go (golang) library for reading and writing XLSX files. </t>
  </si>
  <si>
    <t>kubesphere</t>
  </si>
  <si>
    <t>Enterprise-grade container platform tailored for multicloud and multi-cluster management</t>
  </si>
  <si>
    <t>argo-cd</t>
  </si>
  <si>
    <t>Declarative continuous deployment for Kubernetes.</t>
  </si>
  <si>
    <t>qor</t>
  </si>
  <si>
    <t>QOR is a set of libraries written in Go that abstracts common features needed for business applications, CMSs, and E-commerce systems.</t>
  </si>
  <si>
    <t>gruntwork-io</t>
  </si>
  <si>
    <t>terragrunt</t>
  </si>
  <si>
    <t>Terragrunt is a thin wrapper for Terraform that provides extra tools for working with multiple Terraform modules.</t>
  </si>
  <si>
    <t>terratest</t>
  </si>
  <si>
    <t xml:space="preserve"> Terratest is a Go library that makes it easier to write automated tests for your infrastructure code.</t>
  </si>
  <si>
    <t>mmcgrana</t>
  </si>
  <si>
    <t>gobyexample</t>
  </si>
  <si>
    <t>Go by Example</t>
  </si>
  <si>
    <t>gogf</t>
  </si>
  <si>
    <t>gf</t>
  </si>
  <si>
    <t xml:space="preserve">GoFrame is a modular, powerful, high-performance and enterprise-class application development framework of Golang. </t>
  </si>
  <si>
    <t>uber</t>
  </si>
  <si>
    <t>cadence</t>
  </si>
  <si>
    <t>Cadence is a distributed, scalable, durable, and highly available orchestration engine to execute asynchronous long-running business logic in a scalable and resilient way.</t>
  </si>
  <si>
    <t>OWASP</t>
  </si>
  <si>
    <t>Amass</t>
  </si>
  <si>
    <t>In-depth Attack Surface Mapping and Asset Discovery</t>
  </si>
  <si>
    <t>GoAdminGroup</t>
  </si>
  <si>
    <t>go-admin</t>
  </si>
  <si>
    <t>A golang framework helps gopher to build a data visualization and admin panel in ten minutes</t>
  </si>
  <si>
    <t>gonum</t>
  </si>
  <si>
    <t>Gonum is a set of numeric libraries for the Go programming language. It contains libraries for matrices, statistics, optimization, and more</t>
  </si>
  <si>
    <t>open-policy-agent</t>
  </si>
  <si>
    <t>opa</t>
  </si>
  <si>
    <t>An open source, general-purpose policy engine.</t>
  </si>
  <si>
    <t>[mirror] Go on Mobile</t>
  </si>
  <si>
    <t>go-acme</t>
  </si>
  <si>
    <t>lego</t>
  </si>
  <si>
    <t>Let's Encrypt client and ACME library written in Go</t>
  </si>
  <si>
    <t>go-pg</t>
  </si>
  <si>
    <t>pg</t>
  </si>
  <si>
    <t>Golang ORM with focus on PostgreSQL features and performance</t>
  </si>
  <si>
    <t>operator-framework</t>
  </si>
  <si>
    <t>operator-sdk</t>
  </si>
  <si>
    <t>SDK for building Kubernetes applications. Provides high level APIs, useful abstractions, and project scaffolding.</t>
  </si>
  <si>
    <t>gogo</t>
  </si>
  <si>
    <t>Protocol Buffers for Go with Gadgets</t>
  </si>
  <si>
    <t>sourcegraph</t>
  </si>
  <si>
    <t>Universal code search (self-hosted)</t>
  </si>
  <si>
    <t>client-go</t>
  </si>
  <si>
    <t>Go client for Kubernetes.</t>
  </si>
  <si>
    <t>consul-template</t>
  </si>
  <si>
    <t>Template rendering, notifier, and supervisor for @HashiCorp Consul and Vault data.</t>
  </si>
  <si>
    <t>goplus</t>
  </si>
  <si>
    <t>gop</t>
  </si>
  <si>
    <t>GoPlus - The Go+ language for data science</t>
  </si>
  <si>
    <t>sql-machine-learning</t>
  </si>
  <si>
    <t>sqlflow</t>
  </si>
  <si>
    <t>Brings SQL and AI together.</t>
  </si>
  <si>
    <t>elves</t>
  </si>
  <si>
    <t>elvish</t>
  </si>
  <si>
    <t>Friendly Interactive Shell and Expressive Programming Language</t>
  </si>
  <si>
    <t>goadesign</t>
  </si>
  <si>
    <t>goa</t>
  </si>
  <si>
    <t>Design-based APIs and microservices in Go</t>
  </si>
  <si>
    <t>btcsuite</t>
  </si>
  <si>
    <t>btcd</t>
  </si>
  <si>
    <t>An alternative full node bitcoin implementation written in Go (golang)</t>
  </si>
  <si>
    <t>tilt-dev</t>
  </si>
  <si>
    <t>tilt</t>
  </si>
  <si>
    <t>A multi-service dev environment for teams on Kubernetes</t>
  </si>
  <si>
    <t>hajimehoshi</t>
  </si>
  <si>
    <t>ebiten</t>
  </si>
  <si>
    <t>A dead simple 2D game library for Go</t>
  </si>
  <si>
    <t>GoogleCloudPlatform</t>
  </si>
  <si>
    <t>terraformer</t>
  </si>
  <si>
    <t>CLI tool to generate terraform files from existing infrastructure (reverse Terraform). Infrastructure to Code</t>
  </si>
  <si>
    <t>openark</t>
  </si>
  <si>
    <t>orchestrator</t>
  </si>
  <si>
    <t>MySQL replication topology management and HA</t>
  </si>
  <si>
    <t>autoscaler</t>
  </si>
  <si>
    <t>Autoscaling components for Kubernetes</t>
  </si>
  <si>
    <t>ConsenSys</t>
  </si>
  <si>
    <t>quorum</t>
  </si>
  <si>
    <t>A permissioned implementation of Ethereum supporting data privacy</t>
  </si>
  <si>
    <t>tendermint</t>
  </si>
  <si>
    <t>⟁ Tendermint Core (BFT Consensus) in Go</t>
  </si>
  <si>
    <t>gopacket</t>
  </si>
  <si>
    <t>Provides packet processing capabilities for Go</t>
  </si>
  <si>
    <t>bk-cmdb</t>
  </si>
  <si>
    <t>蓝鲸智云配置平台(BlueKing CMDB)</t>
  </si>
  <si>
    <t>buildah</t>
  </si>
  <si>
    <t>A tool that facilitates building OCI images</t>
  </si>
  <si>
    <t>jenkins-x</t>
  </si>
  <si>
    <t>jx</t>
  </si>
  <si>
    <t>Jenkins X provides automated CI+CD for Kubernetes with Preview Environments on Pull Requests using Tekton, Knative, Lighthouse, Skaffold and Helm</t>
  </si>
  <si>
    <t>gopasspw</t>
  </si>
  <si>
    <t>gopass</t>
  </si>
  <si>
    <t>The slightly more awesome standard unix password manager for teams</t>
  </si>
  <si>
    <t>gocv</t>
  </si>
  <si>
    <t>Go package for computer vision using OpenCV 4 and beyond.</t>
  </si>
  <si>
    <t>anacrolix</t>
  </si>
  <si>
    <t>torrent</t>
  </si>
  <si>
    <t>Full-featured BitTorrent client package and utilities</t>
  </si>
  <si>
    <t>alertmanager</t>
  </si>
  <si>
    <t>Prometheus Alertmanager</t>
  </si>
  <si>
    <t>nuclio</t>
  </si>
  <si>
    <t>High-Performance Serverless event and data processing platform</t>
  </si>
  <si>
    <t>external-dns</t>
  </si>
  <si>
    <t>Configure external DNS servers (AWS Route53, Google CloudDNS and others) for Kubernetes Ingresses and Services</t>
  </si>
  <si>
    <t>letsencrypt</t>
  </si>
  <si>
    <t>boulder</t>
  </si>
  <si>
    <t xml:space="preserve">An ACME-based certificate authority, written in Go. </t>
  </si>
  <si>
    <t>cortexproject</t>
  </si>
  <si>
    <t>A horizontally scalable, highly available, multi-tenant, long term Prometheus.</t>
  </si>
  <si>
    <t>dominikh</t>
  </si>
  <si>
    <t>go-tools</t>
  </si>
  <si>
    <t>Staticcheck - The advanced Go linter</t>
  </si>
  <si>
    <t>volatiletech</t>
  </si>
  <si>
    <t>sqlboiler</t>
  </si>
  <si>
    <t>Generate a Go ORM tailored to your database schema.</t>
  </si>
  <si>
    <t>jackc</t>
  </si>
  <si>
    <t>pgx</t>
  </si>
  <si>
    <t>PostgreSQL driver and toolkit for Go</t>
  </si>
  <si>
    <t>VictoriaMetrics</t>
  </si>
  <si>
    <t>VictoriaMetrics: fast, cost-effective monitoring solution and time series database</t>
  </si>
  <si>
    <t>googleforgames</t>
  </si>
  <si>
    <t>agones</t>
  </si>
  <si>
    <t>Dedicated Game Server Hosting and Scaling for Multiplayer Games on Kubernetes</t>
  </si>
  <si>
    <t>knative</t>
  </si>
  <si>
    <t>Kubernetes-based, scale-to-zero, request-driven compute</t>
  </si>
  <si>
    <t>waypoint</t>
  </si>
  <si>
    <t>A tool to build, deploy, and release any application on any platform.</t>
  </si>
  <si>
    <t>protoactor-go</t>
  </si>
  <si>
    <t>tsuru</t>
  </si>
  <si>
    <t>Open source, extensible and Docker-based Platform as a Service (PaaS).</t>
  </si>
  <si>
    <t>kubebuilder</t>
  </si>
  <si>
    <t>Kubebuilder - SDK for building Kubernetes APIs using CRDs</t>
  </si>
  <si>
    <t>42wim</t>
  </si>
  <si>
    <t>matterbridge</t>
  </si>
  <si>
    <t>bridge between mattermost, IRC, gitter, xmpp, slack, discord, telegram, rocketchat, twitch, ssh-chat, zulip, whatsapp, keybase, matrix, microsoft teams, nextcloud, mumble and more with REST API (mattermost not required!)</t>
  </si>
  <si>
    <t>kubeedge</t>
  </si>
  <si>
    <t>Kubernetes Native Edge Computing Framework (project under CNCF)</t>
  </si>
  <si>
    <t>lni</t>
  </si>
  <si>
    <t>dragonboat</t>
  </si>
  <si>
    <t xml:space="preserve">A feature complete and high performance multi-group Raft library in Go.  </t>
  </si>
  <si>
    <t>mvdan</t>
  </si>
  <si>
    <t>sh</t>
  </si>
  <si>
    <t>A shell parser, formatter, and interpreter with bash support; includes shfmt</t>
  </si>
  <si>
    <t>buildkit</t>
  </si>
  <si>
    <t>concurrent, cache-efficient, and Dockerfile-agnostic builder toolkit</t>
  </si>
  <si>
    <t>m3db</t>
  </si>
  <si>
    <t>m3</t>
  </si>
  <si>
    <t>M3 monorepo - Distributed TSDB, Aggregator and Query Engine, Prometheus Sidecar, Graphite Compatible, Metrics Platform</t>
  </si>
  <si>
    <t>libp2p</t>
  </si>
  <si>
    <t>go-libp2p</t>
  </si>
  <si>
    <t>libp2p implementation in Go</t>
  </si>
  <si>
    <t>tailscale</t>
  </si>
  <si>
    <t>The easiest, most secure way to use WireGuard and 2FA.</t>
  </si>
  <si>
    <t>syzkaller</t>
  </si>
  <si>
    <t>syzkaller is an unsupervised coverage-guided kernel fuzzer</t>
  </si>
  <si>
    <t>slack-go</t>
  </si>
  <si>
    <t>slack</t>
  </si>
  <si>
    <t>Slack API in Go - community-maintained fork created by the original author, @nlopes</t>
  </si>
  <si>
    <t>ovh</t>
  </si>
  <si>
    <t>cds</t>
  </si>
  <si>
    <t>Enterprise-Grade Continuous Delivery &amp; DevOps Automation Open Source Platform</t>
  </si>
  <si>
    <t>runatlantis</t>
  </si>
  <si>
    <t>atlantis</t>
  </si>
  <si>
    <t>Terraform Pull Request Automation</t>
  </si>
  <si>
    <t>nats.go</t>
  </si>
  <si>
    <t>Golang client for NATS, the cloud native messaging system.</t>
  </si>
  <si>
    <t>KubeOperator</t>
  </si>
  <si>
    <t>KubeOperator 是一个开源的轻量级 Kubernetes 发行版，专注于帮助企业规划、部署和运营生产级别的 K8s 集群。</t>
  </si>
  <si>
    <t>goby-lang</t>
  </si>
  <si>
    <t>goby</t>
  </si>
  <si>
    <t>Goby - Yet another programming language written in Go</t>
  </si>
  <si>
    <t>twpayne</t>
  </si>
  <si>
    <t>chezmoi</t>
  </si>
  <si>
    <t>Manage your dotfiles across multiple diverse machines, securely.</t>
  </si>
  <si>
    <t>cri-o</t>
  </si>
  <si>
    <t>Open Container Initiative-based implementation of Kubernetes Container Runtime Interface</t>
  </si>
  <si>
    <t>bosun-monitor</t>
  </si>
  <si>
    <t>bosun</t>
  </si>
  <si>
    <t>Time Series Alerting Framework</t>
  </si>
  <si>
    <t>fanux</t>
  </si>
  <si>
    <t>sealos</t>
  </si>
  <si>
    <t>只能用丝滑一词形容的kubernetes高可用安装（kubernetes install）工具，一条命令，离线安装，包含所有依赖，内核负载不依赖haproxy keepalived,纯golang开发,99年证书,支持v1.16 v1.15 v1.17 v1.18 v1.19 v1.20集成containerd离线包!</t>
  </si>
  <si>
    <t>skopeo</t>
  </si>
  <si>
    <t>Work with remote images registries - retrieving information, images, signing content</t>
  </si>
  <si>
    <t>oauth2-proxy</t>
  </si>
  <si>
    <t>A reverse proxy that provides authentication with Google, Github or other providers.</t>
  </si>
  <si>
    <t>reviewdog</t>
  </si>
  <si>
    <t>🐶 Automated code review tool integrated with any code analysis tools regardless of programming language</t>
  </si>
  <si>
    <t>crossplane</t>
  </si>
  <si>
    <t>Manage any infrastructure your applications need directly from Kubernetes</t>
  </si>
  <si>
    <t>eksctl</t>
  </si>
  <si>
    <t>The official CLI for Amazon EKS</t>
  </si>
  <si>
    <t>lxd</t>
  </si>
  <si>
    <t>Daemon based on liblxc offering a REST API to manage containers</t>
  </si>
  <si>
    <t>Jeffail</t>
  </si>
  <si>
    <t>benthos</t>
  </si>
  <si>
    <t>Declarative streaming ETL for mundane tasks, written in Go</t>
  </si>
  <si>
    <t>client_golang</t>
  </si>
  <si>
    <t>Prometheus instrumentation library for Go applications</t>
  </si>
  <si>
    <t>solo-io</t>
  </si>
  <si>
    <t>gloo</t>
  </si>
  <si>
    <t>The Feature-rich, Kubernetes-native, Next-Generation API Gateway Built on Envoy</t>
  </si>
  <si>
    <t>mosn</t>
  </si>
  <si>
    <t>MOSN is a cloud native proxy for edge or service mesh. https://mosn.io</t>
  </si>
  <si>
    <t>kube-state-metrics</t>
  </si>
  <si>
    <t>Add-on agent to generate and expose cluster-level metrics.</t>
  </si>
  <si>
    <t>arduino</t>
  </si>
  <si>
    <t>arduino-cli</t>
  </si>
  <si>
    <t>Arduino command line interface</t>
  </si>
  <si>
    <t>authelia</t>
  </si>
  <si>
    <t>The Single Sign-On Multi-Factor portal for web apps</t>
  </si>
  <si>
    <t>sundowndev</t>
  </si>
  <si>
    <t>PhoneInfoga</t>
  </si>
  <si>
    <t>Advanced information gathering &amp; OSINT framework for phone numbers</t>
  </si>
  <si>
    <t>mtail</t>
  </si>
  <si>
    <t>extract whitebox monitoring data from application logs for collection in a timeseries database</t>
  </si>
  <si>
    <t>remind101</t>
  </si>
  <si>
    <t>empire</t>
  </si>
  <si>
    <t>A PaaS built on top of Amazon EC2 Container Service (ECS)</t>
  </si>
  <si>
    <t>smallstep</t>
  </si>
  <si>
    <t>certificates</t>
  </si>
  <si>
    <t>🛡️ A private certificate authority (X.509 &amp; SSH) &amp; ACME server for secure automated certificate management, so you can use TLS everywhere &amp; SSO for SSH.</t>
  </si>
  <si>
    <t>dubbo-go</t>
  </si>
  <si>
    <t>Go Implementation For Apache Dubbo</t>
  </si>
  <si>
    <t>flagger</t>
  </si>
  <si>
    <t>Progressive delivery Kubernetes operator (Canary, A/B Testing and Blue/Green deployments)</t>
  </si>
  <si>
    <t>The Docker CLI</t>
  </si>
  <si>
    <t>projectcontour</t>
  </si>
  <si>
    <t>contour</t>
  </si>
  <si>
    <t>Contour is a Kubernetes ingress controller using Envoy proxy.</t>
  </si>
  <si>
    <t>digitalocean</t>
  </si>
  <si>
    <t>doctl</t>
  </si>
  <si>
    <t>The official command line interface for the DigitalOcean API.</t>
  </si>
  <si>
    <t>goodrain</t>
  </si>
  <si>
    <t>rainbond</t>
  </si>
  <si>
    <t>Cloud-native and easy-to-use application management platform | 云原生且易用的应用管理平台</t>
  </si>
  <si>
    <t>tdewolff</t>
  </si>
  <si>
    <t>minify</t>
  </si>
  <si>
    <t>Go minifiers for web formats</t>
  </si>
  <si>
    <t>swarmkit</t>
  </si>
  <si>
    <t>A toolkit for orchestrating distributed systems at any scale. It includes primitives for node discovery, raft-based consensus, task scheduling and more.</t>
  </si>
  <si>
    <t>googleapis</t>
  </si>
  <si>
    <t>google-api-go-client</t>
  </si>
  <si>
    <t>Auto-generated Google APIs for Go.</t>
  </si>
  <si>
    <t>distribworks</t>
  </si>
  <si>
    <t>dkron</t>
  </si>
  <si>
    <t>Dkron - Distributed, fault tolerant job scheduling system https://dkron.io</t>
  </si>
  <si>
    <t>prest</t>
  </si>
  <si>
    <t>pREST (PostgreSQL REST), simplify and accelerate development, ⚡ instant, realtime, high-performance on any Postgres application, existing or new</t>
  </si>
  <si>
    <t>test-infra</t>
  </si>
  <si>
    <t>Test infrastructure for the Kubernetes project.</t>
  </si>
  <si>
    <t>golang-samples</t>
  </si>
  <si>
    <t>Sample apps and code written for Google Cloud in the Go programming language.</t>
  </si>
  <si>
    <t>purpleidea</t>
  </si>
  <si>
    <t>mgmt</t>
  </si>
  <si>
    <t>Next generation distributed, event-driven, parallel config management!</t>
  </si>
  <si>
    <t>umputun</t>
  </si>
  <si>
    <t>remark42</t>
  </si>
  <si>
    <t>comment engine</t>
  </si>
  <si>
    <t>trillian</t>
  </si>
  <si>
    <t>A transparent, highly scalable and cryptographically verifiable data store.</t>
  </si>
  <si>
    <t>upper</t>
  </si>
  <si>
    <t>db</t>
  </si>
  <si>
    <t>Data access layer for PostgreSQL, CockroachDB, MySQL, SQLite and MongoDB with ORM-like features.</t>
  </si>
  <si>
    <t>google-cloud-go</t>
  </si>
  <si>
    <t>Google Cloud Client Libraries for Go.</t>
  </si>
  <si>
    <t>cuelang</t>
  </si>
  <si>
    <t>cue</t>
  </si>
  <si>
    <t>Validate and define text-based and dynamic configuration</t>
  </si>
  <si>
    <t>theupdateframework</t>
  </si>
  <si>
    <t>notary</t>
  </si>
  <si>
    <t>Notary is a project that allows anyone to have trust over arbitrary collections of data</t>
  </si>
  <si>
    <t>getgauge</t>
  </si>
  <si>
    <t>gauge</t>
  </si>
  <si>
    <t>Light weight cross-platform test automation</t>
  </si>
  <si>
    <t>zalando</t>
  </si>
  <si>
    <t>skipper</t>
  </si>
  <si>
    <t>An HTTP router and reverse proxy for service composition, including use cases like Kubernetes Ingress</t>
  </si>
  <si>
    <t>cube2222</t>
  </si>
  <si>
    <t>octosql</t>
  </si>
  <si>
    <t>OctoSQL is a query tool that allows you to join, analyse and transform data from multiple databases and file formats using SQL.</t>
  </si>
  <si>
    <t>unik</t>
  </si>
  <si>
    <t>The Unikernel &amp; MicroVM Compilation and Deployment Platform</t>
  </si>
  <si>
    <t>kiali</t>
  </si>
  <si>
    <t>Kiali project, observability for the Istio service mesh</t>
  </si>
  <si>
    <t>net</t>
  </si>
  <si>
    <t>[mirror] Go supplementary network libraries</t>
  </si>
  <si>
    <t>kubevirt</t>
  </si>
  <si>
    <t>Kubernetes Virtualization API and runtime in order to define and manage virtual machines.</t>
  </si>
  <si>
    <t>rke</t>
  </si>
  <si>
    <t>Rancher Kubernetes Engine (RKE), an extremely simple, lightning fast Kubernetes distribution that runs entirely within containers.</t>
  </si>
  <si>
    <t>dolthub</t>
  </si>
  <si>
    <t>dolt</t>
  </si>
  <si>
    <t>Dolt – It's Git for Data</t>
  </si>
  <si>
    <t>terraform-providers</t>
  </si>
  <si>
    <t>terraform-provider-azurerm</t>
  </si>
  <si>
    <t>Terraform provider for Azure Resource Manager</t>
  </si>
  <si>
    <t>rudderlabs</t>
  </si>
  <si>
    <t>rudder-server</t>
  </si>
  <si>
    <t xml:space="preserve">Privacy and Security focused Segment-alternative, in Golang and React  </t>
  </si>
  <si>
    <t>werf</t>
  </si>
  <si>
    <t>GitOps delivery tool</t>
  </si>
  <si>
    <t>pomerium</t>
  </si>
  <si>
    <t>Pomerium is an identity-aware access proxy.</t>
  </si>
  <si>
    <t>rio</t>
  </si>
  <si>
    <t>Application Deployment Engine for Kubernetes</t>
  </si>
  <si>
    <t>nats-streaming-server</t>
  </si>
  <si>
    <t>NATS Streaming System Server</t>
  </si>
  <si>
    <t>nikitavoloboev</t>
  </si>
  <si>
    <t>knowledge</t>
  </si>
  <si>
    <t>Everything I know</t>
  </si>
  <si>
    <t>minishift</t>
  </si>
  <si>
    <t>Run OpenShift 3.x locally</t>
  </si>
  <si>
    <t>pilosa</t>
  </si>
  <si>
    <t>Pilosa is an open source, distributed bitmap index that dramatically accelerates queries across multiple, massive data sets.</t>
  </si>
  <si>
    <t>osrg</t>
  </si>
  <si>
    <t>gobgp</t>
  </si>
  <si>
    <t>BGP implemented in the Go Programming Language</t>
  </si>
  <si>
    <t>foxcpp</t>
  </si>
  <si>
    <t>maddy</t>
  </si>
  <si>
    <t>✉️ Composable all-in-one mail server.</t>
  </si>
  <si>
    <t>chubaofs</t>
  </si>
  <si>
    <t xml:space="preserve">A distributed file system and data lake store. </t>
  </si>
  <si>
    <t>kata-containers</t>
  </si>
  <si>
    <t>Kata Containers version 1.x runtime (for version 2.x see https://github.com/kata-containers/kata-containers).</t>
  </si>
  <si>
    <t>brigadecore</t>
  </si>
  <si>
    <t>brigade</t>
  </si>
  <si>
    <t>Event-based Scripting for Kubernetes.</t>
  </si>
  <si>
    <t>terraform-linters</t>
  </si>
  <si>
    <t>tflint</t>
  </si>
  <si>
    <t>A Pluggable Terraform Linter</t>
  </si>
  <si>
    <t>kumahq</t>
  </si>
  <si>
    <t>kuma</t>
  </si>
  <si>
    <t>🐻 The Universal Service Mesh. CNCF Sandbox Project.</t>
  </si>
  <si>
    <t>gocql</t>
  </si>
  <si>
    <t>Package gocql implements a fast and robust Cassandra client for the Go programming language.</t>
  </si>
  <si>
    <t>kapacitor</t>
  </si>
  <si>
    <t>Open source framework for processing, monitoring, and alerting on time series data</t>
  </si>
  <si>
    <t>spaceuptech</t>
  </si>
  <si>
    <t>space-cloud</t>
  </si>
  <si>
    <t>Open source Firebase + Heroku to develop, scale and secure serverless apps on Kubernetes</t>
  </si>
  <si>
    <t>runtime-spec</t>
  </si>
  <si>
    <t>OCI Runtime Specification</t>
  </si>
  <si>
    <t>liftbridge-io</t>
  </si>
  <si>
    <t>liftbridge</t>
  </si>
  <si>
    <t>Lightweight, fault-tolerant message streams.</t>
  </si>
  <si>
    <t>boyter</t>
  </si>
  <si>
    <t>scc</t>
  </si>
  <si>
    <t>Sloc, Cloc and Code: scc is a very fast accurate code counter with complexity calculations and COCOMO estimates written in pure Go</t>
  </si>
  <si>
    <t>cosmos-sdk</t>
  </si>
  <si>
    <t>:chains: A Framework for Building High Value Public Blockchains :sparkles:</t>
  </si>
  <si>
    <t>talos-systems</t>
  </si>
  <si>
    <t>talos</t>
  </si>
  <si>
    <t>Talos is a modern OS for Kubernetes.</t>
  </si>
  <si>
    <t>hpcng</t>
  </si>
  <si>
    <t>singularity</t>
  </si>
  <si>
    <t>Singularity: Application containers for Linux</t>
  </si>
  <si>
    <t>kratos</t>
  </si>
  <si>
    <t>Next-gen identity server (think Auth0, Okta, Firebase) with ORY-hardened authentication, MFA, FIDO2, profile management, identity schemas, social sign in, registration, account recovery, service-to-service and IoT auth. Can work as an OAuth2 / OpenID Connect Provider. Golang, headles, API-only - without templating or theming headaches.</t>
  </si>
  <si>
    <t>aptly-dev</t>
  </si>
  <si>
    <t>aptly</t>
  </si>
  <si>
    <t>aptly - Debian repository management tool</t>
  </si>
  <si>
    <t>source-to-image</t>
  </si>
  <si>
    <t>A tool for building artifacts from source and injecting into container images</t>
  </si>
  <si>
    <t>go-git</t>
  </si>
  <si>
    <t>A highly extensible Git implementation in pure Go.</t>
  </si>
  <si>
    <t>writeas</t>
  </si>
  <si>
    <t>writefreely</t>
  </si>
  <si>
    <t>Build a digital writing community.</t>
  </si>
  <si>
    <t>skydive-project</t>
  </si>
  <si>
    <t>skydive</t>
  </si>
  <si>
    <t>An open source real-time network topology and protocols analyzer</t>
  </si>
  <si>
    <t>devspace-cloud</t>
  </si>
  <si>
    <t>devspace</t>
  </si>
  <si>
    <t>DevSpace - The Fastest Developer Tool for Kubernetes ⚡ Automate your deployment workflow with DevSpace and develop software directly inside Kubernetes.</t>
  </si>
  <si>
    <t>convox</t>
  </si>
  <si>
    <t>rack</t>
  </si>
  <si>
    <t>Private PaaS built on native AWS services for maximum privacy and minimum upkeep</t>
  </si>
  <si>
    <t>juju</t>
  </si>
  <si>
    <t>Universal Operator Lifecycle Manager (OLM) for Kubernetes operators, and operators for traditional Linux and Windows apps, with declarative integration between operators for automated microservice integration.</t>
  </si>
  <si>
    <t>prysmaticlabs</t>
  </si>
  <si>
    <t>prysm</t>
  </si>
  <si>
    <t>Go implementation of the Ethereum 2.0 blockchain</t>
  </si>
  <si>
    <t>openservicemesh</t>
  </si>
  <si>
    <t>osm</t>
  </si>
  <si>
    <t>Open Service Mesh (OSM) is a lightweight, extensible, cloud native service mesh that allows users to uniformly manage, secure, and get out-of-the-box observability features for highly dynamic microservice environments.</t>
  </si>
  <si>
    <t>gapid</t>
  </si>
  <si>
    <t>Graphics API Debugger</t>
  </si>
  <si>
    <t>libnetwork</t>
  </si>
  <si>
    <t>networking for containers</t>
  </si>
  <si>
    <t>fsouza</t>
  </si>
  <si>
    <t>go-dockerclient</t>
  </si>
  <si>
    <t>Go client for the Docker Engine API.</t>
  </si>
  <si>
    <t>xyproto</t>
  </si>
  <si>
    <t>algernon</t>
  </si>
  <si>
    <t>:tophat: Small self-contained pure-Go web server with Lua, Markdown, HTTP/2, QUIC, Redis and PostgreSQL support</t>
  </si>
  <si>
    <t>pebble</t>
  </si>
  <si>
    <t>RocksDB/LevelDB inspired key-value database in Go</t>
  </si>
  <si>
    <t>zgoat</t>
  </si>
  <si>
    <t>goatcounter</t>
  </si>
  <si>
    <t>Easy web analytics. No tracking of personal data.</t>
  </si>
  <si>
    <t>amazon-ecs-agent</t>
  </si>
  <si>
    <t>Amazon Elastic Container Service Agent</t>
  </si>
  <si>
    <t>gardener</t>
  </si>
  <si>
    <t>Kubernetes-native system managing the full lifecycle of conformant Kubernetes clusters as a service on Alicloud, AWS, Azure, GCP, OpenStack, Packet, vSphere, MetalStack, and Kubevirt with minimal TCO.</t>
  </si>
  <si>
    <t>mattn</t>
  </si>
  <si>
    <t>go-gtk</t>
  </si>
  <si>
    <t>Go binding for GTK</t>
  </si>
  <si>
    <t>filecoin-project</t>
  </si>
  <si>
    <t>venus</t>
  </si>
  <si>
    <t>Filecoin Full Node Implementation in Go</t>
  </si>
  <si>
    <t>bwmarrin</t>
  </si>
  <si>
    <t>discordgo</t>
  </si>
  <si>
    <t xml:space="preserve"> (Golang) Go bindings for Discord</t>
  </si>
  <si>
    <t>MinIO Client is a replacement for ls, cp, mkdir, diff and rsync commands for filesystems and object storage.</t>
  </si>
  <si>
    <t>codenotary</t>
  </si>
  <si>
    <t>immudb</t>
  </si>
  <si>
    <t>immudb is a lightweight, high-speed immutable database for systems and applications</t>
  </si>
  <si>
    <t>SpectoLabs</t>
  </si>
  <si>
    <t>hoverfly</t>
  </si>
  <si>
    <t>Lightweight service virtualization/API simulation tool for developers and testers</t>
  </si>
  <si>
    <t>thrasher-corp</t>
  </si>
  <si>
    <t>gocryptotrader</t>
  </si>
  <si>
    <t>A cryptocurrency trading bot and framework supporting multiple exchanges written in Golang.</t>
  </si>
  <si>
    <t>chain</t>
  </si>
  <si>
    <t>Chain Core Developer Edition (Archive)</t>
  </si>
  <si>
    <t>rfjakob</t>
  </si>
  <si>
    <t>gocryptfs</t>
  </si>
  <si>
    <t>Encrypted overlay filesystem written in Go</t>
  </si>
  <si>
    <t>cosmos72</t>
  </si>
  <si>
    <t>gomacro</t>
  </si>
  <si>
    <t>Interactive Go interpreter and debugger with REPL, Eval, generics and Lisp-like macros</t>
  </si>
  <si>
    <t>keel-hq</t>
  </si>
  <si>
    <t>keel</t>
  </si>
  <si>
    <t>Kubernetes Operator to automate Helm, DaemonSet, StatefulSet &amp; Deployment updates</t>
  </si>
  <si>
    <t>kythe</t>
  </si>
  <si>
    <t>Kythe is a pluggable, (mostly) language-agnostic ecosystem for building tools that work with code.</t>
  </si>
  <si>
    <t>🧰  A zero trust swiss army knife for working with X509, OAuth, JWT, OATH OTP, etc.</t>
  </si>
  <si>
    <t>keytransparency</t>
  </si>
  <si>
    <t>A transparent and secure way to look up public keys.</t>
  </si>
  <si>
    <t>govmomi</t>
  </si>
  <si>
    <t>Go library for the VMware vSphere API</t>
  </si>
  <si>
    <t>cloudfoundry</t>
  </si>
  <si>
    <t>The official command line client for Cloud Foundry</t>
  </si>
  <si>
    <t>veneur</t>
  </si>
  <si>
    <t>A distributed, fault-tolerant pipeline for observability data</t>
  </si>
  <si>
    <t>enhancements</t>
  </si>
  <si>
    <t>Enhancements tracking repo for Kubernetes</t>
  </si>
  <si>
    <t>matrix-org</t>
  </si>
  <si>
    <t>dendrite</t>
  </si>
  <si>
    <t>Dendrite is a second-generation Matrix homeserver written in Go!</t>
  </si>
  <si>
    <t>sample-controller</t>
  </si>
  <si>
    <t>Repository for sample controller. Complements sample-apiserver</t>
  </si>
  <si>
    <t>lastbackend</t>
  </si>
  <si>
    <t>System for containerized apps management. From build to scaling.</t>
  </si>
  <si>
    <t>CrunchyData</t>
  </si>
  <si>
    <t>postgres-operator</t>
  </si>
  <si>
    <t>PostgreSQL Operator Creates/Configures/Manages PostgreSQL Clusters on Kubernetes</t>
  </si>
  <si>
    <t>baetyl</t>
  </si>
  <si>
    <t>Extend cloud computing, data and service seamlessly to edge devices.</t>
  </si>
  <si>
    <t>cluster-api</t>
  </si>
  <si>
    <t>Home for the Cluster Management API work, a subproject of sig-cluster-lifecycle</t>
  </si>
  <si>
    <t>snapcore</t>
  </si>
  <si>
    <t>snapd</t>
  </si>
  <si>
    <t>The snapd and snap tools enable systems to work with .snap files.</t>
  </si>
  <si>
    <t>oniony</t>
  </si>
  <si>
    <t>TMSU</t>
  </si>
  <si>
    <t>TMSU lets you tags your files and then access them through a nifty virtual filesystem from any other application.</t>
  </si>
  <si>
    <t>smartcontractkit</t>
  </si>
  <si>
    <t>chainlink</t>
  </si>
  <si>
    <t>node of the decentralized oracle network, bridging on and off-chain computation</t>
  </si>
  <si>
    <t>u-root</t>
  </si>
  <si>
    <t>A fully Go userland with Linux bootloaders! u-root can create a one-binary root file system (initramfs) containing a busybox-like set of tools written in Go.</t>
  </si>
  <si>
    <t>okteto</t>
  </si>
  <si>
    <t>Develop your applications directly in your Kubernetes Cluster</t>
  </si>
  <si>
    <t>volcano-sh</t>
  </si>
  <si>
    <t>volcano</t>
  </si>
  <si>
    <t>A Kubernetes Native Batch System (Project under CNCF)</t>
  </si>
  <si>
    <t>thought-machine</t>
  </si>
  <si>
    <t>please</t>
  </si>
  <si>
    <t>High-performance extensible build system for reproducible multi-language builds.</t>
  </si>
  <si>
    <t>ignite</t>
  </si>
  <si>
    <t>Ignite a Firecracker microVM</t>
  </si>
  <si>
    <t>banzaicloud</t>
  </si>
  <si>
    <t>Banzai Cloud Pipeline is a solution-oriented application platform which allows enterprises to develop, deploy and securely scale container-based applications in multi- and hybrid-cloud environments.</t>
  </si>
  <si>
    <t>kubefed</t>
  </si>
  <si>
    <t>Kubernetes Cluster Federation</t>
  </si>
  <si>
    <t>gotk3</t>
  </si>
  <si>
    <t>Go bindings for GTK3</t>
  </si>
  <si>
    <t>temporalio</t>
  </si>
  <si>
    <t>temporal</t>
  </si>
  <si>
    <t>Temporal service and CLI</t>
  </si>
  <si>
    <t>EngoEngine</t>
  </si>
  <si>
    <t>engo</t>
  </si>
  <si>
    <t>Engo is an open-source 2D game engine written in Go.</t>
  </si>
  <si>
    <t>kubectl</t>
  </si>
  <si>
    <t>Issue tracker and mirror of kubectl code</t>
  </si>
  <si>
    <t>image-spec</t>
  </si>
  <si>
    <t>OCI Image Format</t>
  </si>
  <si>
    <t>cloud-on-k8s</t>
  </si>
  <si>
    <t>Elastic Cloud on Kubernetes</t>
  </si>
  <si>
    <t>stripe-go</t>
  </si>
  <si>
    <t xml:space="preserve">Go library for the Stripe API.    </t>
  </si>
  <si>
    <t>voyagermesh</t>
  </si>
  <si>
    <t>voyager</t>
  </si>
  <si>
    <t>🚀 Secure HAProxy Ingress Controller for Kubernetes</t>
  </si>
  <si>
    <t>bank-vaults</t>
  </si>
  <si>
    <t>A Vault swiss-army knife: a K8s operator, Go client with automatic token renewal, automatic configuration, multiple unseal options and more. A CLI tool to init, unseal and configure Vault (auth methods, secret engines). Direct secret injection into Pods.</t>
  </si>
  <si>
    <t>terraform-provider-google</t>
  </si>
  <si>
    <t>Terraform Google Cloud Platform provider</t>
  </si>
  <si>
    <t>BishopFox</t>
  </si>
  <si>
    <t>sliver</t>
  </si>
  <si>
    <t>Implant framework</t>
  </si>
  <si>
    <t>hanwen</t>
  </si>
  <si>
    <t>go-fuse</t>
  </si>
  <si>
    <t>FUSE bindings for Go</t>
  </si>
  <si>
    <t>storj</t>
  </si>
  <si>
    <t>Ongoing Storj v3 development. Decentralized cloud object storage that is affordable, easy to use, private, and secure.</t>
  </si>
  <si>
    <t>brocaar</t>
  </si>
  <si>
    <t>chirpstack-network-server</t>
  </si>
  <si>
    <t>ChirpStack Network Server is an open-source LoRaWAN network-server.</t>
  </si>
  <si>
    <t>xanzy</t>
  </si>
  <si>
    <t>go-gitlab</t>
  </si>
  <si>
    <t>A GitLab API client enabling Go programs to interact with GitLab in a simple and uniform way</t>
  </si>
  <si>
    <t>src-d</t>
  </si>
  <si>
    <t>hercules</t>
  </si>
  <si>
    <t>Gaining advanced insights from Git repository history.</t>
  </si>
  <si>
    <t>target</t>
  </si>
  <si>
    <t>goalert</t>
  </si>
  <si>
    <t>Open source on-call scheduling, automated escalations, and notifications so you never miss a critical alert</t>
  </si>
  <si>
    <t>hairyhenderson</t>
  </si>
  <si>
    <t>gomplate</t>
  </si>
  <si>
    <t>A flexible commandline tool for template rendering. Supports lots of local and remote datasources.</t>
  </si>
  <si>
    <t>vbauerster</t>
  </si>
  <si>
    <t>mpb</t>
  </si>
  <si>
    <t>multi progress bar for Go cli applications</t>
  </si>
  <si>
    <t>minio-go</t>
  </si>
  <si>
    <t>MinIO Client SDK for Go</t>
  </si>
  <si>
    <t>servicecomb-service-center</t>
  </si>
  <si>
    <t>A standalone service center to allow services to register their instance information and to discover providers of a given service</t>
  </si>
  <si>
    <t>copilot-cli</t>
  </si>
  <si>
    <t xml:space="preserve">The AWS Copilot CLI is a tool for developers to build, release and operate production ready containerized applications on Amazon ECS and AWS Fargate. </t>
  </si>
  <si>
    <t>gcsfuse</t>
  </si>
  <si>
    <t>A user-space file system for interacting with Google Cloud Storage</t>
  </si>
  <si>
    <t>Bytom</t>
  </si>
  <si>
    <t>bytom</t>
  </si>
  <si>
    <t xml:space="preserve">Official Go implementation of the Bytom protocol </t>
  </si>
  <si>
    <t>kubecost</t>
  </si>
  <si>
    <t>cost-model</t>
  </si>
  <si>
    <t>Cross-cloud cost allocation models for workloads running on Kubernetes</t>
  </si>
  <si>
    <t>bee</t>
  </si>
  <si>
    <t>Bee is a tool for helping develop with beego app framework.</t>
  </si>
  <si>
    <t>daptin</t>
  </si>
  <si>
    <t>Daptin - Backend As A Service - GraphQL/JSON-API Headless CMS</t>
  </si>
  <si>
    <t>grafeas</t>
  </si>
  <si>
    <t>Artifact Metadata API</t>
  </si>
  <si>
    <t>bootkube</t>
  </si>
  <si>
    <t>bootkube - Launch a self-hosted Kubernetes cluster</t>
  </si>
  <si>
    <t>qor-example</t>
  </si>
  <si>
    <t>An example application showcasing the QOR SDK</t>
  </si>
  <si>
    <t>candid82</t>
  </si>
  <si>
    <t>joker</t>
  </si>
  <si>
    <t>Small Clojure interpreter, linter and formatter.</t>
  </si>
  <si>
    <t>oragono</t>
  </si>
  <si>
    <t>A modern IRC server (daemon/ircd) written in Go.</t>
  </si>
  <si>
    <t>chihaya</t>
  </si>
  <si>
    <t>A customizable, multi-protocol BitTorrent Tracker</t>
  </si>
  <si>
    <t>anko</t>
  </si>
  <si>
    <t>Scriptable interpreter written in golang</t>
  </si>
  <si>
    <t>open-telemetry</t>
  </si>
  <si>
    <t>opentelemetry-go</t>
  </si>
  <si>
    <t>OpenTelemetry Go API and SDK</t>
  </si>
  <si>
    <t>heketi</t>
  </si>
  <si>
    <t>RESTful based volume management framework for GlusterFS</t>
  </si>
  <si>
    <t>mlogclub</t>
  </si>
  <si>
    <t>bbs-go</t>
  </si>
  <si>
    <t>基于Golang的开源社区系统。</t>
  </si>
  <si>
    <t>unidoc</t>
  </si>
  <si>
    <t>unipdf</t>
  </si>
  <si>
    <t>Golang PDF library for creating and processing PDF files (pure go)</t>
  </si>
  <si>
    <t>kyma-project</t>
  </si>
  <si>
    <t>kyma</t>
  </si>
  <si>
    <t>A flexible and easy way to connect and extend enterprise applications in a cloud-native world</t>
  </si>
  <si>
    <t>oam-dev</t>
  </si>
  <si>
    <t>kubevela</t>
  </si>
  <si>
    <t>A Platform Engine based on Kubernetes, CUE and Open Application Model.</t>
  </si>
  <si>
    <t>qiniu</t>
  </si>
  <si>
    <t>logkit</t>
  </si>
  <si>
    <t>Very powerful server agent for collecting &amp; sending logs &amp; metrics with an easy-to-use web console.</t>
  </si>
  <si>
    <t>determined-ai</t>
  </si>
  <si>
    <t>determined</t>
  </si>
  <si>
    <t>Determined: Deep Learning Training Platform</t>
  </si>
  <si>
    <t>pydio</t>
  </si>
  <si>
    <t>cells</t>
  </si>
  <si>
    <t>Future-proof content collaboration platform</t>
  </si>
  <si>
    <t>DataDog</t>
  </si>
  <si>
    <t>datadog-agent</t>
  </si>
  <si>
    <t xml:space="preserve">Datadog Agent </t>
  </si>
  <si>
    <t>installer</t>
  </si>
  <si>
    <t>Install an OpenShift 4.x cluster</t>
  </si>
  <si>
    <t>pop</t>
  </si>
  <si>
    <t>A Tasty Treat For All Your Database Needs</t>
  </si>
  <si>
    <t>gobyexample-cn</t>
  </si>
  <si>
    <t>Go by Example 通过例子学 Golang</t>
  </si>
  <si>
    <t>CyC2018</t>
  </si>
  <si>
    <t>CS-Notes</t>
  </si>
  <si>
    <t>Java</t>
  </si>
  <si>
    <t>:books: 技术面试必备基础知识、Leetcode、计算机操作系统、计算机网络、系统设计、Java、Python、C++</t>
  </si>
  <si>
    <t>Snailclimb</t>
  </si>
  <si>
    <t>JavaGuide</t>
  </si>
  <si>
    <t>「Java学习+面试指南」一份涵盖大部分 Java 程序员所需要掌握的核心知识。准备 Java 面试，首选 JavaGuide！</t>
  </si>
  <si>
    <t>iluwatar</t>
  </si>
  <si>
    <t>java-design-patterns</t>
  </si>
  <si>
    <t>Design patterns implemented in Java</t>
  </si>
  <si>
    <t>elasticsearch</t>
  </si>
  <si>
    <t>Open Source, Distributed, RESTful Search Engine</t>
  </si>
  <si>
    <t>spring-projects</t>
  </si>
  <si>
    <t>spring-boot</t>
  </si>
  <si>
    <t>Spring Boot</t>
  </si>
  <si>
    <t>ReactiveX</t>
  </si>
  <si>
    <t>RxJava</t>
  </si>
  <si>
    <t>RxJava – Reactive Extensions for the JVM – a library for composing asynchronous and event-based programs using observable sequences for the Java VM.</t>
  </si>
  <si>
    <t>spring-framework</t>
  </si>
  <si>
    <t>Spring Framework</t>
  </si>
  <si>
    <t>guava</t>
  </si>
  <si>
    <t>Google core libraries for Java</t>
  </si>
  <si>
    <t>square</t>
  </si>
  <si>
    <t>okhttp</t>
  </si>
  <si>
    <t>http-client</t>
  </si>
  <si>
    <t>Square’s meticulous HTTP client for the JVM, Android, and GraalVM.</t>
  </si>
  <si>
    <t>retrofit</t>
  </si>
  <si>
    <t>A type-safe HTTP client for Android and the JVM</t>
  </si>
  <si>
    <t>dubbo</t>
  </si>
  <si>
    <t>Apache Dubbo is a high-performance, java based, open source RPC framework.</t>
  </si>
  <si>
    <t>All Algorithms implemented in Java</t>
  </si>
  <si>
    <t>PhilJay</t>
  </si>
  <si>
    <t>MPAndroidChart</t>
  </si>
  <si>
    <t>A powerful 🚀 Android chart view / graph view library, supporting line- bar- pie- radar- bubble- and candlestick charts as well as scaling, panning and animations.</t>
  </si>
  <si>
    <t>bumptech</t>
  </si>
  <si>
    <t>glide</t>
  </si>
  <si>
    <t>An image loading and caching library for Android focused on smooth scrolling</t>
  </si>
  <si>
    <t>airbnb</t>
  </si>
  <si>
    <t>lottie-android</t>
  </si>
  <si>
    <t>Render After Effects animations natively on Android and iOS, Web, and React Native</t>
  </si>
  <si>
    <t>Blankj</t>
  </si>
  <si>
    <t>AndroidUtilCode</t>
  </si>
  <si>
    <t>:fire: Android developers should collect the following utils(updating).</t>
  </si>
  <si>
    <t>zxing</t>
  </si>
  <si>
    <t>ZXing ("Zebra Crossing") barcode scanning library for Java, Android</t>
  </si>
  <si>
    <t>netty</t>
  </si>
  <si>
    <t>Netty project - an event-driven asynchronous network application framework</t>
  </si>
  <si>
    <t>JakeWharton</t>
  </si>
  <si>
    <t>butterknife</t>
  </si>
  <si>
    <t>Bind Android views and callbacks to fields and methods.</t>
  </si>
  <si>
    <t>skylot</t>
  </si>
  <si>
    <t>jadx</t>
  </si>
  <si>
    <t>Dex to Java decompiler</t>
  </si>
  <si>
    <t>eugenp</t>
  </si>
  <si>
    <t>tutorials</t>
  </si>
  <si>
    <t xml:space="preserve">Just Announced - "Learn Spring Security OAuth": </t>
  </si>
  <si>
    <t>arthas</t>
  </si>
  <si>
    <t>Alibaba Java Diagnostic Tool Arthas/Alibaba Java诊断利器Arthas</t>
  </si>
  <si>
    <t>NationalSecurityAgency</t>
  </si>
  <si>
    <t>ghidra</t>
  </si>
  <si>
    <t>Ghidra is a software reverse engineering (SRE) framework</t>
  </si>
  <si>
    <t>ctripcorp</t>
  </si>
  <si>
    <t>Apollo（阿波罗）是携程框架部门研发的分布式配置中心，能够集中化管理应用不同环境、不同集群的配置，配置修改后能够实时推送到应用端，并且具备规范的权限、流程治理等特性，适用于微服务配置管理场景。</t>
  </si>
  <si>
    <t>druid</t>
  </si>
  <si>
    <t>阿里巴巴计算平台事业部出品，为监控而生的数据库连接池</t>
  </si>
  <si>
    <t>fastjson</t>
  </si>
  <si>
    <t xml:space="preserve">A fast JSON parser/generator for Java.  </t>
  </si>
  <si>
    <t>CymChad</t>
  </si>
  <si>
    <t>BaseRecyclerViewAdapterHelper</t>
  </si>
  <si>
    <t>BRVAH:Powerful and flexible RecyclerAdapter</t>
  </si>
  <si>
    <t>Hystrix</t>
  </si>
  <si>
    <t>Hystrix is a latency and fault tolerance library designed to isolate points of access to remote systems, services and 3rd party libraries, stop cascading failure and enable resilience in complex distributed systems where failure is inevitable.</t>
  </si>
  <si>
    <t>SeleniumHQ</t>
  </si>
  <si>
    <t>selenium</t>
  </si>
  <si>
    <t>A browser automation framework and ecosystem.</t>
  </si>
  <si>
    <t>gson</t>
  </si>
  <si>
    <t>A Java serialization/deserialization library to convert Java Objects into JSON and back</t>
  </si>
  <si>
    <t>seata</t>
  </si>
  <si>
    <t>:fire: Seata is an easy-to-use, high-performance, open source distributed transaction solution.</t>
  </si>
  <si>
    <t>libgdx</t>
  </si>
  <si>
    <t>Desktop/Android/HTML5/iOS Java game development framework</t>
  </si>
  <si>
    <t>picasso</t>
  </si>
  <si>
    <t>A powerful image downloading and caching library for Android</t>
  </si>
  <si>
    <t>kafka</t>
  </si>
  <si>
    <t>Mirror of Apache Kafka</t>
  </si>
  <si>
    <t>halo-dev</t>
  </si>
  <si>
    <t>halo</t>
  </si>
  <si>
    <t>✍  An excellent open source blog publishing application. | 一个优秀的开源博客发布应用。</t>
  </si>
  <si>
    <t>dbeaver</t>
  </si>
  <si>
    <t>Free universal database tool and SQL client</t>
  </si>
  <si>
    <t>canal</t>
  </si>
  <si>
    <t xml:space="preserve">阿里巴巴 MySQL binlog 增量订阅&amp;消费组件 </t>
  </si>
  <si>
    <t>looly</t>
  </si>
  <si>
    <t>hutool</t>
  </si>
  <si>
    <t>A set of tools that keep Java sweet.</t>
  </si>
  <si>
    <t>spring-cloud-alibaba</t>
  </si>
  <si>
    <t>Spring Cloud Alibaba provides a one-stop solution for application development for the distributed solutions of Alibaba middleware.</t>
  </si>
  <si>
    <t>ExoPlayer</t>
  </si>
  <si>
    <t>An extensible media player for Android</t>
  </si>
  <si>
    <t>xuxueli</t>
  </si>
  <si>
    <t>xxl-job</t>
  </si>
  <si>
    <t>A distributed task scheduling framework.（分布式任务调度平台XXL-JOB）</t>
  </si>
  <si>
    <t>jenkinsci</t>
  </si>
  <si>
    <t>jenkins</t>
  </si>
  <si>
    <t>Jenkins automation server</t>
  </si>
  <si>
    <t>fresco</t>
  </si>
  <si>
    <t>An Android library for managing images and the memory they use.</t>
  </si>
  <si>
    <t>didi</t>
  </si>
  <si>
    <t>DoraemonKit</t>
  </si>
  <si>
    <t>A full-featured App (iOS &amp; Android) development assistant. You deserve it.  简称 "DoKit" 。一款功能齐全的客户端（ iOS 、Android、微信小程序 ）研发助手，你值得拥有。https://www.dokit.cn/</t>
  </si>
  <si>
    <t>bazelbuild</t>
  </si>
  <si>
    <t>bazel</t>
  </si>
  <si>
    <t>a fast, scalable, multi-language and extensible build system</t>
  </si>
  <si>
    <t>shuzheng</t>
  </si>
  <si>
    <t>zheng</t>
  </si>
  <si>
    <t>基于Spring+SpringMVC+Mybatis分布式敏捷开发系统架构，提供整套公共微服务服务模块：集中权限管理（单点登录）、内容管理、支付中心、用户管理（支持第三方登录）、微信平台、存储系统、配置中心、日志分析、任务和通知等，支持服务治理、监控和追踪，努力为中小型企业打造全方位J2EE企业级开发解决方案。</t>
  </si>
  <si>
    <t>skywalking</t>
  </si>
  <si>
    <t>APM, Application Performance Monitoring System</t>
  </si>
  <si>
    <t>nacos</t>
  </si>
  <si>
    <t>an easy-to-use dynamic service discovery, configuration and service management platform for building cloud native applications.</t>
  </si>
  <si>
    <t>CarGuo</t>
  </si>
  <si>
    <t>GSYVideoPlayer</t>
  </si>
  <si>
    <t xml:space="preserve">视频播放器（IJKplayer、ExoPlayer、MediaPlayer），HTTPS，支持弹幕，外挂字幕，支持滤镜、水印、gif截图，片头广告、中间广告，多个同时播放，支持基本的拖动，声音、亮度调节，支持边播边缓存，支持视频自带rotation的旋转（90,270之类），重力旋转与手动旋转的同步支持，支持列表播放 ，列表全屏动画，视频加载速度，列表小窗口支持拖动，动画效果，调整比例，多分辨率切换，支持切换播放器，进度条小窗口预览，列表切换详情页面无缝播放，rtsp、concat、mpeg。 </t>
  </si>
  <si>
    <t>redisson</t>
  </si>
  <si>
    <t>Redisson - Redis Java client with features of In-Memory Data Grid. Over 50 Redis based Java objects and services: Set, Multimap, SortedSet, Map, List, Queue, Deque, Semaphore, Lock, AtomicLong, Map Reduce, Publish / Subscribe, Bloom filter, Spring Cache, Tomcat, Scheduler, JCache API, Hibernate, MyBatis, RPC, local cache ...</t>
  </si>
  <si>
    <t>flink</t>
  </si>
  <si>
    <t>Apache Flink</t>
  </si>
  <si>
    <t>linlinjava</t>
  </si>
  <si>
    <t>litemall</t>
  </si>
  <si>
    <t>又一个小商城。litemall = Spring Boot后端 + Vue管理员前端 + 微信小程序用户前端 + Vue用户移动端</t>
  </si>
  <si>
    <t>mybatis</t>
  </si>
  <si>
    <t>mybatis-3</t>
  </si>
  <si>
    <t>MyBatis SQL mapper framework for Java</t>
  </si>
  <si>
    <t>dianping</t>
  </si>
  <si>
    <t>cat</t>
  </si>
  <si>
    <t>monitoring</t>
  </si>
  <si>
    <t>CAT 作为服务端项目基础组件，提供了 Java, C/C++, Node.js, Python, Go 等多语言客户端，已经在美团点评的基础架构中间件框架（MVC框架，RPC框架，数据库框架，缓存框架等，消息队列，配置系统等）深度集成，为美团点评各业务线提供系统丰富的性能指标、健康状况、实时告警等。</t>
  </si>
  <si>
    <t>brettwooldridge</t>
  </si>
  <si>
    <t>HikariCP</t>
  </si>
  <si>
    <t>光 HikariCP・A solid, high-performance, JDBC connection pool at last.</t>
  </si>
  <si>
    <t>oracle</t>
  </si>
  <si>
    <t>graal</t>
  </si>
  <si>
    <t>GraalVM: Run Programs Faster Anywhere :rocket:</t>
  </si>
  <si>
    <t>signalapp</t>
  </si>
  <si>
    <t>Signal-Android</t>
  </si>
  <si>
    <t>A private messenger for Android.</t>
  </si>
  <si>
    <t>openzipkin</t>
  </si>
  <si>
    <t>zipkin</t>
  </si>
  <si>
    <t>Zipkin is a distributed tracing system</t>
  </si>
  <si>
    <t>LMAX-Exchange</t>
  </si>
  <si>
    <t>disruptor</t>
  </si>
  <si>
    <t>High Performance Inter-Thread Messaging Library</t>
  </si>
  <si>
    <t>rocketmq</t>
  </si>
  <si>
    <t>Mirror of Apache RocketMQ</t>
  </si>
  <si>
    <t>shardingsphere</t>
  </si>
  <si>
    <t>middleware</t>
  </si>
  <si>
    <t>Distributed database middleware</t>
  </si>
  <si>
    <t>TeamNewPipe</t>
  </si>
  <si>
    <t>NewPipe</t>
  </si>
  <si>
    <t>A libre lightweight streaming front-end for Android.</t>
  </si>
  <si>
    <t>deeplearning4j</t>
  </si>
  <si>
    <t>Eclipse Deeplearning4j, ND4J, DataVec and more - deep learning &amp; linear algebra for Java/Scala with GPUs + Spark</t>
  </si>
  <si>
    <t>material-components</t>
  </si>
  <si>
    <t>material-components-android</t>
  </si>
  <si>
    <t>Modular and customizable Material Design UI components for Android</t>
  </si>
  <si>
    <t>eclipse-vertx</t>
  </si>
  <si>
    <t>vert.x</t>
  </si>
  <si>
    <t>Vert.x is a tool-kit for building reactive applications on the JVM</t>
  </si>
  <si>
    <t>prestodb</t>
  </si>
  <si>
    <t>presto</t>
  </si>
  <si>
    <t>The official home of the Presto distributed SQL query engine for big data</t>
  </si>
  <si>
    <t>mockito</t>
  </si>
  <si>
    <t>Most popular Mocking framework for unit tests written in Java</t>
  </si>
  <si>
    <t>ide</t>
  </si>
  <si>
    <t>open-source electronics platform</t>
  </si>
  <si>
    <t>hadoop</t>
  </si>
  <si>
    <t>Apache Hadoop</t>
  </si>
  <si>
    <t>iBotPeaches</t>
  </si>
  <si>
    <t>Apktool</t>
  </si>
  <si>
    <t>A tool for reverse engineering Android apk files</t>
  </si>
  <si>
    <t>androidannotations</t>
  </si>
  <si>
    <t>Fast Android Development. Easy maintainance.</t>
  </si>
  <si>
    <t>android-hacker</t>
  </si>
  <si>
    <t>VirtualXposed</t>
  </si>
  <si>
    <t>A simple app to use Xposed without root, unlock the bootloader or modify system image, etc.</t>
  </si>
  <si>
    <t>pinpoint-apm</t>
  </si>
  <si>
    <t>pinpoint</t>
  </si>
  <si>
    <t xml:space="preserve">APM, (Application Performance Management) tool for large-scale distributed systems. </t>
  </si>
  <si>
    <t>realm</t>
  </si>
  <si>
    <t>realm-java</t>
  </si>
  <si>
    <t>Realm is a mobile database: a replacement for SQLite &amp; ORMs</t>
  </si>
  <si>
    <t>tink</t>
  </si>
  <si>
    <t>Tink is a multi-language, cross-platform, open source library that provides cryptographic APIs that are secure, easy to use correctly, and hard(er) to misuse.</t>
  </si>
  <si>
    <t>Apache Druid: a high performance real-time analytics database.</t>
  </si>
  <si>
    <t>baomidou</t>
  </si>
  <si>
    <t>mybatis-plus</t>
  </si>
  <si>
    <t>An powerful enhanced toolkit of MyBatis for simplify development</t>
  </si>
  <si>
    <t>jib</t>
  </si>
  <si>
    <t>🏗 Build container images for your Java applications.</t>
  </si>
  <si>
    <t>eureka</t>
  </si>
  <si>
    <t>AWS Service registry for resilient mid-tier load balancing and failover.</t>
  </si>
  <si>
    <t>JessYanCoding</t>
  </si>
  <si>
    <t>MVPArms</t>
  </si>
  <si>
    <t>architecture</t>
  </si>
  <si>
    <t xml:space="preserve">⚔️ A common architecture for Android applications developing based on MVP, integrates many open source projects, to make your developing quicker and easier (一个整合了大量主流开源项目高度可配置化的 Android MVP 快速集成框架). </t>
  </si>
  <si>
    <t>rzwitserloot</t>
  </si>
  <si>
    <t>lombok</t>
  </si>
  <si>
    <t>Very spicy additions to the Java programming language.</t>
  </si>
  <si>
    <t>guice</t>
  </si>
  <si>
    <t>Guice (pronounced 'juice') is a lightweight dependency injection framework for Java 6 and above, brought to you by Google.</t>
  </si>
  <si>
    <t>APIJSON</t>
  </si>
  <si>
    <t>🏆码云最有价值开源项目 🚀后端接口和文档自动化，前端(客户端) 定制返回 JSON 的数据和结构！🏆Gitee Most Valuable Project 🚀A JSON Transmission Protocol and an ORM Library for automatically providing APIs and Docs.</t>
  </si>
  <si>
    <t>jedis</t>
  </si>
  <si>
    <t>A blazingly small and sane redis java client</t>
  </si>
  <si>
    <t>code4craft</t>
  </si>
  <si>
    <t>webmagic</t>
  </si>
  <si>
    <t>A scalable web crawler framework for Java.</t>
  </si>
  <si>
    <t>codecentric</t>
  </si>
  <si>
    <t>spring-boot-admin</t>
  </si>
  <si>
    <t>Admin UI for administration of spring boot applications</t>
  </si>
  <si>
    <t>aosp-mirror</t>
  </si>
  <si>
    <t>platform_frameworks_base</t>
  </si>
  <si>
    <t>mirror</t>
  </si>
  <si>
    <t>antlr</t>
  </si>
  <si>
    <t>antlr4</t>
  </si>
  <si>
    <t>ANTLR (ANother Tool for Language Recognition) is a powerful parser generator for reading, processing, executing, or translating structured text or binary files.</t>
  </si>
  <si>
    <t>ben-manes</t>
  </si>
  <si>
    <t>caffeine</t>
  </si>
  <si>
    <t>A high performance caching library for Java 8</t>
  </si>
  <si>
    <t>auto</t>
  </si>
  <si>
    <t>A collection of source code generators for Java.</t>
  </si>
  <si>
    <t>zookeeper</t>
  </si>
  <si>
    <t>Apache ZooKeeper</t>
  </si>
  <si>
    <t>perwendel</t>
  </si>
  <si>
    <t>spark</t>
  </si>
  <si>
    <t>A simple expressive web framework for java. Spark has a kotlin DSL https://github.com/perwendel/spark-kotlin</t>
  </si>
  <si>
    <t>react-native-camera</t>
  </si>
  <si>
    <t>A Camera component for React Native. Also supports barcode scanning!</t>
  </si>
  <si>
    <t>The Clojure programming language</t>
  </si>
  <si>
    <t>koral--</t>
  </si>
  <si>
    <t>android-gif-drawable</t>
  </si>
  <si>
    <t>Views and Drawable for displaying animated GIFs on Android</t>
  </si>
  <si>
    <t>MyCATApache</t>
  </si>
  <si>
    <t>Mycat-Server</t>
  </si>
  <si>
    <t>neo4j</t>
  </si>
  <si>
    <t>desktop client</t>
  </si>
  <si>
    <t>Graphs for Everyone</t>
  </si>
  <si>
    <t>jhy</t>
  </si>
  <si>
    <t>jsoup</t>
  </si>
  <si>
    <t>html parser</t>
  </si>
  <si>
    <t>jsoup: the Java HTML parser, built for HTML editing, cleaning, scraping, and XSS safety.</t>
  </si>
  <si>
    <t>apereo</t>
  </si>
  <si>
    <t>cas</t>
  </si>
  <si>
    <t>authentication service</t>
  </si>
  <si>
    <t>Apereo CAS - Enterprise Single Sign On for all earthlings and beyond.</t>
  </si>
  <si>
    <t>grpc-java</t>
  </si>
  <si>
    <t>The Java gRPC implementation. HTTP/2 based RPC</t>
  </si>
  <si>
    <t>Anuken</t>
  </si>
  <si>
    <t>Mindustry</t>
  </si>
  <si>
    <t>A sandbox tower defense game</t>
  </si>
  <si>
    <t>zaproxy</t>
  </si>
  <si>
    <t>The OWASP ZAP core project</t>
  </si>
  <si>
    <t>junit-team</t>
  </si>
  <si>
    <t>junit4</t>
  </si>
  <si>
    <t>A programmer-oriented testing framework for Java.</t>
  </si>
  <si>
    <t>keycloak</t>
  </si>
  <si>
    <t>Open Source Identity and Access Management For Modern Applications and Services</t>
  </si>
  <si>
    <t>thingsboard</t>
  </si>
  <si>
    <t>Open-source IoT Platform - Device management, data collection, processing and visualization.</t>
  </si>
  <si>
    <t>atlas</t>
  </si>
  <si>
    <t>A powerful Android Dynamic Component Framework.</t>
  </si>
  <si>
    <t>dropwizard</t>
  </si>
  <si>
    <t>A damn simple library for building production-ready RESTful web services.</t>
  </si>
  <si>
    <t>OpenRefine</t>
  </si>
  <si>
    <t>OpenRefine is a free, open source power tool for working with messy data and improving it</t>
  </si>
  <si>
    <t>stanfordnlp</t>
  </si>
  <si>
    <t>CoreNLP</t>
  </si>
  <si>
    <t>Stanford CoreNLP: A Java suite of core NLP tools.</t>
  </si>
  <si>
    <t>buck</t>
  </si>
  <si>
    <t>build-tool</t>
  </si>
  <si>
    <t>A fast build system that encourages the creation of small, reusable modules over a variety of platforms and languages.</t>
  </si>
  <si>
    <t>ChrisRM</t>
  </si>
  <si>
    <t>material-theme-jetbrains</t>
  </si>
  <si>
    <t>JetBrains theme of Material Theme</t>
  </si>
  <si>
    <t>TooTallNate</t>
  </si>
  <si>
    <t>Java-WebSocket</t>
  </si>
  <si>
    <t>A barebones WebSocket client and server implementation written in 100% Java.</t>
  </si>
  <si>
    <t>asLody</t>
  </si>
  <si>
    <t>VirtualApp</t>
  </si>
  <si>
    <t>Virtual Engine for Android(Support 11.0 in business version)</t>
  </si>
  <si>
    <t>hs-web</t>
  </si>
  <si>
    <t>hsweb-framework</t>
  </si>
  <si>
    <t>hsweb (haʊs wɛb) 是一个用于快速搭建企业后台管理系统的基础项目,集成一揽子便捷功能如:便捷的通用增删改查,强大的权限管理,动态多数据源,动态表单,在线数据库维护等. 基于 spring-boot,mybaits.</t>
  </si>
  <si>
    <t>firebase</t>
  </si>
  <si>
    <t>quickstart-android</t>
  </si>
  <si>
    <t>Firebase Quickstart Samples for Android</t>
  </si>
  <si>
    <t>williamfiset</t>
  </si>
  <si>
    <t>Algorithms</t>
  </si>
  <si>
    <t>A collection of algorithms and data structures</t>
  </si>
  <si>
    <t>Activiti</t>
  </si>
  <si>
    <t xml:space="preserve">Activiti is a light-weight workflow and Business Process Management (BPM) Platform targeted at business people, developers and system admins. Its core is a super-fast and rock-solid BPMN 2 process engine for Java. It's open-source and distributed under the Apache license. Activiti runs in any Java application, on a server, on a cluster or in the cloud. It integrates perfectly with Spring, it is extremely lightweight and based on simple concepts. </t>
  </si>
  <si>
    <t>OpenAPITools</t>
  </si>
  <si>
    <t>openapi-generator</t>
  </si>
  <si>
    <t>OpenAPI Generator allows generation of API client libraries (SDK generation), server stubs, documentation and configuration automatically given an OpenAPI Spec (v2, v3)</t>
  </si>
  <si>
    <t>openjdk</t>
  </si>
  <si>
    <t>jdk</t>
  </si>
  <si>
    <t>JDK main-line development</t>
  </si>
  <si>
    <t>metrics</t>
  </si>
  <si>
    <t>:chart_with_upwards_trend: Capturing JVM- and application-level metrics. So you know what's going on.</t>
  </si>
  <si>
    <t>pulsar</t>
  </si>
  <si>
    <t>Apache Pulsar - distributed pub-sub messaging system</t>
  </si>
  <si>
    <t>litho</t>
  </si>
  <si>
    <t>A declarative framework for building efficient UIs on Android.</t>
  </si>
  <si>
    <t>koush</t>
  </si>
  <si>
    <t>AndroidAsync</t>
  </si>
  <si>
    <t>Asynchronous socket, http(s) (client+server) and websocket library for android. Based on nio, not threads.</t>
  </si>
  <si>
    <t>shardingsphere-elasticjob</t>
  </si>
  <si>
    <t>Distributed scheduled job framework</t>
  </si>
  <si>
    <t>quarkusio</t>
  </si>
  <si>
    <t>quarkus</t>
  </si>
  <si>
    <t xml:space="preserve">Quarkus: Supersonic Subatomic Java. </t>
  </si>
  <si>
    <t>swagger-api</t>
  </si>
  <si>
    <t>swagger-core</t>
  </si>
  <si>
    <t>Examples and server integrations for generating the Swagger API Specification, which enables easy access to your REST API</t>
  </si>
  <si>
    <t>gedoor</t>
  </si>
  <si>
    <t>MyBookshelf</t>
  </si>
  <si>
    <t>阅读是一款可以自定义来源阅读网络内容的工具，为广大网络文学爱好者提供一种方便、快捷舒适的试读体验。</t>
  </si>
  <si>
    <t>cassandra</t>
  </si>
  <si>
    <t>Mirror of Apache Cassandra</t>
  </si>
  <si>
    <t>resilience4j</t>
  </si>
  <si>
    <t>Resilience4j is a fault tolerance library designed for Java8 and functional programming</t>
  </si>
  <si>
    <t>che</t>
  </si>
  <si>
    <t>The Kubernetes-Native IDE for Developer Teams</t>
  </si>
  <si>
    <t>java-native-access</t>
  </si>
  <si>
    <t>jna</t>
  </si>
  <si>
    <t>Java Native Access</t>
  </si>
  <si>
    <t>storm</t>
  </si>
  <si>
    <t>Mirror of Apache Storm</t>
  </si>
  <si>
    <t>Angel-ML</t>
  </si>
  <si>
    <t>angel</t>
  </si>
  <si>
    <t>A Flexible and Powerful Parameter Server for large-scale machine learning</t>
  </si>
  <si>
    <t>gocd</t>
  </si>
  <si>
    <t>Main repository for GoCD - Continuous Delivery server</t>
  </si>
  <si>
    <t>closure-compiler</t>
  </si>
  <si>
    <t>A JavaScript checker and optimizer.</t>
  </si>
  <si>
    <t>j2objc</t>
  </si>
  <si>
    <t>A Java to iOS Objective-C translation tool and runtime.</t>
  </si>
  <si>
    <t>checkstyle</t>
  </si>
  <si>
    <t>Checkstyle is a development tool to help programmers write Java code that adheres to a coding standard. By default it supports the Google Java Style Guide and Sun Code Conventions, but is highly configurable. It can be invoked with an ANT task and a command line program.</t>
  </si>
  <si>
    <t>processing</t>
  </si>
  <si>
    <t>Source code for the Processing Core and Development Environment (PDE)</t>
  </si>
  <si>
    <t>wildfirechat</t>
  </si>
  <si>
    <t>即时通讯(IM)系统</t>
  </si>
  <si>
    <t>AsyncHttpClient</t>
  </si>
  <si>
    <t>async-http-client</t>
  </si>
  <si>
    <t xml:space="preserve">Asynchronous Http and WebSocket Client library for Java </t>
  </si>
  <si>
    <t>flyway</t>
  </si>
  <si>
    <t>Flyway by Redgate • Database Migrations Made Easy.</t>
  </si>
  <si>
    <t>Graylog2</t>
  </si>
  <si>
    <t>graylog2-server</t>
  </si>
  <si>
    <t>Free and open source log management</t>
  </si>
  <si>
    <t>TechEmpower</t>
  </si>
  <si>
    <t>FrameworkBenchmarks</t>
  </si>
  <si>
    <t>Source for the TechEmpower Framework Benchmarks project</t>
  </si>
  <si>
    <t>spring-security</t>
  </si>
  <si>
    <t>Spring Security</t>
  </si>
  <si>
    <t>kickstarter</t>
  </si>
  <si>
    <t>android-oss</t>
  </si>
  <si>
    <t>Kickstarter for Android. Bring new ideas to life, anywhere.</t>
  </si>
  <si>
    <t>error-prone</t>
  </si>
  <si>
    <t>Catch common Java mistakes as compile-time errors</t>
  </si>
  <si>
    <t>react-native-video</t>
  </si>
  <si>
    <t>A &lt;Video /&gt; component for react-native</t>
  </si>
  <si>
    <t>SonarSource</t>
  </si>
  <si>
    <t>sonarqube</t>
  </si>
  <si>
    <t>Continuous Inspection</t>
  </si>
  <si>
    <t>k9mail</t>
  </si>
  <si>
    <t>k-9</t>
  </si>
  <si>
    <t>K-9 Mail – Open Source Email App for Android</t>
  </si>
  <si>
    <t>joelittlejohn</t>
  </si>
  <si>
    <t>jsonschema2pojo</t>
  </si>
  <si>
    <t>Generate Java types from JSON or JSON Schema and annotates those types for data-binding with Jackson, Gson, etc</t>
  </si>
  <si>
    <t>real-logic</t>
  </si>
  <si>
    <t>aeron</t>
  </si>
  <si>
    <t>Efficient reliable UDP unicast, UDP multicast, and IPC message transport</t>
  </si>
  <si>
    <t>facebook-android-sdk</t>
  </si>
  <si>
    <t>Used to integrate Android apps with Facebook Platform.</t>
  </si>
  <si>
    <t>jfoenixadmin</t>
  </si>
  <si>
    <t>JFoenix</t>
  </si>
  <si>
    <t>JavaFX Material Design Library</t>
  </si>
  <si>
    <t>robolectric</t>
  </si>
  <si>
    <t>Android Unit Testing Framework</t>
  </si>
  <si>
    <t>lightbend</t>
  </si>
  <si>
    <t>config</t>
  </si>
  <si>
    <t>configuration library for JVM languages using HOCON files</t>
  </si>
  <si>
    <t>rabbitmq-tutorials</t>
  </si>
  <si>
    <t>Tutorials for using RabbitMQ in various ways</t>
  </si>
  <si>
    <t>scribejava</t>
  </si>
  <si>
    <t>Simple OAuth library for Java</t>
  </si>
  <si>
    <t>haifengl</t>
  </si>
  <si>
    <t>smile</t>
  </si>
  <si>
    <t>Statistical Machine Intelligence &amp; Learning Engine</t>
  </si>
  <si>
    <t>tomcat</t>
  </si>
  <si>
    <t>Apache Tomcat</t>
  </si>
  <si>
    <t>rest-assured</t>
  </si>
  <si>
    <t>Java DSL for easy testing of REST services</t>
  </si>
  <si>
    <t>zeppelin</t>
  </si>
  <si>
    <t>Web-based notebook that enables data-driven, interactive data analytics and collaborative documents with SQL, Scala and more.</t>
  </si>
  <si>
    <t>react-native-svg</t>
  </si>
  <si>
    <t>SVG library for React Native, React Native Web, and plain React web projects.</t>
  </si>
  <si>
    <t>Shadow</t>
  </si>
  <si>
    <t>零反射全动态Android插件框架</t>
  </si>
  <si>
    <t>springfox</t>
  </si>
  <si>
    <t>Automated JSON API documentation for API's built with Spring</t>
  </si>
  <si>
    <t>incubator-dolphinscheduler</t>
  </si>
  <si>
    <t>Dolphin Scheduler is a distributed and easy-to-extend visual workflow scheduling platform, dedicated to solving the complex dependencies in data processing, making the scheduling system out of the box for data processing.(分布式易扩展的可视化工作流任务调度)</t>
  </si>
  <si>
    <t>cryptomator</t>
  </si>
  <si>
    <t>Multi-platform transparent client-side encryption of your files in the cloud</t>
  </si>
  <si>
    <t>ionic-team</t>
  </si>
  <si>
    <t>capacitor</t>
  </si>
  <si>
    <t>Build cross-platform Native Progressive Web Apps for iOS, Android, and the Web ⚡️</t>
  </si>
  <si>
    <t>Alluxio</t>
  </si>
  <si>
    <t>alluxio</t>
  </si>
  <si>
    <t>Alluxio, data orchestration for analytics and machine learning in the cloud</t>
  </si>
  <si>
    <t>jmeter</t>
  </si>
  <si>
    <t>Apache JMeter</t>
  </si>
  <si>
    <t>JesusFreke</t>
  </si>
  <si>
    <t>smali</t>
  </si>
  <si>
    <t>smali/baksmali</t>
  </si>
  <si>
    <t>graphql-java</t>
  </si>
  <si>
    <t>GraphQL Java implementation</t>
  </si>
  <si>
    <t>micronaut-projects</t>
  </si>
  <si>
    <t>micronaut-core</t>
  </si>
  <si>
    <t>Micronaut Application Framework</t>
  </si>
  <si>
    <t>pentaho</t>
  </si>
  <si>
    <t>pentaho-kettle</t>
  </si>
  <si>
    <t>Pentaho Data Integration ( ETL ) a.k.a Kettle</t>
  </si>
  <si>
    <t>journeyapps</t>
  </si>
  <si>
    <t>zxing-android-embedded</t>
  </si>
  <si>
    <t>Barcode scanner library for Android, based on the ZXing decoder</t>
  </si>
  <si>
    <t>generator</t>
  </si>
  <si>
    <t>A code generator for MyBatis.</t>
  </si>
  <si>
    <t>JodaOrg</t>
  </si>
  <si>
    <t>joda-time</t>
  </si>
  <si>
    <t>Joda-Time is the widely used replacement for the Java date and time classes prior to Java SE 8.</t>
  </si>
  <si>
    <t>beam</t>
  </si>
  <si>
    <t>Apache Beam is a unified programming model for Batch and Streaming</t>
  </si>
  <si>
    <t>hibernate</t>
  </si>
  <si>
    <t>hibernate-orm</t>
  </si>
  <si>
    <t>Hibernate's core Object/Relational Mapping functionality</t>
  </si>
  <si>
    <t>testcontainers</t>
  </si>
  <si>
    <t>testcontainers-java</t>
  </si>
  <si>
    <t>Testcontainers is a Java library that supports JUnit tests, providing lightweight, throwaway instances of common databases, Selenium web browsers, or anything else that can run in a Docker container.</t>
  </si>
  <si>
    <t>MinecraftForge</t>
  </si>
  <si>
    <t>Modifications to the Minecraft base files to assist in compatibility between mods.</t>
  </si>
  <si>
    <t>junit5</t>
  </si>
  <si>
    <t>✅ The 5th major version of the programmer-friendly testing framework for Java and the JVM</t>
  </si>
  <si>
    <t>OpenTSDB</t>
  </si>
  <si>
    <t>opentsdb</t>
  </si>
  <si>
    <t>A scalable, distributed Time Series Database.</t>
  </si>
  <si>
    <t>intuit</t>
  </si>
  <si>
    <t>karate</t>
  </si>
  <si>
    <t>Test Automation Made Simple</t>
  </si>
  <si>
    <t>languagetool-org</t>
  </si>
  <si>
    <t>languagetool</t>
  </si>
  <si>
    <t>Style and Grammar Checker for 25+ Languages</t>
  </si>
  <si>
    <t>btraceio</t>
  </si>
  <si>
    <t>btrace</t>
  </si>
  <si>
    <t>BTrace - a safe, dynamic tracing tool for the Java platform</t>
  </si>
  <si>
    <t>spring-security-oauth</t>
  </si>
  <si>
    <t>Support for adding OAuth1(a) and OAuth2 features (consumer and provider) for Spring web applications.</t>
  </si>
  <si>
    <t>orientechnologies</t>
  </si>
  <si>
    <t>orientdb</t>
  </si>
  <si>
    <t>OrientDB is the most versatile DBMS supporting Graph, Document, Reactive, Full-Text, Geospatial and Key-Value models in one Multi-Model product. OrientDB can run distributed (Multi-Master), supports SQL, ACID Transactions, Full-Text indexing and Reactive Queries. OrientDB Community Edition is Open Source using a liberal Apache 2 license.</t>
  </si>
  <si>
    <t>tomakehurst</t>
  </si>
  <si>
    <t>wiremock</t>
  </si>
  <si>
    <t>A tool for mocking HTTP services</t>
  </si>
  <si>
    <t>spring-cloud</t>
  </si>
  <si>
    <t>spring-cloud-netflix</t>
  </si>
  <si>
    <t>Integration with Netflix OSS components</t>
  </si>
  <si>
    <t>vavr-io</t>
  </si>
  <si>
    <t>vavr</t>
  </si>
  <si>
    <t>VAVR (formerly called Javaslang) is a non-commercial, non-profit object-functional library that runs with Java 8+. It aims to reduce the lines of code and increase code quality.</t>
  </si>
  <si>
    <t>jOOQ</t>
  </si>
  <si>
    <t>jOOQ is the best way to write SQL in Java</t>
  </si>
  <si>
    <t>jankotek</t>
  </si>
  <si>
    <t>mapdb</t>
  </si>
  <si>
    <t>MapDB provides concurrent Maps, Sets and Queues backed by disk storage or off-heap-memory. It is a fast and easy to use embedded Java database engine.</t>
  </si>
  <si>
    <t>FirebaseUI-Android</t>
  </si>
  <si>
    <t>Optimized UI components for Firebase</t>
  </si>
  <si>
    <t>hazelcast</t>
  </si>
  <si>
    <t>Open Source In-Memory Data Grid</t>
  </si>
  <si>
    <t>debezium</t>
  </si>
  <si>
    <t>Change data capture for a variety of databases. Please log issues at https://issues.redhat.com/browse/DBZ.</t>
  </si>
  <si>
    <t>raphw</t>
  </si>
  <si>
    <t>byte-buddy</t>
  </si>
  <si>
    <t>Runtime code generation for the Java virtual machine.</t>
  </si>
  <si>
    <t>confluentinc</t>
  </si>
  <si>
    <t>ksql</t>
  </si>
  <si>
    <t>The event streaming database purpose-built for stream processing applications</t>
  </si>
  <si>
    <t>groovy</t>
  </si>
  <si>
    <t>Apache Groovy: A powerful multi-faceted programming language for the JVM platform</t>
  </si>
  <si>
    <t>lucene-solr</t>
  </si>
  <si>
    <t>Apache Lucene and Solr open-source search software</t>
  </si>
  <si>
    <t>CellularPrivacy</t>
  </si>
  <si>
    <t>Android-IMSI-Catcher-Detector</t>
  </si>
  <si>
    <t>AIMSICD • Fight IMSI-Catcher, StingRay and silent SMS!</t>
  </si>
  <si>
    <t>hbase</t>
  </si>
  <si>
    <t>Apache HBase</t>
  </si>
  <si>
    <t>codingapi</t>
  </si>
  <si>
    <t>tx-lcn</t>
  </si>
  <si>
    <t>LCN distributed transaction framework, compatible with dubbo, spring cloud and Motan framework, supports various relational databases</t>
  </si>
  <si>
    <t>Nepxion</t>
  </si>
  <si>
    <t>Discovery</t>
  </si>
  <si>
    <t>☀️ Nepxion Discovery is a solution for Spring Cloud with blue green, gray, weight, limitation, circuit breaker, degrade, isolation, tracing, dye, failover 蓝绿、灰度、权重、限流、熔断、降级、隔离、追踪、流量染色、故障转移</t>
  </si>
  <si>
    <t>bitcoinj</t>
  </si>
  <si>
    <t>A library for working with Bitcoin</t>
  </si>
  <si>
    <t>JanusGraph</t>
  </si>
  <si>
    <t>janusgraph</t>
  </si>
  <si>
    <t>JanusGraph: an open-source, distributed graph database</t>
  </si>
  <si>
    <t>lettuce-io</t>
  </si>
  <si>
    <t>lettuce-core</t>
  </si>
  <si>
    <t>Advanced Java Redis client for thread-safe sync, async, and reactive usage. Supports Cluster, Sentinel, Pipelining, and codecs.</t>
  </si>
  <si>
    <t>iNPUTmice</t>
  </si>
  <si>
    <t>Conversations</t>
  </si>
  <si>
    <t>Conversations is an open source XMPP/Jabber client for Android</t>
  </si>
  <si>
    <t>flowable</t>
  </si>
  <si>
    <t>flowable-engine</t>
  </si>
  <si>
    <t>A compact and highly efficient workflow and Business Process Management (BPM) platform for developers, system admins and business users.</t>
  </si>
  <si>
    <t>malmo</t>
  </si>
  <si>
    <t>Project Malmo is a platform for Artificial Intelligence experimentation and research built on top of Minecraft. We aim to inspire a new generation of research into challenging new problems presented by this unique environment. --- For installation instructions, scroll down to *Getting Started* below, or visit the project page for more information:</t>
  </si>
  <si>
    <t>Apache Ignite</t>
  </si>
  <si>
    <t>camel</t>
  </si>
  <si>
    <t>Apache Camel is an open source integration framework that empowers you to quickly and easily integrate various systems consuming or producing data.</t>
  </si>
  <si>
    <t>azkaban</t>
  </si>
  <si>
    <t>Azkaban workflow manager.</t>
  </si>
  <si>
    <t>hive</t>
  </si>
  <si>
    <t>Apache Hive</t>
  </si>
  <si>
    <t>incubator-heron</t>
  </si>
  <si>
    <t>Apache Heron (Incubating) is a realtime, distributed, fault-tolerant stream processing engine from Twitter</t>
  </si>
  <si>
    <t>oblac</t>
  </si>
  <si>
    <t>jodd</t>
  </si>
  <si>
    <t>Jodd! Lightweight. Java. Zero dependencies. Use what you like.</t>
  </si>
  <si>
    <t>rstudio</t>
  </si>
  <si>
    <t>RStudio is an integrated development environment (IDE) for R</t>
  </si>
  <si>
    <t>openhab</t>
  </si>
  <si>
    <t>openhab1-addons</t>
  </si>
  <si>
    <t>Add-ons for openHAB 1.x</t>
  </si>
  <si>
    <t>javaparser</t>
  </si>
  <si>
    <t>Java 1-15 Parser and Abstract Syntax Tree for Java, including preview features to Java 13</t>
  </si>
  <si>
    <t>atmosphere</t>
  </si>
  <si>
    <t>Realtime Client Server Framework for the JVM, supporting WebSockets with Cross-Browser Fallbacks</t>
  </si>
  <si>
    <t>mapstruct</t>
  </si>
  <si>
    <t>An annotation processor for generating type-safe bean mappers</t>
  </si>
  <si>
    <t>brianfrankcooper</t>
  </si>
  <si>
    <t>YCSB</t>
  </si>
  <si>
    <t>Yahoo! Cloud Serving Benchmark</t>
  </si>
  <si>
    <t>aws-sdk-java</t>
  </si>
  <si>
    <t>The official AWS SDK for Java.</t>
  </si>
  <si>
    <t>dreamhead</t>
  </si>
  <si>
    <t>moco</t>
  </si>
  <si>
    <t>Easy Setup Stub Server</t>
  </si>
  <si>
    <t>kiegroup</t>
  </si>
  <si>
    <t>drools</t>
  </si>
  <si>
    <t>Drools is a rule engine, DMN engine and complex event processing (CEP) engine for Java.</t>
  </si>
  <si>
    <t>vespa-engine</t>
  </si>
  <si>
    <t>vespa</t>
  </si>
  <si>
    <t>Vespa is an engine for low-latency computation over large data sets.</t>
  </si>
  <si>
    <t>theonedev</t>
  </si>
  <si>
    <t>onedev</t>
  </si>
  <si>
    <t>Super Easy All-In-One DevOps Platform</t>
  </si>
  <si>
    <t>reactor</t>
  </si>
  <si>
    <t>reactor-core</t>
  </si>
  <si>
    <t>Non-Blocking Reactive Foundation for the JVM</t>
  </si>
  <si>
    <t>powermock</t>
  </si>
  <si>
    <t>PowerMock is a Java framework that allows you to unit test code normally regarded as untestable.</t>
  </si>
  <si>
    <t>bisq-network</t>
  </si>
  <si>
    <t>bisq</t>
  </si>
  <si>
    <t>A decentralized bitcoin exchange network</t>
  </si>
  <si>
    <t>shiro</t>
  </si>
  <si>
    <t>Apache Shiro</t>
  </si>
  <si>
    <t>AntennaPod</t>
  </si>
  <si>
    <t>A podcast manager for Android</t>
  </si>
  <si>
    <t>awsdocs</t>
  </si>
  <si>
    <t>aws-doc-sdk-examples</t>
  </si>
  <si>
    <t>Welcome to the AWS Code Examples Repository.  This repo contains code examples used in the AWS documentation, AWS SDK Developer Guides, and more. For more information, see the Readme.rst file below.</t>
  </si>
  <si>
    <t>pmd</t>
  </si>
  <si>
    <t>An extensible multilanguage static code analyzer.</t>
  </si>
  <si>
    <t>jitsi</t>
  </si>
  <si>
    <t>Jitsi is an audio/video and chat communicator that supports protocols such as SIP, XMPP/Jabber, IRC and many other useful features.</t>
  </si>
  <si>
    <t>rovo89</t>
  </si>
  <si>
    <t>XposedInstaller</t>
  </si>
  <si>
    <t>opengrok</t>
  </si>
  <si>
    <t>OpenGrok is a fast and usable source code search and cross reference engine, written in Java</t>
  </si>
  <si>
    <t>conductor</t>
  </si>
  <si>
    <t xml:space="preserve">Conductor is a microservices orchestration engine - https://netflix.github.io/conductor/ </t>
  </si>
  <si>
    <t>ankidroid</t>
  </si>
  <si>
    <t>Anki-Android</t>
  </si>
  <si>
    <t>AnkiDroid: Anki flashcards on Android. Your secret trick to achieve superhuman information retention.</t>
  </si>
  <si>
    <t>HoraApps</t>
  </si>
  <si>
    <t>LeafPic</t>
  </si>
  <si>
    <t>LeafPic is a fluid, material-designed alternative gallery, it also is ad-free and open source under GPLv3 license. It doesn't miss any of the main features of a stock gallery, and we also have plans to add more useful features.</t>
  </si>
  <si>
    <t>TeamAmaze</t>
  </si>
  <si>
    <t>AmazeFileManager</t>
  </si>
  <si>
    <t>Material design file manager for Android</t>
  </si>
  <si>
    <t>querydsl</t>
  </si>
  <si>
    <t>Unified Queries for Java</t>
  </si>
  <si>
    <t>cordova-android</t>
  </si>
  <si>
    <t>Apache Cordova Android</t>
  </si>
  <si>
    <t>cucumber</t>
  </si>
  <si>
    <t>Cucumber monorepo - building blocks for Cucumber in various languages</t>
  </si>
  <si>
    <t>runelite</t>
  </si>
  <si>
    <t>Open source Old School RuneScape client</t>
  </si>
  <si>
    <t>tuguangquan</t>
  </si>
  <si>
    <t>mybatis源码中文注释</t>
  </si>
  <si>
    <t>knowm</t>
  </si>
  <si>
    <t>XChange</t>
  </si>
  <si>
    <t>XChange is a Java library providing a streamlined API for interacting with 60+ Bitcoin and Altcoin exchanges providing a consistent interface for trading and accessing market data.</t>
  </si>
  <si>
    <t>jetty.project</t>
  </si>
  <si>
    <t>Eclipse Jetty® - Web Container &amp; Clients - supports HTTP/2, HTTP/1.1, HTTP/1.0, websocket, servlets, and more</t>
  </si>
  <si>
    <t>M66B</t>
  </si>
  <si>
    <t>NetGuard</t>
  </si>
  <si>
    <t>A simple way to block access to the internet per app</t>
  </si>
  <si>
    <t>:phone: The ownCloud Android App</t>
  </si>
  <si>
    <t>graphhopper</t>
  </si>
  <si>
    <t>Open source routing engine for OpenStreetMap. Use it as Java library or server.</t>
  </si>
  <si>
    <t>LWJGL</t>
  </si>
  <si>
    <t>lwjgl3</t>
  </si>
  <si>
    <t>LWJGL is a Java library that enables cross-platform access to popular native APIs useful in the development of graphics (OpenGL, Vulkan), audio (OpenAL), parallel computing (OpenCL, CUDA) and XR (OpenVR, LibOVR) applications.</t>
  </si>
  <si>
    <t>data-transfer-project</t>
  </si>
  <si>
    <t>The Data Transfer Project makes it easy for people to transfer their data between online service providers. We are establishing a common framework, including data models and protocols, to enable direct transfer of data both into and out of participating online service providers.</t>
  </si>
  <si>
    <t>vert-x3</t>
  </si>
  <si>
    <t>vertx-examples</t>
  </si>
  <si>
    <t>Vert.x examples</t>
  </si>
  <si>
    <t>mock-server</t>
  </si>
  <si>
    <t>mockserver</t>
  </si>
  <si>
    <t>MockServer enables easy mocking of any system you integrate with via HTTP or HTTPS with clients written in Java, JavaScript and Ruby.  MockServer also includes a proxy that introspects all proxied traffic including encrypted SSL traffic and supports Port Forwarding, Web Proxying (i.e. HTTP proxy), HTTPS Tunneling Proxying (using HTTP CONNECT) and SOCKS Proxying (i.e. dynamic port forwarding).</t>
  </si>
  <si>
    <t>MovingBlocks</t>
  </si>
  <si>
    <t>Terasology</t>
  </si>
  <si>
    <t>Terasology - open source voxel world</t>
  </si>
  <si>
    <t>networknt</t>
  </si>
  <si>
    <t>light-4j</t>
  </si>
  <si>
    <t>A fast, lightweight and more productive microservices framework</t>
  </si>
  <si>
    <t>volley</t>
  </si>
  <si>
    <t>kylin</t>
  </si>
  <si>
    <t>Apache Kylin</t>
  </si>
  <si>
    <t>web3j</t>
  </si>
  <si>
    <t>Lightweight Java and Android library for integration with Ethereum clients</t>
  </si>
  <si>
    <t>undertow-io</t>
  </si>
  <si>
    <t>undertow</t>
  </si>
  <si>
    <t>High performance non-blocking webserver</t>
  </si>
  <si>
    <t>guoguibing</t>
  </si>
  <si>
    <t>librec</t>
  </si>
  <si>
    <t>LibRec: A Leading Java Library for Recommender Systems, see</t>
  </si>
  <si>
    <t>line</t>
  </si>
  <si>
    <t>armeria</t>
  </si>
  <si>
    <t>Your go-to microservice framework for any situation, from the creator of Netty et al. You can build any type of microservice leveraging your favorite technologies,  including gRPC, Thrift, Kotlin, Retrofit, Reactive Streams, Spring Boot and Dropwizard.</t>
  </si>
  <si>
    <t>crate</t>
  </si>
  <si>
    <t>CrateDB is a distributed SQL database that makes it simple to store and analyze massive amounts of machine data in real-time.</t>
  </si>
  <si>
    <t>mplushnikov</t>
  </si>
  <si>
    <t>lombok-intellij-plugin</t>
  </si>
  <si>
    <t>Lombok Plugin for IntelliJ IDEA</t>
  </si>
  <si>
    <t>incubator-pinot</t>
  </si>
  <si>
    <t>Apache Pinot (Incubating) - A realtime distributed OLAP datastore</t>
  </si>
  <si>
    <t>immutables</t>
  </si>
  <si>
    <t>Annotation processor to create immutable objects and builders. Feels like Guava's immutable collections but for regular value objects. JSON, Jackson, Gson, JAX-RS integrations included</t>
  </si>
  <si>
    <t>spockframework</t>
  </si>
  <si>
    <t>spock</t>
  </si>
  <si>
    <t>The Enterprise-ready testing and specification framework.</t>
  </si>
  <si>
    <t>spring-cloud-gateway</t>
  </si>
  <si>
    <t>A Gateway built on Spring Framework 5.x and Spring Boot 2.x providing routing and more.</t>
  </si>
  <si>
    <t>ltsopensource</t>
  </si>
  <si>
    <t>light-task-scheduler</t>
  </si>
  <si>
    <t>Distributed Scheduled Job Framework</t>
  </si>
  <si>
    <t>JSQLParser</t>
  </si>
  <si>
    <t>JSqlParser</t>
  </si>
  <si>
    <t>JSqlParser parses an SQL statement and translate it into a hierarchy of Java classes. The generated hierarchy can be navigated using the Visitor Pattern</t>
  </si>
  <si>
    <t>blueocean-plugin</t>
  </si>
  <si>
    <t>Blue Ocean is a reboot of the Jenkins CI/CD User Experience</t>
  </si>
  <si>
    <t>FasterXML</t>
  </si>
  <si>
    <t>jackson-databind</t>
  </si>
  <si>
    <t>General data-binding package for Jackson (2.x): works on streaming API (core) implementation(s)</t>
  </si>
  <si>
    <t>micrometer-metrics</t>
  </si>
  <si>
    <t>micrometer</t>
  </si>
  <si>
    <t>An application metrics facade for the most popular monitoring tools. Think SLF4J, but for metrics.</t>
  </si>
  <si>
    <t>jeremylong</t>
  </si>
  <si>
    <t>DependencyCheck</t>
  </si>
  <si>
    <t>OWASP dependency-check is a software composition analysis utility that detects publicly disclosed vulnerabilities in application dependencies.</t>
  </si>
  <si>
    <t>ballerina-platform</t>
  </si>
  <si>
    <t>ballerina-lang</t>
  </si>
  <si>
    <t>The Ballerina Programming Language</t>
  </si>
  <si>
    <t>traccar</t>
  </si>
  <si>
    <t>Traccar GPS Tracking System</t>
  </si>
  <si>
    <t>andOTP</t>
  </si>
  <si>
    <t>Open source two-factor authentication for Android</t>
  </si>
  <si>
    <t>remkop</t>
  </si>
  <si>
    <t>picocli</t>
  </si>
  <si>
    <t xml:space="preserve">Picocli is a modern framework for building powerful, user-friendly, GraalVM-enabled command line apps with ease. It supports colors, autocompletion, subcommands, and more.  In 1 source file so apps can include as source &amp; avoid adding a dependency. Written in Java, usable from Groovy, Kotlin, Scala, etc. </t>
  </si>
  <si>
    <t>h2database</t>
  </si>
  <si>
    <t>H2 is an embeddable RDBMS written in Java.</t>
  </si>
  <si>
    <t>huanghongxun</t>
  </si>
  <si>
    <t>HMCL</t>
  </si>
  <si>
    <t>A Minecraft Launcher which is multi-functional, cross-platform and popular</t>
  </si>
  <si>
    <t>fishercoder1534</t>
  </si>
  <si>
    <t>Leetcode</t>
  </si>
  <si>
    <t>Solutions to LeetCode problems; updated daily. Subscribe to my YouTube channel for more.</t>
  </si>
  <si>
    <t>apollographql</t>
  </si>
  <si>
    <t>apollo-android</t>
  </si>
  <si>
    <t>:robot: A strongly-typed, caching GraphQL client for the JVM, Android and Kotlin multiplatform</t>
  </si>
  <si>
    <t>cSploit</t>
  </si>
  <si>
    <t>cSploit - The most complete and advanced IT security professional toolkit on Android.</t>
  </si>
  <si>
    <t>jMonkeyEngine</t>
  </si>
  <si>
    <t>jmonkeyengine</t>
  </si>
  <si>
    <t>A complete 3D game development suite written purely in Java.</t>
  </si>
  <si>
    <t>openj9</t>
  </si>
  <si>
    <t>Eclipse OpenJ9: A Java Virtual Machine for OpenJDK that's optimized for small footprint, fast start-up, and high throughput.   Builds on Eclipse OMR (https://github.com/eclipse/omr) and combines with the Extensions for OpenJDK for OpenJ9 repo.</t>
  </si>
  <si>
    <t>wildfly</t>
  </si>
  <si>
    <t>WildFly Application Server</t>
  </si>
  <si>
    <t>jacoco</t>
  </si>
  <si>
    <t>:microscope: Java Code Coverage Library</t>
  </si>
  <si>
    <t>zendesk</t>
  </si>
  <si>
    <t>maxwell</t>
  </si>
  <si>
    <t>Maxwell's daemon, a mysql-to-json kafka producer</t>
  </si>
  <si>
    <t>tronprotocol</t>
  </si>
  <si>
    <t>java-tron</t>
  </si>
  <si>
    <t>Java implementation of the Tron whitepaper</t>
  </si>
  <si>
    <t>graknlabs</t>
  </si>
  <si>
    <t>grakn</t>
  </si>
  <si>
    <t>Grakn Core: The Knowledge Graph</t>
  </si>
  <si>
    <t>cabaletta</t>
  </si>
  <si>
    <t>baritone</t>
  </si>
  <si>
    <t>google maps for block game</t>
  </si>
  <si>
    <t>osmandapp</t>
  </si>
  <si>
    <t>OsmAnd</t>
  </si>
  <si>
    <t>jackpal</t>
  </si>
  <si>
    <t>Android-Terminal-Emulator</t>
  </si>
  <si>
    <t>A VT-100 terminal emulator for the Android OS</t>
  </si>
  <si>
    <t>kabouzeid</t>
  </si>
  <si>
    <t>Phonograph</t>
  </si>
  <si>
    <t>A material designed music player for Android</t>
  </si>
  <si>
    <t>javaee-samples</t>
  </si>
  <si>
    <t>javaee7-samples</t>
  </si>
  <si>
    <t>Java EE 7 Samples</t>
  </si>
  <si>
    <t>jindrapetrik</t>
  </si>
  <si>
    <t>jpexs-decompiler</t>
  </si>
  <si>
    <t>JPEXS Free Flash Decompiler</t>
  </si>
  <si>
    <t>voldemort</t>
  </si>
  <si>
    <t>An open source clone of Amazon's Dynamo.</t>
  </si>
  <si>
    <t>jtablesaw</t>
  </si>
  <si>
    <t>tablesaw</t>
  </si>
  <si>
    <t>Java dataframe and visualization library</t>
  </si>
  <si>
    <t>spring-io</t>
  </si>
  <si>
    <t>initializr</t>
  </si>
  <si>
    <t>A quickstart generator for Spring projects</t>
  </si>
  <si>
    <t>curator</t>
  </si>
  <si>
    <t>Apache Curator</t>
  </si>
  <si>
    <t>nifi</t>
  </si>
  <si>
    <t>Apache NiFi</t>
  </si>
  <si>
    <t>liquibase</t>
  </si>
  <si>
    <t>Main Liquibase Source</t>
  </si>
  <si>
    <t>maven</t>
  </si>
  <si>
    <t>Apache Maven core</t>
  </si>
  <si>
    <t>mongo-java-driver</t>
  </si>
  <si>
    <t xml:space="preserve">The Java driver for MongoDB </t>
  </si>
  <si>
    <t>androidx</t>
  </si>
  <si>
    <t>Development environment for Jetpack Android extension libraries. Synchronized with Jetpack's primary development branch on AOSP.</t>
  </si>
  <si>
    <t>nutzam</t>
  </si>
  <si>
    <t>nutz</t>
  </si>
  <si>
    <t>Nutz -- Web Framework(Mvc/Ioc/Aop/Dao/Json) for ALL Java developer</t>
  </si>
  <si>
    <t>spring-data-elasticsearch</t>
  </si>
  <si>
    <t>Provide support to increase developer productivity in Java when using Elasticsearch. Uses familiar Spring concepts such as a template classes for core API usage and lightweight repository style data access.</t>
  </si>
  <si>
    <t>simple-binary-encoding</t>
  </si>
  <si>
    <t>Simple Binary Encoding (SBE) - High Performance Message Codec</t>
  </si>
  <si>
    <t>keywhiz</t>
  </si>
  <si>
    <t>A system for distributing and managing secrets</t>
  </si>
  <si>
    <t>javamelody</t>
  </si>
  <si>
    <t>JavaMelody : monitoring of JavaEE applications</t>
  </si>
  <si>
    <t>zalenium</t>
  </si>
  <si>
    <t>A flexible and scalable container based Selenium Grid with video recording, live preview, basic auth &amp; dashboard.</t>
  </si>
  <si>
    <t>o2oa</t>
  </si>
  <si>
    <t>开源OA系统 - 码云GVP|Java开源oa|企业OA办公平台|企业OA|协同办公OA|流程平台OA|O2OA|OA，支持国产麒麟操作系统和国产数据库（达梦、人大金仓），政务OA，军工信息化OA</t>
  </si>
  <si>
    <t>igniterealtime</t>
  </si>
  <si>
    <t>Openfire</t>
  </si>
  <si>
    <t>A XMPP server licensed under the Open Source Apache License.</t>
  </si>
  <si>
    <t>helidon</t>
  </si>
  <si>
    <t>Java libraries for writing microservices</t>
  </si>
  <si>
    <t>RipMeApp</t>
  </si>
  <si>
    <t>ripme</t>
  </si>
  <si>
    <t>Downloads albums in bulk</t>
  </si>
  <si>
    <t>calcite</t>
  </si>
  <si>
    <t>Apache Calcite</t>
  </si>
  <si>
    <t>PhilippC</t>
  </si>
  <si>
    <t>keepass2android</t>
  </si>
  <si>
    <t>Password manager app for Android</t>
  </si>
  <si>
    <t>AxonFramework</t>
  </si>
  <si>
    <t>Framework for Evolutionary Event-Driven Microservices on the JVM</t>
  </si>
  <si>
    <t>jitsi-videobridge</t>
  </si>
  <si>
    <t>Jitsi Videobridge is a WebRTC compatible video router or SFU that lets build highly scalable video conferencing infrastructure (i.e., up to hundreds of conferences per server).</t>
  </si>
  <si>
    <t>killbill</t>
  </si>
  <si>
    <t>Open-Source Subscription Billing &amp; Payments Platform</t>
  </si>
  <si>
    <t>Spring integration for MyBatis 3</t>
  </si>
  <si>
    <t>cucumber-jvm</t>
  </si>
  <si>
    <t>Cucumber for the JVM</t>
  </si>
  <si>
    <t>fossasia</t>
  </si>
  <si>
    <t>phimpme-android</t>
  </si>
  <si>
    <t>Phimp.me Photo Imaging and Picture Editor https://play.google.com/store/apps/details?id=org.fossasia.phimpme</t>
  </si>
  <si>
    <t>bitcoin-wallet</t>
  </si>
  <si>
    <t>Bitcoin Wallet app for your Android device. Standalone Bitcoin node, no centralized backend required.</t>
  </si>
  <si>
    <t>OpenHFT</t>
  </si>
  <si>
    <t>Chronicle-Queue</t>
  </si>
  <si>
    <t>Micro second messaging that stores everything to disk</t>
  </si>
  <si>
    <t>ikarus23</t>
  </si>
  <si>
    <t>MifareClassicTool</t>
  </si>
  <si>
    <t>An Android NFC app for reading, writing, analyzing, etc. MIFARE Classic RFID tags.</t>
  </si>
  <si>
    <t>Col-E</t>
  </si>
  <si>
    <t>Recaf</t>
  </si>
  <si>
    <t>The modern Java bytecode editor</t>
  </si>
  <si>
    <t>federicoiosue</t>
  </si>
  <si>
    <t>Omni-Notes</t>
  </si>
  <si>
    <t>Open source note-taking application for Android</t>
  </si>
  <si>
    <t>geoserver</t>
  </si>
  <si>
    <t>Official GeoServer repository</t>
  </si>
  <si>
    <t>oshi</t>
  </si>
  <si>
    <t>Native Operating System and Hardware Information</t>
  </si>
  <si>
    <t>JPressProjects</t>
  </si>
  <si>
    <t>jpress</t>
  </si>
  <si>
    <t>JPress，一个使用 Java 开发的建站神器，目前已经有 10w+ 网站使用 JPress 进行驱动，其中包括多个政府机构，200+上市公司，中科院、红+字会等。</t>
  </si>
  <si>
    <t>📱 Nextcloud Android app</t>
  </si>
  <si>
    <t>truth</t>
  </si>
  <si>
    <t>Fluent assertions for Java and Android</t>
  </si>
  <si>
    <t>Smack</t>
  </si>
  <si>
    <t>A modular and portable open source XMPP client library written in Java for Android and Java (SE) VMs</t>
  </si>
  <si>
    <t>questdb</t>
  </si>
  <si>
    <t>An open source SQL database designed to process time series data, faster</t>
  </si>
  <si>
    <t>nutch</t>
  </si>
  <si>
    <t>Apache Nutch is an extensible and scalable web crawler</t>
  </si>
  <si>
    <t>angryip</t>
  </si>
  <si>
    <t>ipscan</t>
  </si>
  <si>
    <t>Angry IP Scanner - fast and friendly network scanner</t>
  </si>
  <si>
    <t>trinodb</t>
  </si>
  <si>
    <t>trino</t>
  </si>
  <si>
    <t>Official repository of Trino, the distributed SQL query engine for big data, formerly known as PrestoSQL (https://trino.io)</t>
  </si>
  <si>
    <t>spotbugs</t>
  </si>
  <si>
    <t>SpotBugs is FindBugs' successor. A tool for static analysis to look for bugs in Java code.</t>
  </si>
  <si>
    <t>strimzi</t>
  </si>
  <si>
    <t>strimzi-kafka-operator</t>
  </si>
  <si>
    <t>Apache Kafka running on Kubernetes</t>
  </si>
  <si>
    <t>linkedin</t>
  </si>
  <si>
    <t>rest.li</t>
  </si>
  <si>
    <t>Rest.li is a REST+JSON framework for building robust, scalable service architectures using dynamic discovery and simple asynchronous APIs.</t>
  </si>
  <si>
    <t>hidroh</t>
  </si>
  <si>
    <t>materialistic</t>
  </si>
  <si>
    <t>A material-design Hacker News Android reader</t>
  </si>
  <si>
    <t>Chronicle-Map</t>
  </si>
  <si>
    <t>Replicate your Key Value Store across your network, with consistency, persistance and performance.</t>
  </si>
  <si>
    <t>osmdroid</t>
  </si>
  <si>
    <t>OpenStreetMap-Tools for Android</t>
  </si>
  <si>
    <t>optaplanner</t>
  </si>
  <si>
    <t>Java Constraint Solver to solve vehicle routing, employee rostering, task assignment, conference scheduling and other planning problems.</t>
  </si>
  <si>
    <t>blynk-server</t>
  </si>
  <si>
    <t>Blynk is an Internet of Things Platform aimed to simplify building mobile and web applications for the Internet of Things. Easily connect 400+ hardware models like Arduino, ESP8266, ESP32, Raspberry Pi and similar MCUs and drag-n-drop IOT mobile apps for iOS and Android in 5 minutes</t>
  </si>
  <si>
    <t>yacy</t>
  </si>
  <si>
    <t>yacy_search_server</t>
  </si>
  <si>
    <t>Distributed Peer-to-Peer Web Search Engine and Intranet Search Appliance</t>
  </si>
  <si>
    <t>Kong</t>
  </si>
  <si>
    <t>unirest-java</t>
  </si>
  <si>
    <t>Unirest in Java: Simplified, lightweight HTTP client library.</t>
  </si>
  <si>
    <t>spotify</t>
  </si>
  <si>
    <t>helios</t>
  </si>
  <si>
    <t>Docker container orchestration platform</t>
  </si>
  <si>
    <t>commons-lang</t>
  </si>
  <si>
    <t>Mirror of Apache Commons Lang</t>
  </si>
  <si>
    <t>thymeleaf</t>
  </si>
  <si>
    <t>Thymeleaf is a modern server-side Java template engine for both web and standalone environments.</t>
  </si>
  <si>
    <t>flume</t>
  </si>
  <si>
    <t>Mirror of Apache Flume</t>
  </si>
  <si>
    <t>atomix</t>
  </si>
  <si>
    <t>A reactive Java framework for building fault-tolerant distributed systems</t>
  </si>
  <si>
    <t>RoaringBitmap</t>
  </si>
  <si>
    <t>A better compressed bitset in Java</t>
  </si>
  <si>
    <t>searchbox-io</t>
  </si>
  <si>
    <t>Jest</t>
  </si>
  <si>
    <t>Elasticsearch Java Rest Client.</t>
  </si>
  <si>
    <t>Rajawali</t>
  </si>
  <si>
    <t>Android OpenGL ES 2.0/3.0 Engine</t>
  </si>
  <si>
    <t>EhsanTang</t>
  </si>
  <si>
    <t>ApiManager</t>
  </si>
  <si>
    <t>CRAP - 开源API接口管理平台 | 完全开源、免费使用的API接口管理系统、BUG管理系统：API接口管理、文档管理、数据库表管理、接口调试、浏览器调试插件、导出word&amp;pdf接口…..，采用SpringMVC + MyBatis + Lucene + Bootstrap + Angularjs + Iconfont + Guava Cache ，线上使用地址：http://api.crap.cn</t>
  </si>
  <si>
    <t>qos-ch</t>
  </si>
  <si>
    <t>logback</t>
  </si>
  <si>
    <t>The reliable, generic, fast and flexible logging framework for Java.</t>
  </si>
  <si>
    <t>yeriomin</t>
  </si>
  <si>
    <t>YalpStore</t>
  </si>
  <si>
    <t>Download apks from Google Play Store</t>
  </si>
  <si>
    <t>vipshop</t>
  </si>
  <si>
    <t>Saturn</t>
  </si>
  <si>
    <t>The vip.com's distributed job scheduling platform.</t>
  </si>
  <si>
    <t>JabRef</t>
  </si>
  <si>
    <t>jabref</t>
  </si>
  <si>
    <t>Graphical Java application for managing BibTeX and biblatex (.bib) databases</t>
  </si>
  <si>
    <t>spring-data-jpa</t>
  </si>
  <si>
    <t xml:space="preserve">Simplifies the development of creating a JPA-based data access layer. </t>
  </si>
  <si>
    <t>brave</t>
  </si>
  <si>
    <t>Java distributed tracing implementation compatible with Zipkin backend services.</t>
  </si>
  <si>
    <t>jeromq</t>
  </si>
  <si>
    <t xml:space="preserve">Pure Java ZeroMQ </t>
  </si>
  <si>
    <t>pac4j</t>
  </si>
  <si>
    <t>Security engine for Java (authentication, authorization, multi frameworks): OAuth, CAS, SAML, OpenID Connect, LDAP, JWT...</t>
  </si>
  <si>
    <t>configuration-as-code-plugin</t>
  </si>
  <si>
    <t>Jenkins Configuration as Code Plugin</t>
  </si>
  <si>
    <t>docker-java</t>
  </si>
  <si>
    <t>Java Docker API Client</t>
  </si>
  <si>
    <t>jackson-core</t>
  </si>
  <si>
    <t>Core part of Jackson that defines Streaming API as well as basic shared abstractions</t>
  </si>
  <si>
    <t>mahout</t>
  </si>
  <si>
    <t>Mirror of Apache Mahout</t>
  </si>
  <si>
    <t>speedment</t>
  </si>
  <si>
    <t>Speedment is a Stream ORM Java Toolkit and Runtime</t>
  </si>
  <si>
    <t>geode</t>
  </si>
  <si>
    <t>Apache Geode</t>
  </si>
  <si>
    <t>ninjaframework</t>
  </si>
  <si>
    <t>Ninja is a full stack web framework for Java. Rock solid, fast and super productive.</t>
  </si>
  <si>
    <t>ratpack</t>
  </si>
  <si>
    <t>Lean &amp; powerful HTTP apps</t>
  </si>
  <si>
    <t>assertj</t>
  </si>
  <si>
    <t>assertj-core</t>
  </si>
  <si>
    <t xml:space="preserve">AssertJ is a library providing easy to use rich typed assertions </t>
  </si>
  <si>
    <t>classgraph</t>
  </si>
  <si>
    <t>An uber-fast parallelized Java classpath scanner and module scanner.</t>
  </si>
  <si>
    <t>internetarchive</t>
  </si>
  <si>
    <t>heritrix3</t>
  </si>
  <si>
    <t xml:space="preserve">Heritrix is the Internet Archive's open-source, extensible, web-scale, archival-quality web crawler project.  </t>
  </si>
  <si>
    <t>gitblit</t>
  </si>
  <si>
    <t>pure java git solution</t>
  </si>
  <si>
    <t>activemq</t>
  </si>
  <si>
    <t>Mirror of Apache ActiveMQ</t>
  </si>
  <si>
    <t>rsocket</t>
  </si>
  <si>
    <t>rsocket-java</t>
  </si>
  <si>
    <t>Java implementation of RSocket</t>
  </si>
  <si>
    <t>DozerMapper</t>
  </si>
  <si>
    <t>dozer</t>
  </si>
  <si>
    <t xml:space="preserve">Dozer is a Java Bean to Java Bean mapper that recursively copies data from one object to another. </t>
  </si>
  <si>
    <t>android-chat</t>
  </si>
  <si>
    <t>开源即时通讯(野火IM)系统Android端</t>
  </si>
  <si>
    <t>incubator-gobblin</t>
  </si>
  <si>
    <t>A distributed data integration framework that simplifies common aspects of big data integration such as data ingestion, replication, organization and lifecycle management for both streaming and batch data ecosystems.</t>
  </si>
  <si>
    <t>agrona</t>
  </si>
  <si>
    <t>High Performance data structures and utility methods for Java</t>
  </si>
  <si>
    <t>ukanth</t>
  </si>
  <si>
    <t>afwall</t>
  </si>
  <si>
    <t xml:space="preserve">AFWall+ (Android Firewall +) - iptables based firewall for Android </t>
  </si>
  <si>
    <t>visualvm</t>
  </si>
  <si>
    <t>VisualVM is an All-in-One Java Troubleshooting Tool</t>
  </si>
  <si>
    <t>kubernetes-plugin</t>
  </si>
  <si>
    <t>Jenkins plugin to run dynamic agents in a Kubernetes/Docker environment</t>
  </si>
  <si>
    <t>EngineHub</t>
  </si>
  <si>
    <t>WorldEdit</t>
  </si>
  <si>
    <t>🗺️ Minecraft map editor and mod</t>
  </si>
  <si>
    <t>elasticsearch-hadoop</t>
  </si>
  <si>
    <t xml:space="preserve"> :elephant: Elasticsearch real-time search and analytics natively integrated with Hadoop</t>
  </si>
  <si>
    <t>DV8FromTheWorld</t>
  </si>
  <si>
    <t>JDA</t>
  </si>
  <si>
    <t>Java wrapper for the popular chat &amp; VOIP service: Discord https://discord.com</t>
  </si>
  <si>
    <t>DTStack</t>
  </si>
  <si>
    <t>flinkx</t>
  </si>
  <si>
    <t>基于flink的分布式数据同步工具</t>
  </si>
  <si>
    <t>camunda</t>
  </si>
  <si>
    <t>camunda-bpm-platform</t>
  </si>
  <si>
    <t>Flexible framework for workflow and decision automation with BPMN and DMN. Integration with Spring, Spring Boot, CDI.</t>
  </si>
  <si>
    <t>Athou</t>
  </si>
  <si>
    <t>commafeed</t>
  </si>
  <si>
    <t>Google Reader inspired self-hosted RSS reader.</t>
  </si>
  <si>
    <t>pslab-android</t>
  </si>
  <si>
    <t>PSLab Android App https://play.google.com/store/apps/details?id=io.pslab</t>
  </si>
  <si>
    <t>GeyserMC</t>
  </si>
  <si>
    <t>Geyser</t>
  </si>
  <si>
    <t>A bridge/proxy allowing you to connect to Minecraft: Java Edition servers with Minecraft: Bedrock edition.</t>
  </si>
  <si>
    <t>avro</t>
  </si>
  <si>
    <t>Apache Avro is a data serialization system.</t>
  </si>
  <si>
    <t>drewnoakes</t>
  </si>
  <si>
    <t>metadata-extractor</t>
  </si>
  <si>
    <t>Extracts Exif, IPTC, XMP, ICC and other metadata from image, video and audio files</t>
  </si>
  <si>
    <t>OryxProject</t>
  </si>
  <si>
    <t>oryx</t>
  </si>
  <si>
    <t>Oryx 2: Lambda architecture on Apache Spark, Apache Kafka for real-time large scale machine learning</t>
  </si>
  <si>
    <t>redsolution</t>
  </si>
  <si>
    <t>xabber-android</t>
  </si>
  <si>
    <t>Open-source XMPP client for Android</t>
  </si>
  <si>
    <t>bytedeco</t>
  </si>
  <si>
    <t>javacpp-presets</t>
  </si>
  <si>
    <t>The missing Java distribution of native C++ libraries</t>
  </si>
  <si>
    <t>AlmasB</t>
  </si>
  <si>
    <t>FXGL</t>
  </si>
  <si>
    <t>Java / JavaFX / Kotlin Game Library (Engine)</t>
  </si>
  <si>
    <t>spring-batch</t>
  </si>
  <si>
    <t>Spring Batch is a framework for writing offline and batch applications using Spring and Java</t>
  </si>
  <si>
    <t>moquette-io</t>
  </si>
  <si>
    <t>moquette</t>
  </si>
  <si>
    <t>Java MQTT lightweight broker</t>
  </si>
  <si>
    <t>mozilla-mobile</t>
  </si>
  <si>
    <t>focus-android</t>
  </si>
  <si>
    <t>Firefox Focus: The privacy browser - Browse like no one’s watching.</t>
  </si>
  <si>
    <t>VoltDB</t>
  </si>
  <si>
    <t>voltdb</t>
  </si>
  <si>
    <t>Neamar</t>
  </si>
  <si>
    <t>KISS</t>
  </si>
  <si>
    <t>Lightning fast, open-source, &lt; 200kb Android launcher</t>
  </si>
  <si>
    <t>scouter-project</t>
  </si>
  <si>
    <t>scouter</t>
  </si>
  <si>
    <t>Scouter is an open source APM (Application Performance Management) tool.</t>
  </si>
  <si>
    <t>soot-oss</t>
  </si>
  <si>
    <t>soot</t>
  </si>
  <si>
    <t>Soot - A Java optimization framework</t>
  </si>
  <si>
    <t>zeebe-io</t>
  </si>
  <si>
    <t>zeebe</t>
  </si>
  <si>
    <t>Distributed Workflow Engine for Microservices Orchestration</t>
  </si>
  <si>
    <t>dooboolab</t>
  </si>
  <si>
    <t>react-native-iap</t>
  </si>
  <si>
    <t>react-native native module for In App Purchase.</t>
  </si>
  <si>
    <t>kafka-rest</t>
  </si>
  <si>
    <t>Confluent REST Proxy for Kafka</t>
  </si>
  <si>
    <t>fabric8io</t>
  </si>
  <si>
    <t>kubernetes-client</t>
  </si>
  <si>
    <t xml:space="preserve">Java client for Kubernetes &amp; OpenShift </t>
  </si>
  <si>
    <t>servicecomb-java-chassis</t>
  </si>
  <si>
    <t>ServiceComb Java Chassis is a Software Development Kit (SDK) for rapid development of microservices in Java, providing service registration, service discovery, dynamic routing, and service management features</t>
  </si>
  <si>
    <t>xerial</t>
  </si>
  <si>
    <t>sqlite-jdbc</t>
  </si>
  <si>
    <t>SQLite JDBC Driver</t>
  </si>
  <si>
    <t>pinterest</t>
  </si>
  <si>
    <t>secor</t>
  </si>
  <si>
    <t>Secor is a service implementing Kafka log persistence</t>
  </si>
  <si>
    <t>vaadin</t>
  </si>
  <si>
    <t>Vaadin 6, 7, 8   is a Java framework for modern Java web applications.</t>
  </si>
  <si>
    <t>spring-cloud-config</t>
  </si>
  <si>
    <t>External configuration (server and client) for Spring Cloud</t>
  </si>
  <si>
    <t>hudi</t>
  </si>
  <si>
    <t>Upserts, Deletes And Incremental Processing on Big Data.</t>
  </si>
  <si>
    <t>jmxtrans</t>
  </si>
  <si>
    <t>airsonic</t>
  </si>
  <si>
    <t xml:space="preserve"> :satellite: :cloud: :notes:Airsonic, a Free and Open Source community driven media server (fork of Subsonic and Libresonic)</t>
  </si>
  <si>
    <t>unclebob</t>
  </si>
  <si>
    <t>fitnesse</t>
  </si>
  <si>
    <t>FitNesse -- The Acceptance Test Wiki</t>
  </si>
  <si>
    <t>sanluan</t>
  </si>
  <si>
    <t>PublicCMS</t>
  </si>
  <si>
    <t>现代化java cms，由天津黑核科技有限公司开发，轻松支撑千万数据、千万PV；支持静态化，服务器端包含; 目前已经拥有全球0.0002%的用户，语言支持中、繁、日、英；是一个已走向海外的成熟CMS产品</t>
  </si>
  <si>
    <t>robovm</t>
  </si>
  <si>
    <t>For more info see</t>
  </si>
  <si>
    <t>eclipse-collections</t>
  </si>
  <si>
    <t>Eclipse Collections is a collections framework for Java with optimized data structures and a rich, functional and fluent API.</t>
  </si>
  <si>
    <t>JetBrains</t>
  </si>
  <si>
    <t>intellij-plugins</t>
  </si>
  <si>
    <t>Open-source plugins included in the distribution of IntelliJ IDEA Ultimate and other IDEs based on the IntelliJ Platform</t>
  </si>
  <si>
    <t>ehcache</t>
  </si>
  <si>
    <t>ehcache3</t>
  </si>
  <si>
    <t xml:space="preserve">Ehcache 3.x line </t>
  </si>
  <si>
    <t>diffplug</t>
  </si>
  <si>
    <t>spotless</t>
  </si>
  <si>
    <t>Keep your code spotless</t>
  </si>
  <si>
    <t>gchq</t>
  </si>
  <si>
    <t>Gaffer</t>
  </si>
  <si>
    <t>A large-scale entity and relation database supporting aggregation of properties</t>
  </si>
  <si>
    <t>djl</t>
  </si>
  <si>
    <t>An Engine-Agnostic Deep Learning Framework in Java</t>
  </si>
  <si>
    <t>connectbot</t>
  </si>
  <si>
    <t>ConnectBot is the first SSH client for Android.</t>
  </si>
  <si>
    <t>kairosdb</t>
  </si>
  <si>
    <t>Fast scalable time series database</t>
  </si>
  <si>
    <t>konsoletyper</t>
  </si>
  <si>
    <t>teavm</t>
  </si>
  <si>
    <t>Compiler of Java bytecode to JavaScript</t>
  </si>
  <si>
    <t>amaembo</t>
  </si>
  <si>
    <t>streamex</t>
  </si>
  <si>
    <t>Enhancing Java Stream API</t>
  </si>
  <si>
    <t>spring-session</t>
  </si>
  <si>
    <t>Spring Session</t>
  </si>
  <si>
    <t>cbeust</t>
  </si>
  <si>
    <t>testng</t>
  </si>
  <si>
    <t>TestNG testing framework</t>
  </si>
  <si>
    <t>AnySoftKeyboard</t>
  </si>
  <si>
    <t>Android (f/w 2.1+) on screen keyboard for multiple languages (chat https://gitter.im/AnySoftKeyboard)</t>
  </si>
  <si>
    <t>slf4j</t>
  </si>
  <si>
    <t>Simple Logging Facade for Java</t>
  </si>
  <si>
    <t>java</t>
  </si>
  <si>
    <t>Official Java client library for kubernetes</t>
  </si>
  <si>
    <t>jberkel</t>
  </si>
  <si>
    <t>sms-backup-plus</t>
  </si>
  <si>
    <t>Backup Android SMS, MMS and call log to Gmail / Gcal / IMAP</t>
  </si>
  <si>
    <t>protostuff</t>
  </si>
  <si>
    <t>Java serialization library, proto compiler, code generator</t>
  </si>
  <si>
    <t>kafka-streams-examples</t>
  </si>
  <si>
    <t>Demo applications and code examples for Apache Kafka's Streams API.</t>
  </si>
  <si>
    <t>open-event-organizer-android</t>
  </si>
  <si>
    <t>Open Event Mobile App for Organizers and Entry Managers https://play.google.com/store/apps/details?id=com.eventyay.organizer</t>
  </si>
  <si>
    <t>mabe02</t>
  </si>
  <si>
    <t>lanterna</t>
  </si>
  <si>
    <t>Java library for creating text-based GUIs</t>
  </si>
  <si>
    <t>marytts</t>
  </si>
  <si>
    <t>MARY TTS -- an open-source, multilingual text-to-speech synthesis system written in pure java</t>
  </si>
  <si>
    <t>TNG</t>
  </si>
  <si>
    <t>ArchUnit</t>
  </si>
  <si>
    <t>A Java architecture test library, to specify and assert architecture rules in plain Java</t>
  </si>
  <si>
    <t>rapidoid</t>
  </si>
  <si>
    <t>Rapidoid - Extremely Fast, Simple and Powerful Java Web Framework and HTTP Server!</t>
  </si>
  <si>
    <t>FairEmail</t>
  </si>
  <si>
    <t>Fully featured, open source, privacy friendly email app for Android</t>
  </si>
  <si>
    <t>opentripplanner</t>
  </si>
  <si>
    <t>OpenTripPlanner</t>
  </si>
  <si>
    <t>An open source multi-modal trip planner</t>
  </si>
  <si>
    <t>find-sec-bugs</t>
  </si>
  <si>
    <t>The SpotBugs plugin for security audits of Java web applications and Android applications. (Also work with Kotlin, Groovy and Scala projects)</t>
  </si>
  <si>
    <t>flyingsaucerproject</t>
  </si>
  <si>
    <t>flyingsaucer</t>
  </si>
  <si>
    <t>XML/XHTML and CSS 2.1 renderer in pure Java</t>
  </si>
  <si>
    <t>UweTrottmann</t>
  </si>
  <si>
    <t>SeriesGuide</t>
  </si>
  <si>
    <t>Track your favorite TV shows and movies on Android devices.</t>
  </si>
  <si>
    <t>lukas-krecan</t>
  </si>
  <si>
    <t>ShedLock</t>
  </si>
  <si>
    <t>Distributed lock for your scheduled tasks</t>
  </si>
  <si>
    <t>embulk</t>
  </si>
  <si>
    <t>Embulk: Pluggable Bulk Data Loader.</t>
  </si>
  <si>
    <t>strapdata</t>
  </si>
  <si>
    <t>elassandra</t>
  </si>
  <si>
    <t>Elassandra = Elasticsearch + Apache Cassandra</t>
  </si>
  <si>
    <t>netbeans</t>
  </si>
  <si>
    <t>Apache NetBeans</t>
  </si>
  <si>
    <t>plutext</t>
  </si>
  <si>
    <t>docx4j</t>
  </si>
  <si>
    <t>JAXB-based Java library for Word docx, Powerpoint pptx, and Excel xlsx files</t>
  </si>
  <si>
    <t>google-cloud-java</t>
  </si>
  <si>
    <t>Google Cloud Client Library for Java</t>
  </si>
  <si>
    <t>serve</t>
  </si>
  <si>
    <t>Model Serving on PyTorch</t>
  </si>
  <si>
    <t>okbuck</t>
  </si>
  <si>
    <t>OkBuck is a gradle plugin that lets developers utilize the Buck build system on a gradle project.</t>
  </si>
  <si>
    <t>mongo-hadoop</t>
  </si>
  <si>
    <t>MongoDB Connector for Hadoop</t>
  </si>
  <si>
    <t>MorphiaOrg</t>
  </si>
  <si>
    <t>morphia</t>
  </si>
  <si>
    <t>MongoDB object-document mapper in Java based on https://github.com/mongodb/mongo-java-driver</t>
  </si>
  <si>
    <t>vsch</t>
  </si>
  <si>
    <t>flexmark-java</t>
  </si>
  <si>
    <t>CommonMark/Markdown Java parser with source level AST. CommonMark 0.28, emulation of: pegdown, kramdown, markdown.pl, MultiMarkdown. With HTML to MD, MD to PDF, MD to DOCX  conversion modules.</t>
  </si>
  <si>
    <t>drill</t>
  </si>
  <si>
    <t>Apache Drill</t>
  </si>
  <si>
    <t>jdbi</t>
  </si>
  <si>
    <t>jdbi is designed to provide convenient tabular data access in Java; including templated SQL, parameterized and strongly typed queries, and Streams integration</t>
  </si>
  <si>
    <t>syncthing-android</t>
  </si>
  <si>
    <t>Wrapper of syncthing for Android.</t>
  </si>
  <si>
    <t>hugegraph</t>
  </si>
  <si>
    <t>HugeGraph Database core component, including graph engine, API, and built-in backends</t>
  </si>
  <si>
    <t>nomulus</t>
  </si>
  <si>
    <t>Top-level domain name registry service on Google App Engine</t>
  </si>
  <si>
    <t>toolbox4minecraft</t>
  </si>
  <si>
    <t>amidst</t>
  </si>
  <si>
    <t>Advanced Minecraft Interface and Data/Structure Tracking</t>
  </si>
  <si>
    <t>firebase-android-sdk</t>
  </si>
  <si>
    <t>Firebase Android SDK</t>
  </si>
  <si>
    <t>open-keychain</t>
  </si>
  <si>
    <t>OpenKeychain is an OpenPGP implementation for Android.</t>
  </si>
  <si>
    <t>genie</t>
  </si>
  <si>
    <t>Distributed Big Data Orchestration Service</t>
  </si>
  <si>
    <t>iiordanov</t>
  </si>
  <si>
    <t>remote-desktop-clients</t>
  </si>
  <si>
    <t>VNC, RDP, SPICE, and oVirt/RHEV/Proxmox Clients for Android and Blackberry 10</t>
  </si>
  <si>
    <t>BroadleafCommerce</t>
  </si>
  <si>
    <t>Broadleaf Commerce - Enterprise eCommerce framework based on Spring</t>
  </si>
  <si>
    <t>bonigarcia</t>
  </si>
  <si>
    <t>webdrivermanager</t>
  </si>
  <si>
    <t>Automated driver management for Selenium WebDriver</t>
  </si>
  <si>
    <t>ambry</t>
  </si>
  <si>
    <t>Distributed object store</t>
  </si>
  <si>
    <t>ambari</t>
  </si>
  <si>
    <t>Mirror of Apache Ambari</t>
  </si>
  <si>
    <t>functionaljava</t>
  </si>
  <si>
    <t>Functional programming in Java</t>
  </si>
  <si>
    <t>docker-maven-plugin</t>
  </si>
  <si>
    <t>Maven plugin for running and creating Docker images</t>
  </si>
  <si>
    <t>doocs</t>
  </si>
  <si>
    <t>leetcode</t>
  </si>
  <si>
    <t>😏 LeetCode solutions in any programming language | 多种编程语言实现 LeetCode、《剑指 Offer（第 2 版）》、《程序员面试金典（第 6 版）》题解</t>
  </si>
  <si>
    <t>spring-cloud-sleuth</t>
  </si>
  <si>
    <t>Distributed tracing for spring cloud</t>
  </si>
  <si>
    <t>schema-registry</t>
  </si>
  <si>
    <t>Confluent Schema Registry for Kafka</t>
  </si>
  <si>
    <t>simplenote-android</t>
  </si>
  <si>
    <t>Simplenote for Android</t>
  </si>
  <si>
    <t>galenframework</t>
  </si>
  <si>
    <t>galen</t>
  </si>
  <si>
    <t>Layout and functional testing framework for websites</t>
  </si>
  <si>
    <t>KronicDeth</t>
  </si>
  <si>
    <t>intellij-elixir</t>
  </si>
  <si>
    <t>Elixir plugin for JetBrain's IntelliJ Platform (including Rubymine)</t>
  </si>
  <si>
    <t>ccrama</t>
  </si>
  <si>
    <t>Slide</t>
  </si>
  <si>
    <t>Slide is an open sourced, ad free Reddit browser for Android</t>
  </si>
  <si>
    <t>googlemaps</t>
  </si>
  <si>
    <t>google-maps-services-java</t>
  </si>
  <si>
    <t>Java client library for Google Maps API Web Services</t>
  </si>
  <si>
    <t>docker-client</t>
  </si>
  <si>
    <t>INACTIVE: A simple docker client for the JVM</t>
  </si>
  <si>
    <t>indy256</t>
  </si>
  <si>
    <t>codelibrary</t>
  </si>
  <si>
    <t>:gem:Collection of algorithms and data structures</t>
  </si>
  <si>
    <t>Jzvd</t>
  </si>
  <si>
    <t>JZVideo</t>
  </si>
  <si>
    <t>高度自定义的安卓视频框架 MediaPlayer exoplayer ijkplayer ffmpeg</t>
  </si>
  <si>
    <t>tlaplus</t>
  </si>
  <si>
    <t xml:space="preserve">TLC is an explicit state model checker for specifications written in TLA+. The TLA+Toolbox is an IDE for TLA+.   </t>
  </si>
  <si>
    <t>pravega</t>
  </si>
  <si>
    <t>Pravega - Streaming as a new software defined storage primitive</t>
  </si>
  <si>
    <t>java-json-tools</t>
  </si>
  <si>
    <t>json-schema-validator</t>
  </si>
  <si>
    <t>A JSON Schema validation implementation in pure Java, which aims for correctness and performance, in that order</t>
  </si>
  <si>
    <t>flinkStreamSQL</t>
  </si>
  <si>
    <t>基于开源的flink，对其实时sql进行扩展；主要实现了流与维表的join，支持原生flink SQL所有的语法</t>
  </si>
  <si>
    <t>flutter</t>
  </si>
  <si>
    <t>flutter-intellij</t>
  </si>
  <si>
    <t>Flutter makes it easy and fast to build beautiful mobile apps.</t>
  </si>
  <si>
    <t>fengjiachun</t>
  </si>
  <si>
    <t>Jupiter</t>
  </si>
  <si>
    <t>Jupiter是一款性能非常不错的, 轻量级的分布式服务框架</t>
  </si>
  <si>
    <t>pdfbox</t>
  </si>
  <si>
    <t>Mirror of Apache PDFBox</t>
  </si>
  <si>
    <t>bcgit</t>
  </si>
  <si>
    <t>bc-java</t>
  </si>
  <si>
    <t>Bouncy Castle Java Distribution (Mirror)</t>
  </si>
  <si>
    <t>mendhak</t>
  </si>
  <si>
    <t>gpslogger</t>
  </si>
  <si>
    <t xml:space="preserve">:satellite: Lightweight GPS Logging Application For Android. </t>
  </si>
  <si>
    <t>bootique</t>
  </si>
  <si>
    <t>Bootique is a minimally opinionated platform for modern runnable Java apps.</t>
  </si>
  <si>
    <t>reactor-netty</t>
  </si>
  <si>
    <t>TCP/HTTP/UDP client/server with Reactor over Netty</t>
  </si>
  <si>
    <t>feast-dev</t>
  </si>
  <si>
    <t>feast</t>
  </si>
  <si>
    <t>Feature Store for Machine Learning</t>
  </si>
  <si>
    <t>jchambers</t>
  </si>
  <si>
    <t>pushy</t>
  </si>
  <si>
    <t>A Java library for sending APNs (iOS/macOS/Safari) push notifications</t>
  </si>
  <si>
    <t>torakiki</t>
  </si>
  <si>
    <t>pdfsam</t>
  </si>
  <si>
    <t>PDFsam, a desktop application to extract pages, split, merge, mix and rotate PDF files</t>
  </si>
  <si>
    <t>InterestingLab</t>
  </si>
  <si>
    <t>waterdrop</t>
  </si>
  <si>
    <t>生产环境的海量数据计算产品，文档地址：</t>
  </si>
  <si>
    <t>GlowstoneMC</t>
  </si>
  <si>
    <t>Glowstone</t>
  </si>
  <si>
    <t>A fast, customizable and compatible open source server for Minecraft: Java Edition</t>
  </si>
  <si>
    <t>wikimedia</t>
  </si>
  <si>
    <t>apps-android-wikipedia</t>
  </si>
  <si>
    <t xml:space="preserve"> 📱The official Wikipedia app for Android!</t>
  </si>
  <si>
    <t>x-pipe</t>
  </si>
  <si>
    <t>X-Pipe是由携程框架部门研发的Redis多数据中心复制管理系统。基于Redis的Master-Slave复制协议，实现低延时、高可用的Redis多数据中心复制，并且提供一键机房切换，复制监控、异常报警等功能。开源版本和携程内部生产环境版本一致。</t>
  </si>
  <si>
    <t>jooby-project</t>
  </si>
  <si>
    <t>jooby</t>
  </si>
  <si>
    <t>The modular web framework for Java and Kotlin</t>
  </si>
  <si>
    <t>jlegewie</t>
  </si>
  <si>
    <t>zotfile</t>
  </si>
  <si>
    <t>Zotero plugin to manage your attachments: automatically rename, move, and attach PDFs (or other files) to Zotero items, sync PDFs from your Zotero library to your (mobile) PDF reader (e.g. an iPad, Android tablet, etc.), and extract PDF annotations.</t>
  </si>
  <si>
    <t>neo4j-contrib</t>
  </si>
  <si>
    <t>neo4j-apoc-procedures</t>
  </si>
  <si>
    <t>Awesome Procedures On Cypher for Neo4j - codenamed "apoc"                     If you like it, please ★ above ⇧            </t>
  </si>
  <si>
    <t>tinkerpop</t>
  </si>
  <si>
    <t>Apache TinkerPop - a graph computing framework</t>
  </si>
  <si>
    <t>gsantner</t>
  </si>
  <si>
    <t>markor</t>
  </si>
  <si>
    <t>Text editor - Notes &amp; ToDo (for Android) - Markdown, todo.txt, plaintext, math, ..</t>
  </si>
  <si>
    <t>npgall</t>
  </si>
  <si>
    <t>cqengine</t>
  </si>
  <si>
    <t>Ultra-fast SQL-like queries on Java collections</t>
  </si>
  <si>
    <t>gitlab-plugin</t>
  </si>
  <si>
    <t>A Jenkins plugin for interfacing with GitLab</t>
  </si>
  <si>
    <t>spring-data-redis</t>
  </si>
  <si>
    <t>Provides support to increase developer productivity in Java when using Redis, a key-value store. Uses familiar Spring concepts such as a template classes for core API usage and lightweight repository style data access.</t>
  </si>
  <si>
    <t>aimacode</t>
  </si>
  <si>
    <t>aima-java</t>
  </si>
  <si>
    <t>Java implementation of algorithms from Russell And Norvig's "Artificial Intelligence - A Modern Approach"</t>
  </si>
  <si>
    <t>selenide</t>
  </si>
  <si>
    <t>Concise UI Tests with Java!</t>
  </si>
  <si>
    <t>uaa</t>
  </si>
  <si>
    <t>CloudFoundry User Account and Authentication (UAA) Server</t>
  </si>
  <si>
    <t>gwtproject</t>
  </si>
  <si>
    <t>gwt</t>
  </si>
  <si>
    <t>GWT Open Source Project</t>
  </si>
  <si>
    <t>naver</t>
  </si>
  <si>
    <t>ngrinder</t>
  </si>
  <si>
    <t>enterprise level performance testing solution</t>
  </si>
  <si>
    <t>UniversalMediaServer</t>
  </si>
  <si>
    <t>A DLNA, UPnP and HTTP(S) Media Server.</t>
  </si>
  <si>
    <t>parquet-mr</t>
  </si>
  <si>
    <t>Apache Parquet</t>
  </si>
  <si>
    <t>spring-data-mongodb</t>
  </si>
  <si>
    <t>Provide support to increase developer productivity in Java when using MongoDB. Uses familiar Spring concepts such as a template classes for core API usage and lightweight repository style data access.</t>
  </si>
  <si>
    <t>java-docs-samples</t>
  </si>
  <si>
    <t>Java and Kotlin Code samples used on cloud.google.com</t>
  </si>
  <si>
    <t>kermitt2</t>
  </si>
  <si>
    <t>grobid</t>
  </si>
  <si>
    <t>A machine learning software for extracting information from scholarly documents</t>
  </si>
  <si>
    <t>Pi4J</t>
  </si>
  <si>
    <t>pi4j</t>
  </si>
  <si>
    <t>Java I/O library for Raspberry Pi (GPIO, I2C, SPI, UART)</t>
  </si>
  <si>
    <t>itextpdf</t>
  </si>
  <si>
    <t>[DEPRECATED] Core Java Library + PDF/A, xtra and XML Worker. Only security fixes will be added — please use iText 7</t>
  </si>
  <si>
    <t>community</t>
  </si>
  <si>
    <t>This repository holds the content submitted to https://cloud.google.com/community. Files added to the tutorials/ directory will appear at https://cloud.google.com/community/tutorials.</t>
  </si>
  <si>
    <t>spring-kafka</t>
  </si>
  <si>
    <t>Provides Familiar Spring Abstractions for Apache Kafka</t>
  </si>
  <si>
    <t>BuildCraft</t>
  </si>
  <si>
    <t>datastax</t>
  </si>
  <si>
    <t>java-driver</t>
  </si>
  <si>
    <t>DataStax Java Driver for Apache Cassandra</t>
  </si>
  <si>
    <t>haraldk</t>
  </si>
  <si>
    <t>TwelveMonkeys</t>
  </si>
  <si>
    <t>TwelveMonkeys ImageIO: Additional plug-ins and extensions for Java's ImageIO</t>
  </si>
  <si>
    <t>jbpm</t>
  </si>
  <si>
    <t>a Business Process Management (BPM) Suite</t>
  </si>
  <si>
    <t>hawtio</t>
  </si>
  <si>
    <t>Hawtio web console helps you manage your JVM stuff and stay cool!</t>
  </si>
  <si>
    <t>kalessil</t>
  </si>
  <si>
    <t>phpinspectionsea</t>
  </si>
  <si>
    <t>A Static Code Analyzer for PHP (a PhpStorm/Idea Plugin)</t>
  </si>
  <si>
    <t>jsprit</t>
  </si>
  <si>
    <t>jsprit is a java based, open source toolkit for solving rich vehicle routing problems</t>
  </si>
  <si>
    <t>quran</t>
  </si>
  <si>
    <t>quran_android</t>
  </si>
  <si>
    <t>a quran reading application for android</t>
  </si>
  <si>
    <t>aol</t>
  </si>
  <si>
    <t>cyclops</t>
  </si>
  <si>
    <t>An advanced, but easy to use, platform for writing functional applications in Java 8.</t>
  </si>
  <si>
    <t>winder</t>
  </si>
  <si>
    <t>Universal-G-Code-Sender</t>
  </si>
  <si>
    <t>A cross-platform G-Code sender for GRBL, Smoothieware, TinyG and G2core.</t>
  </si>
  <si>
    <t>flipkart-incubator</t>
  </si>
  <si>
    <t>proteus</t>
  </si>
  <si>
    <t>Proteus : A JSON based LayoutInflater for Android</t>
  </si>
  <si>
    <t>couchbase</t>
  </si>
  <si>
    <t>couchbase-lite-android</t>
  </si>
  <si>
    <t>Lightweight, embedded, syncable NoSQL database engine for Android.</t>
  </si>
  <si>
    <t>siddhi-io</t>
  </si>
  <si>
    <t>siddhi</t>
  </si>
  <si>
    <t>Stream Processing and Complex Event Processing Engine</t>
  </si>
  <si>
    <t>git-commit-id</t>
  </si>
  <si>
    <t>git-commit-id-maven-plugin</t>
  </si>
  <si>
    <t>Maven plugin which includes build-time git repository information into an POJO / *.properties). Make your apps tell you which version exactly they were built from! Priceless in large distributed deployments... :-)</t>
  </si>
  <si>
    <t>vigna</t>
  </si>
  <si>
    <t>fastutil</t>
  </si>
  <si>
    <t>fastutil extends the Java™ Collections Framework by providing type-specific maps, sets, lists and queues.</t>
  </si>
  <si>
    <t>msgpack</t>
  </si>
  <si>
    <t>msgpack-java</t>
  </si>
  <si>
    <t>MessagePack serializer implementation for Java / msgpack.org[Java]</t>
  </si>
  <si>
    <t>magefree</t>
  </si>
  <si>
    <t>mage</t>
  </si>
  <si>
    <t>Magic Another Game Engine</t>
  </si>
  <si>
    <t>liaochong</t>
  </si>
  <si>
    <t>myexcel</t>
  </si>
  <si>
    <t>MyExcel, a new way to operate excel!</t>
  </si>
  <si>
    <t>slapperwan</t>
  </si>
  <si>
    <t>gh4a</t>
  </si>
  <si>
    <t>Github client for Android</t>
  </si>
  <si>
    <t>SmartBear</t>
  </si>
  <si>
    <t>soapui</t>
  </si>
  <si>
    <t>SoapUI is a free and open source cross-platform functional testing solution for APIs and web services.</t>
  </si>
  <si>
    <t>autopsy</t>
  </si>
  <si>
    <t xml:space="preserve">Autopsy® is a digital forensics platform and graphical interface to The Sleuth Kit® and other digital forensics tools. It can be used by law enforcement, military, and corporate examiners to investigate what happened on a computer. You can even use it to recover photos from your camera's memory card. </t>
  </si>
  <si>
    <t>ebean-orm</t>
  </si>
  <si>
    <t>ebean</t>
  </si>
  <si>
    <t>Ebean ORM</t>
  </si>
  <si>
    <t>cincheo</t>
  </si>
  <si>
    <t>jsweet</t>
  </si>
  <si>
    <t>A Java to JavaScript transpiler.</t>
  </si>
  <si>
    <t>webbukkit</t>
  </si>
  <si>
    <t>dynmap</t>
  </si>
  <si>
    <t>A set of Minecraft mods that provide a real time web-based map system for various Minecraft server implementations.</t>
  </si>
  <si>
    <t>i2p</t>
  </si>
  <si>
    <t>i2p.i2p</t>
  </si>
  <si>
    <t xml:space="preserve">I2P is an anonymizing network, offering a simple layer that identity-sensitive applications can use to securely communicate. All data is wrapped with several layers of encryption, and the network is both distributed and dynamic, with no trusted parties. </t>
  </si>
  <si>
    <t>aliyun</t>
  </si>
  <si>
    <t>aliyun-openapi-java-sdk</t>
  </si>
  <si>
    <t>Alibaba Cloud SDK for Java</t>
  </si>
  <si>
    <t>hcoles</t>
  </si>
  <si>
    <t>pitest</t>
  </si>
  <si>
    <t>State of the art mutation testing system for the JVM</t>
  </si>
  <si>
    <t>psi-probe</t>
  </si>
  <si>
    <t>Advanced manager and monitor for Apache Tomcat, forked from Lambda Probe</t>
  </si>
  <si>
    <t>hapifhir</t>
  </si>
  <si>
    <t>hapi-fhir</t>
  </si>
  <si>
    <t>🔥 HAPI FHIR - Java API for HL7 FHIR Clients and Servers</t>
  </si>
  <si>
    <t>QuantumBadger</t>
  </si>
  <si>
    <t>RedReader</t>
  </si>
  <si>
    <t>An unofficial open source Reddit client for Android.</t>
  </si>
  <si>
    <t>spring-integration</t>
  </si>
  <si>
    <t>Spring Integration provides an extension of the Spring programming model to support the well-known Enterprise Integration Patterns (EIP)</t>
  </si>
  <si>
    <t>VertaAI</t>
  </si>
  <si>
    <t>modeldb</t>
  </si>
  <si>
    <t>Open Source ML Model Versioning, Metadata, and Experiment Management</t>
  </si>
  <si>
    <t>MPS</t>
  </si>
  <si>
    <t>JetBrains Meta programming System</t>
  </si>
  <si>
    <t>dal</t>
  </si>
  <si>
    <t>Ctrip Database Access Layer</t>
  </si>
  <si>
    <t>tika</t>
  </si>
  <si>
    <t>Mirror of Apache Tika</t>
  </si>
  <si>
    <t>twitter</t>
  </si>
  <si>
    <t>elephant-bird</t>
  </si>
  <si>
    <t>Twitter's collection of LZO and Protocol Buffer-related Hadoop, Pig, Hive, and HBase code.</t>
  </si>
  <si>
    <t>bookkeeper</t>
  </si>
  <si>
    <t>Apache Bookkeeper</t>
  </si>
  <si>
    <t>Intel-bigdata</t>
  </si>
  <si>
    <t>HiBench</t>
  </si>
  <si>
    <t>HiBench is a big data benchmark suite.</t>
  </si>
  <si>
    <t>SpongePowered</t>
  </si>
  <si>
    <t>SpongeForge</t>
  </si>
  <si>
    <t>A Forge mod that implements SpongeAPI</t>
  </si>
  <si>
    <t>caja</t>
  </si>
  <si>
    <t>Caja is a tool for safely embedding third party HTML, CSS and JavaScript in your website.</t>
  </si>
  <si>
    <t>poi</t>
  </si>
  <si>
    <t>Mirror of Apache POI</t>
  </si>
  <si>
    <t>streamsets</t>
  </si>
  <si>
    <t>datacollector</t>
  </si>
  <si>
    <t>StreamSets Data Collector - Continuous big data and cloud platform ingest infrastructure</t>
  </si>
  <si>
    <t>cuba-platform</t>
  </si>
  <si>
    <t>cuba</t>
  </si>
  <si>
    <t>CUBA Platform is a high level framework for enterprise applications development</t>
  </si>
  <si>
    <t>iotdb</t>
  </si>
  <si>
    <t>Apache IoTDB</t>
  </si>
  <si>
    <t>TEAMMATES</t>
  </si>
  <si>
    <t>teammates</t>
  </si>
  <si>
    <t>This is the project website for the TEAMMATES feedback management tool for education</t>
  </si>
  <si>
    <t>logging-log4j2</t>
  </si>
  <si>
    <t>Apache Log4j 2 is an upgrade to Log4j that provides significant improvements over its predecessor, Log4j 1.x, and provides many of the improvements available in Logback while fixing some inherent problems in Logback's architecture.</t>
  </si>
  <si>
    <t>buchen</t>
  </si>
  <si>
    <t>portfolio</t>
  </si>
  <si>
    <t>A simple tool to calculate the overall performance of an investment portfolio.</t>
  </si>
  <si>
    <t>OpenVidu</t>
  </si>
  <si>
    <t>openvidu</t>
  </si>
  <si>
    <t>OpenVidu Platform main repository</t>
  </si>
  <si>
    <t>geotools</t>
  </si>
  <si>
    <t>Official GeoTools repository</t>
  </si>
  <si>
    <t>codinguser</t>
  </si>
  <si>
    <t>gnucash-android</t>
  </si>
  <si>
    <t xml:space="preserve">Gnucash for Android mobile companion application. </t>
  </si>
  <si>
    <t>braisdom</t>
  </si>
  <si>
    <t>ObjectiveSql</t>
  </si>
  <si>
    <t>ObjectiveSQL is an ORM framework in Java based on ActiveRecord pattern, which encourages rapid development and clean, codes with the least and convention over configuration.</t>
  </si>
  <si>
    <t>cgeo</t>
  </si>
  <si>
    <t>c:geo - The powerful Android geocaching app.</t>
  </si>
  <si>
    <t>gravitee-io</t>
  </si>
  <si>
    <t>gravitee-gateway</t>
  </si>
  <si>
    <t>Gravitee.io - API Management - OpenSource API Gateway</t>
  </si>
  <si>
    <t>j-easy</t>
  </si>
  <si>
    <t>easy-random</t>
  </si>
  <si>
    <t>The simple, stupid random Java beans/records generator</t>
  </si>
  <si>
    <t>XChart</t>
  </si>
  <si>
    <t>XChart is a light-weight Java library for plotting data.</t>
  </si>
  <si>
    <t>struts</t>
  </si>
  <si>
    <t>Mirror of Apache Struts</t>
  </si>
  <si>
    <t>w3c</t>
  </si>
  <si>
    <t>epubcheck</t>
  </si>
  <si>
    <t>Validation tool for EPUB</t>
  </si>
  <si>
    <t>copybara</t>
  </si>
  <si>
    <t>Copybara: A tool for transforming and moving code between repositories.</t>
  </si>
  <si>
    <t>INRIA</t>
  </si>
  <si>
    <t>spoon</t>
  </si>
  <si>
    <t>Spoon is a metaprogramming library to analyze and transform Java source code (up to Java 15). :spoon: is made with :heart:, :beers: and :sparkles:. It parses source files to build a well-designed AST with powerful analysis and transformation API.</t>
  </si>
  <si>
    <t>danfickle</t>
  </si>
  <si>
    <t>openhtmltopdf</t>
  </si>
  <si>
    <t>An HTML to PDF library for the JVM. Based on Flying Saucer and Apache PDF-BOX 2. With SVG image support. Now also with accessible PDF support (WCAG, Section 508, PDF/UA)!</t>
  </si>
  <si>
    <t>SpongeAPI</t>
  </si>
  <si>
    <t>A Minecraft plugin API</t>
  </si>
  <si>
    <t>simpligility</t>
  </si>
  <si>
    <t>android-maven-plugin</t>
  </si>
  <si>
    <t>Maven Plugin for Android Application development and more</t>
  </si>
  <si>
    <t>ervandew</t>
  </si>
  <si>
    <t>eclim</t>
  </si>
  <si>
    <t>Expose eclipse features inside of vim.</t>
  </si>
  <si>
    <t>FlowCI</t>
  </si>
  <si>
    <t>flow-core-x</t>
  </si>
  <si>
    <t>Powerful and user-friendly CI/CD server</t>
  </si>
  <si>
    <t>lucko</t>
  </si>
  <si>
    <t>LuckPerms</t>
  </si>
  <si>
    <t>A permissions plugin for Minecraft servers.</t>
  </si>
  <si>
    <t>klausw</t>
  </si>
  <si>
    <t>hackerskeyboard</t>
  </si>
  <si>
    <t>Hacker's Keyboard (official)</t>
  </si>
  <si>
    <t>glyptodon</t>
  </si>
  <si>
    <t>guacamole-client</t>
  </si>
  <si>
    <t>The Guacamole project is now Apache Guacamole (http://guacamole.apache.org/). This repository has been repurposed as the base for the Apache Guacamole packages built for Glyptodon Enterprise.</t>
  </si>
  <si>
    <t>iterate-ch</t>
  </si>
  <si>
    <t>cyberduck</t>
  </si>
  <si>
    <t>Cyberduck is a libre FTP, SFTP, WebDAV, Amazon S3, Backblaze B2, Microsoft Azure &amp; OneDrive and OpenStack Swift file transfer client for Mac and Windows.</t>
  </si>
  <si>
    <t>aws-sdk-java-v2</t>
  </si>
  <si>
    <t>The official AWS SDK for Java - Version 2</t>
  </si>
  <si>
    <t>httpcomponents-client</t>
  </si>
  <si>
    <t>Mirror of Apache HttpClient</t>
  </si>
  <si>
    <t>springdoc</t>
  </si>
  <si>
    <t>springdoc-openapi</t>
  </si>
  <si>
    <t>Library for OpenAPI 3 with spring-boot</t>
  </si>
  <si>
    <t>klinker-apps</t>
  </si>
  <si>
    <t>talon-for-twitter-android</t>
  </si>
  <si>
    <t>The most powerful and beautiful Twitter client available.</t>
  </si>
  <si>
    <t>ElderDrivers</t>
  </si>
  <si>
    <t>EdXposedManager</t>
  </si>
  <si>
    <t>Companion Android application for EdXposed</t>
  </si>
  <si>
    <t>opennlp</t>
  </si>
  <si>
    <t>Mirror of Apache OpenNLP</t>
  </si>
  <si>
    <t>freeCodeCamp</t>
  </si>
  <si>
    <t>JavaScript</t>
  </si>
  <si>
    <t>content</t>
  </si>
  <si>
    <t>freeCodeCamp.org's open source codebase and curriculum. Learn to code at home.</t>
  </si>
  <si>
    <t>vuejs</t>
  </si>
  <si>
    <t>vue</t>
  </si>
  <si>
    <t>🖖 Vue.js is a progressive, incrementally-adoptable JavaScript framework for building UI on the web.</t>
  </si>
  <si>
    <t>react</t>
  </si>
  <si>
    <t>A declarative, efficient, and flexible JavaScript library for building user interfaces.</t>
  </si>
  <si>
    <t>twbs</t>
  </si>
  <si>
    <t>bootstrap</t>
  </si>
  <si>
    <t>The most popular HTML, CSS, and JavaScript framework for developing responsive, mobile first projects on the web.</t>
  </si>
  <si>
    <t>javascript</t>
  </si>
  <si>
    <t>development tool</t>
  </si>
  <si>
    <t>JavaScript Style Guide</t>
  </si>
  <si>
    <t>d3</t>
  </si>
  <si>
    <t>Bring data to life with SVG, Canvas and HTML. :bar_chart::chart_with_upwards_trend::tada:</t>
  </si>
  <si>
    <t>react-native</t>
  </si>
  <si>
    <t>A framework for building native apps with React.</t>
  </si>
  <si>
    <t>create-react-app</t>
  </si>
  <si>
    <t>Set up a modern web app by running one command.</t>
  </si>
  <si>
    <t>node</t>
  </si>
  <si>
    <t>Node.js JavaScript runtime :sparkles::turtle::rocket::sparkles:</t>
  </si>
  <si>
    <t>30-seconds</t>
  </si>
  <si>
    <t>30-seconds-of-code</t>
  </si>
  <si>
    <t>code snippets</t>
  </si>
  <si>
    <t>Short JavaScript code snippets for all your development needs</t>
  </si>
  <si>
    <t>mrdoob</t>
  </si>
  <si>
    <t>three.js</t>
  </si>
  <si>
    <t>JavaScript 3D library.</t>
  </si>
  <si>
    <t>mui-org</t>
  </si>
  <si>
    <t>material-ui</t>
  </si>
  <si>
    <t>React components for faster and simpler web development. Build your own design system, or start with Material Design.</t>
  </si>
  <si>
    <t>vercel</t>
  </si>
  <si>
    <t>next.js</t>
  </si>
  <si>
    <t>framewok</t>
  </si>
  <si>
    <t>The React Framework</t>
  </si>
  <si>
    <t>angular</t>
  </si>
  <si>
    <t>angular.js</t>
  </si>
  <si>
    <t>AngularJS - HTML enhanced for web apps!</t>
  </si>
  <si>
    <t>goldbergyoni</t>
  </si>
  <si>
    <t>nodebestpractices</t>
  </si>
  <si>
    <t>tutorial</t>
  </si>
  <si>
    <t>:white_check_mark:  The Node.js best practices list (January 2021)</t>
  </si>
  <si>
    <t>webpack</t>
  </si>
  <si>
    <t>A bundler for javascript and friends. Packs many modules into a few bundled assets. Code Splitting allows for loading parts of the application on demand. Through "loaders", modules can be CommonJs, AMD, ES6 modules, CSS, Images, JSON, Coffeescript, LESS, ... and your custom stuff.</t>
  </si>
  <si>
    <t>hakimel</t>
  </si>
  <si>
    <t>reveal.js</t>
  </si>
  <si>
    <t>The HTML Presentation Framework</t>
  </si>
  <si>
    <t>jquery</t>
  </si>
  <si>
    <t>jQuery JavaScript Library</t>
  </si>
  <si>
    <t>atom</t>
  </si>
  <si>
    <t>:atom: The hackable text editor</t>
  </si>
  <si>
    <t>awesome-selfhosted</t>
  </si>
  <si>
    <t>A list of Free Software network services and web applications which can be hosted locally. Selfhosting is the process of hosting and managing applications instead of renting from Software-as-a-Service providers</t>
  </si>
  <si>
    <t>socketio</t>
  </si>
  <si>
    <t>socket.io</t>
  </si>
  <si>
    <t>Realtime application framework (Node.JS server)</t>
  </si>
  <si>
    <t>chartjs</t>
  </si>
  <si>
    <t>Chart.js</t>
  </si>
  <si>
    <t>Simple HTML5 Charts using the &lt;canvas&gt; tag</t>
  </si>
  <si>
    <t>expressjs</t>
  </si>
  <si>
    <t>express</t>
  </si>
  <si>
    <t>Fast, unopinionated, minimalist web framework for node.</t>
  </si>
  <si>
    <t>Semantic-Org</t>
  </si>
  <si>
    <t>Semantic-UI</t>
  </si>
  <si>
    <t>Semantic is a UI component framework based around useful principles from natural language.</t>
  </si>
  <si>
    <t>h5bp</t>
  </si>
  <si>
    <t>html5-boilerplate</t>
  </si>
  <si>
    <t>template</t>
  </si>
  <si>
    <t>A professional front-end template for building fast, robust, and adaptable web apps or sites.</t>
  </si>
  <si>
    <t>gatsbyjs</t>
  </si>
  <si>
    <t>gatsby</t>
  </si>
  <si>
    <t>Build blazing fast, modern apps and websites with React</t>
  </si>
  <si>
    <t>lodash</t>
  </si>
  <si>
    <t>A modern JavaScript utility library delivering modularity, performance, &amp; extras.</t>
  </si>
  <si>
    <t>moment</t>
  </si>
  <si>
    <t>Parse, validate, manipulate, and display dates in javascript.</t>
  </si>
  <si>
    <t>ReactTraining</t>
  </si>
  <si>
    <t>react-router</t>
  </si>
  <si>
    <t>Declarative routing for React</t>
  </si>
  <si>
    <t>meteor</t>
  </si>
  <si>
    <t>Meteor, the JavaScript App Platform</t>
  </si>
  <si>
    <t>scutan90</t>
  </si>
  <si>
    <t>DeepLearning-500-questions</t>
  </si>
  <si>
    <t>深度学习500问，以问答形式对常用的概率知识、线性代数、机器学习、深度学习、计算机视觉等热点问题进行阐述，以帮助自己及有需要的读者。 全书分为18个章节，50余万字。由于水平有限，书中不妥之处恳请广大读者批评指正。   未完待续............ 如有意合作，联系scutjy2015@163.com                     版权所有，违权必究       Tan 2018.06</t>
  </si>
  <si>
    <t>sveltejs</t>
  </si>
  <si>
    <t>svelte</t>
  </si>
  <si>
    <t>Cybernetically enhanced web apps</t>
  </si>
  <si>
    <t>jaywcjlove</t>
  </si>
  <si>
    <t>awesome-mac</t>
  </si>
  <si>
    <t> Now we have become very big, Different from the original idea. Collect premium software in various categories.</t>
  </si>
  <si>
    <t>yarnpkg</t>
  </si>
  <si>
    <t>yarn</t>
  </si>
  <si>
    <t>The 1.x line is frozen - features and bugfixes now happen on https://github.com/yarnpkg/berry</t>
  </si>
  <si>
    <t>azl397985856</t>
  </si>
  <si>
    <t xml:space="preserve"> LeetCode Solutions: A Record of My Problem Solving Journey.( leetcode题解，记录自己的leetcode解题之路。)</t>
  </si>
  <si>
    <t>prettier</t>
  </si>
  <si>
    <t>Prettier is an opinionated code formatter.</t>
  </si>
  <si>
    <t>serverless</t>
  </si>
  <si>
    <t xml:space="preserve">⚡ Serverless Framework – Build web, mobile and IoT applications with serverless architectures using AWS Lambda, Azure Functions, Google CloudFunctions &amp; more! – </t>
  </si>
  <si>
    <t>Dogfalo</t>
  </si>
  <si>
    <t>materialize</t>
  </si>
  <si>
    <t>Materialize, a CSS Framework based on Material Design</t>
  </si>
  <si>
    <t>babel</t>
  </si>
  <si>
    <t>🐠 Babel is a compiler for writing next generation JavaScript.</t>
  </si>
  <si>
    <t>nwjs</t>
  </si>
  <si>
    <t>nw.js</t>
  </si>
  <si>
    <t>Call all Node.js modules directly from DOM/WebWorker and enable a new way of writing applications with all Web technologies.</t>
  </si>
  <si>
    <t>parcel-bundler</t>
  </si>
  <si>
    <t>parcel</t>
  </si>
  <si>
    <t>📦🚀 Blazing fast, zero configuration web application bundler</t>
  </si>
  <si>
    <t>TryGhost</t>
  </si>
  <si>
    <t>Ghost</t>
  </si>
  <si>
    <t>CMS</t>
  </si>
  <si>
    <t>👻 The #1 headless Node.js CMS for professional publishing</t>
  </si>
  <si>
    <t>Unitech</t>
  </si>
  <si>
    <t>pm2</t>
  </si>
  <si>
    <t>Node.js Production Process Manager with a built-in Load Balancer.</t>
  </si>
  <si>
    <t>mermaid-js</t>
  </si>
  <si>
    <t>mermaid</t>
  </si>
  <si>
    <t>charting tool</t>
  </si>
  <si>
    <t>Generation of diagram and flowchart from text in a similar manner as markdown</t>
  </si>
  <si>
    <t>pdf.js</t>
  </si>
  <si>
    <t>PDF reader</t>
  </si>
  <si>
    <t>PDF Reader in JavaScript</t>
  </si>
  <si>
    <t>iamkun</t>
  </si>
  <si>
    <t>dayjs</t>
  </si>
  <si>
    <t>⏰ Day.js 2KB immutable date-time library alternative to Moment.js with the same modern API</t>
  </si>
  <si>
    <t>nuxt</t>
  </si>
  <si>
    <t>nuxt.js</t>
  </si>
  <si>
    <t>The Intuitive Vue Framework</t>
  </si>
  <si>
    <t>strapi</t>
  </si>
  <si>
    <t>🚀 Open source Node.js Headless CMS to easily build customisable APIs</t>
  </si>
  <si>
    <t>adobe</t>
  </si>
  <si>
    <t>brackets</t>
  </si>
  <si>
    <t>An open source code editor for the web, written in JavaScript, HTML and CSS.</t>
  </si>
  <si>
    <t>styled-components</t>
  </si>
  <si>
    <t>Visual primitives for the component age. Use the best bits of ES6 and CSS to style your apps without stress 💅</t>
  </si>
  <si>
    <t>gulpjs</t>
  </si>
  <si>
    <t>gulp</t>
  </si>
  <si>
    <t>A toolkit to automate &amp; enhance your workflow</t>
  </si>
  <si>
    <t>hexojs</t>
  </si>
  <si>
    <t>hexo</t>
  </si>
  <si>
    <t>blog framework</t>
  </si>
  <si>
    <t>A fast, simple &amp; powerful blog framework, powered by Node.js.</t>
  </si>
  <si>
    <t>alvarotrigo</t>
  </si>
  <si>
    <t>fullPage.js</t>
  </si>
  <si>
    <t>fullPage plugin by Alvaro Trigo. Create full screen pages fast and simple</t>
  </si>
  <si>
    <t>sahat</t>
  </si>
  <si>
    <t>hackathon-starter</t>
  </si>
  <si>
    <t>A boilerplate for Node.js web applications</t>
  </si>
  <si>
    <t>immutable-js</t>
  </si>
  <si>
    <t>Immutable persistent data collections for Javascript which increase efficiency and simplicity.</t>
  </si>
  <si>
    <t>koajs</t>
  </si>
  <si>
    <t>koa</t>
  </si>
  <si>
    <t>Expressive middleware for node.js using ES2017 async functions</t>
  </si>
  <si>
    <t>videojs</t>
  </si>
  <si>
    <t>video.js</t>
  </si>
  <si>
    <t>Video.js - open source HTML5 &amp; Flash video player</t>
  </si>
  <si>
    <t>Leaflet</t>
  </si>
  <si>
    <t xml:space="preserve"> :leaves: JavaScript library for mobile-friendly interactive maps</t>
  </si>
  <si>
    <t>Marak</t>
  </si>
  <si>
    <t>faker.js</t>
  </si>
  <si>
    <t>generate massive amounts of realistic fake data in Node.js and the browser</t>
  </si>
  <si>
    <t>RocketChat</t>
  </si>
  <si>
    <t>Rocket.Chat</t>
  </si>
  <si>
    <t>The ultimate Free Open Source Solution for team communications.</t>
  </si>
  <si>
    <t>jondot</t>
  </si>
  <si>
    <t>awesome-react-native</t>
  </si>
  <si>
    <t>Awesome React Native components, news, tools, and learning material!</t>
  </si>
  <si>
    <t>photonstorm</t>
  </si>
  <si>
    <t>phaser</t>
  </si>
  <si>
    <t>Phaser is a fun, free and fast 2D game framework for making HTML5 games for desktop and mobile web browsers, supporting Canvas and WebGL rendering.</t>
  </si>
  <si>
    <t>quilljs</t>
  </si>
  <si>
    <t>quill</t>
  </si>
  <si>
    <t>Quill is a modern WYSIWYG editor built for compatibility and extensibility.</t>
  </si>
  <si>
    <t>dcloudio</t>
  </si>
  <si>
    <t>uni-app</t>
  </si>
  <si>
    <t>uni-app 是使用 Vue 语法开发小程序、H5、App的统一框架</t>
  </si>
  <si>
    <t>preactjs</t>
  </si>
  <si>
    <t>preact</t>
  </si>
  <si>
    <t>⚛️ Fast 3kB React alternative with the same modern API. Components &amp; Virtual DOM.</t>
  </si>
  <si>
    <t>GitSquared</t>
  </si>
  <si>
    <t>edex-ui</t>
  </si>
  <si>
    <t>terminal emulator</t>
  </si>
  <si>
    <t>A cross-platform, customizable science fiction terminal emulator with advanced monitoring &amp; touchscreen support.</t>
  </si>
  <si>
    <t>NervJS</t>
  </si>
  <si>
    <t>taro</t>
  </si>
  <si>
    <t>开放式跨端跨框架解决方案，支持使用 React/Vue/Nerv 等框架来开发微信/京东/百度/支付宝/字节跳动/ QQ 小程序/H5/React Native 等应用。  https://taro.zone/</t>
  </si>
  <si>
    <t>tastejs</t>
  </si>
  <si>
    <t>todomvc</t>
  </si>
  <si>
    <t>Helping you select an MV* framework - Todo apps for React.js, Ember.js, Angular, and many more</t>
  </si>
  <si>
    <t>vue-cli</t>
  </si>
  <si>
    <t>🛠️ Standard Tooling for Vue.js Development</t>
  </si>
  <si>
    <t>caolan</t>
  </si>
  <si>
    <t>async</t>
  </si>
  <si>
    <t>Async utilities for node and the browser</t>
  </si>
  <si>
    <t>react-boilerplate</t>
  </si>
  <si>
    <t>:fire: A highly scalable, offline-first foundation with the best developer experience and a focus on performance and best practices.</t>
  </si>
  <si>
    <t>cypress-io</t>
  </si>
  <si>
    <t>cypress</t>
  </si>
  <si>
    <t>Fast, easy and reliable testing for anything that runs in a browser.</t>
  </si>
  <si>
    <t>carbon-app</t>
  </si>
  <si>
    <t>carbon</t>
  </si>
  <si>
    <t>:black_heart: Create and share beautiful images of your source code</t>
  </si>
  <si>
    <t>lerna</t>
  </si>
  <si>
    <t>:dragon: A tool for managing JavaScript projects with multiple packages.</t>
  </si>
  <si>
    <t>nolimits4web</t>
  </si>
  <si>
    <t>swiper</t>
  </si>
  <si>
    <t>Most modern mobile touch slider with hardware accelerated transitions</t>
  </si>
  <si>
    <t>jashkenas</t>
  </si>
  <si>
    <t>underscore</t>
  </si>
  <si>
    <t>JavaScript's utility _ belt</t>
  </si>
  <si>
    <t>vuex</t>
  </si>
  <si>
    <t>🗃️ Centralized State Management for Vue.js.</t>
  </si>
  <si>
    <t>request</t>
  </si>
  <si>
    <t>🏊🏾 Simplified HTTP request client.</t>
  </si>
  <si>
    <t>🌟 JavaScript Style Guide, with linter &amp; automatic code fixer</t>
  </si>
  <si>
    <t>select2</t>
  </si>
  <si>
    <t>Select2 is a jQuery based replacement for select boxes. It supports searching, remote data sets, and infinite scrolling of results.</t>
  </si>
  <si>
    <t>Modernizr</t>
  </si>
  <si>
    <t>Modernizr is a JavaScript library that detects HTML5 and CSS3 features in the user’s browser.</t>
  </si>
  <si>
    <t>date-fns</t>
  </si>
  <si>
    <t>⏳ Modern JavaScript date utility library ⌛️</t>
  </si>
  <si>
    <t>iptv-org</t>
  </si>
  <si>
    <t>iptv</t>
  </si>
  <si>
    <t>Collection of 5000+ publicly available IPTV channels from all over the world</t>
  </si>
  <si>
    <t>markedjs</t>
  </si>
  <si>
    <t>marked</t>
  </si>
  <si>
    <t>A markdown parser and compiler. Built for speed.</t>
  </si>
  <si>
    <t>transloadit</t>
  </si>
  <si>
    <t>uppy</t>
  </si>
  <si>
    <t xml:space="preserve">The next open source file uploader for web browsers :dog: </t>
  </si>
  <si>
    <t>sequelize</t>
  </si>
  <si>
    <t>An easy-to-use multi SQL dialect ORM for Node.js</t>
  </si>
  <si>
    <t>gorhill</t>
  </si>
  <si>
    <t>uBlock</t>
  </si>
  <si>
    <t>extension</t>
  </si>
  <si>
    <t>uBlock Origin - An efficient blocker for Chromium and Firefox. Fast and lean.</t>
  </si>
  <si>
    <t>GitbookIO</t>
  </si>
  <si>
    <t>gitbook</t>
  </si>
  <si>
    <t>documentation tool</t>
  </si>
  <si>
    <t>📝 Modern documentation format and toolchain using Git and Markdown</t>
  </si>
  <si>
    <t>cheeriojs</t>
  </si>
  <si>
    <t>cheerio</t>
  </si>
  <si>
    <t>Fast, flexible, and lean implementation of core jQuery designed specifically for the server.</t>
  </si>
  <si>
    <t>webtorrent</t>
  </si>
  <si>
    <t>⚡️ Streaming torrent client for the web</t>
  </si>
  <si>
    <t>lottie-web</t>
  </si>
  <si>
    <t>Render After Effects animations natively on Web, Android and iOS, and React Native. http://airbnb.io/lottie/</t>
  </si>
  <si>
    <t>ajaxorg</t>
  </si>
  <si>
    <t>ace</t>
  </si>
  <si>
    <t>Ace (Ajax.org Cloud9 Editor)</t>
  </si>
  <si>
    <t>MongoDB object modeling designed to work in an asynchronous environment.</t>
  </si>
  <si>
    <t>codemirror</t>
  </si>
  <si>
    <t>CodeMirror</t>
  </si>
  <si>
    <t>In-browser code editor</t>
  </si>
  <si>
    <t>balderdashy</t>
  </si>
  <si>
    <t>sails</t>
  </si>
  <si>
    <t>Realtime MVC Framework for Node.js</t>
  </si>
  <si>
    <t>remy</t>
  </si>
  <si>
    <t>nodemon</t>
  </si>
  <si>
    <t>Monitor for any changes in your node.js application and automatically restart the server - perfect for development</t>
  </si>
  <si>
    <t>emberjs</t>
  </si>
  <si>
    <t>ember.js</t>
  </si>
  <si>
    <t>Ember.js - A JavaScript framework for creating ambitious web applications</t>
  </si>
  <si>
    <t>JedWatson</t>
  </si>
  <si>
    <t>react-select</t>
  </si>
  <si>
    <t>The Select Component for React.js</t>
  </si>
  <si>
    <t>SortableJS</t>
  </si>
  <si>
    <t>Sortable</t>
  </si>
  <si>
    <t>Create and reorder lists with drag-and-drop. For use with modern browsers and touch devices</t>
  </si>
  <si>
    <t>GoogleChrome</t>
  </si>
  <si>
    <t>lighthouse</t>
  </si>
  <si>
    <t>Automated auditing, performance metrics, and best practices for the web.</t>
  </si>
  <si>
    <t>redux-saga</t>
  </si>
  <si>
    <t>An alternative side effect model for Redux apps</t>
  </si>
  <si>
    <t>jgraph</t>
  </si>
  <si>
    <t>drawio</t>
  </si>
  <si>
    <t>diagram tool</t>
  </si>
  <si>
    <t>Source to app.diagrams.net</t>
  </si>
  <si>
    <t>MrRio</t>
  </si>
  <si>
    <t>jsPDF</t>
  </si>
  <si>
    <t>Client-side JavaScript PDF generation for everyone.</t>
  </si>
  <si>
    <t>wepy</t>
  </si>
  <si>
    <t>小程序组件化开发框架</t>
  </si>
  <si>
    <t>goabstract</t>
  </si>
  <si>
    <t>Awesome-Design-Tools</t>
  </si>
  <si>
    <t>The best design tools and plugins for everything 👉</t>
  </si>
  <si>
    <t>bvaughn</t>
  </si>
  <si>
    <t>react-virtualized</t>
  </si>
  <si>
    <t>React components for efficiently rendering large lists and tabular data</t>
  </si>
  <si>
    <t>kriasoft</t>
  </si>
  <si>
    <t>react-starter-kit</t>
  </si>
  <si>
    <t>React Starter Kit — isomorphic web app boilerplate (Node.js, Express, GraphQL, React.js, Babel, PostCSS, Webpack, Browsersync)</t>
  </si>
  <si>
    <t>odoo</t>
  </si>
  <si>
    <t>tools *PYTHON</t>
  </si>
  <si>
    <t>Odoo. Open Source Apps To Grow Your Business.</t>
  </si>
  <si>
    <t>Meituan-Dianping</t>
  </si>
  <si>
    <t>mpvue</t>
  </si>
  <si>
    <t>基于 Vue.js 的小程序开发框架，从底层支持 Vue.js 语法和构建工具体系。</t>
  </si>
  <si>
    <t>pcottle</t>
  </si>
  <si>
    <t>learnGitBranching</t>
  </si>
  <si>
    <t>An interactive git visualization to challenge and educate!</t>
  </si>
  <si>
    <t>mochajs</t>
  </si>
  <si>
    <t>mocha</t>
  </si>
  <si>
    <t>☕️ simple, flexible, fun javascript test framework for node.js &amp; the browser</t>
  </si>
  <si>
    <t>ramda</t>
  </si>
  <si>
    <t>:ram: Practical functional Javascript</t>
  </si>
  <si>
    <t>laurent22</t>
  </si>
  <si>
    <t>joplin</t>
  </si>
  <si>
    <t>note taking app</t>
  </si>
  <si>
    <t>Joplin - an open source note taking and to-do application with synchronization capabilities for Windows, macOS, Linux, Android and iOS. Forum: https://discourse.joplinapp.org/</t>
  </si>
  <si>
    <t>react-native-elements</t>
  </si>
  <si>
    <t>Cross-Platform React Native UI Toolkit</t>
  </si>
  <si>
    <t>pugjs</t>
  </si>
  <si>
    <t>pug</t>
  </si>
  <si>
    <t>Pug – robust, elegant, feature rich template engine for Node.js</t>
  </si>
  <si>
    <t>OAI</t>
  </si>
  <si>
    <t>OpenAPI-Specification</t>
  </si>
  <si>
    <t>The OpenAPI Specification Repository</t>
  </si>
  <si>
    <t>draft-js</t>
  </si>
  <si>
    <t>A React framework for building text editors.</t>
  </si>
  <si>
    <t>rollup</t>
  </si>
  <si>
    <t>Next-generation ES module bundler</t>
  </si>
  <si>
    <t>petkaantonov</t>
  </si>
  <si>
    <t>bluebird</t>
  </si>
  <si>
    <t>:bird: :zap: Bluebird is a full featured promise library with unmatched performance.</t>
  </si>
  <si>
    <t>YMFE</t>
  </si>
  <si>
    <t>yapi</t>
  </si>
  <si>
    <t>YApi 是一个可本地部署的、打通前后端及QA的、可视化的接口管理平台</t>
  </si>
  <si>
    <t>enzymejs</t>
  </si>
  <si>
    <t>enzyme</t>
  </si>
  <si>
    <t>JavaScript Testing utilities for React</t>
  </si>
  <si>
    <t>poteto</t>
  </si>
  <si>
    <t>hiring-without-whiteboards</t>
  </si>
  <si>
    <t>⭐️  Companies that don't have a broken hiring process</t>
  </si>
  <si>
    <t>vue-devtools</t>
  </si>
  <si>
    <t>browser extension?</t>
  </si>
  <si>
    <t>⚙️ Browser devtools extension for debugging Vue.js applications.</t>
  </si>
  <si>
    <t>postcss</t>
  </si>
  <si>
    <t>autoprefixer</t>
  </si>
  <si>
    <t xml:space="preserve"> Parse CSS and add vendor prefixes to rules by Can I Use</t>
  </si>
  <si>
    <t>swagger-ui</t>
  </si>
  <si>
    <t>Swagger UI is a collection of HTML, JavaScript, and CSS assets that dynamically generate beautiful documentation from a Swagger-compliant API.</t>
  </si>
  <si>
    <t>sampotts</t>
  </si>
  <si>
    <t>plyr</t>
  </si>
  <si>
    <t>A simple HTML5, YouTube and Vimeo player</t>
  </si>
  <si>
    <t>immerjs</t>
  </si>
  <si>
    <t>immer</t>
  </si>
  <si>
    <t>Create the next immutable state by mutating the current one</t>
  </si>
  <si>
    <t>ruanyf</t>
  </si>
  <si>
    <t>es6tutorial</t>
  </si>
  <si>
    <t>《ECMAScript 6入门》是一本开源的 JavaScript 语言教程，全面介绍 ECMAScript 6 新增的语法特性。</t>
  </si>
  <si>
    <t>react-bootstrap</t>
  </si>
  <si>
    <t>Bootstrap components built with React</t>
  </si>
  <si>
    <t>lovell</t>
  </si>
  <si>
    <t>sharp</t>
  </si>
  <si>
    <t>High performance Node.js image processing, the fastest module to resize JPEG, PNG, WebP, AVIF and TIFF images. Uses the libvips library.</t>
  </si>
  <si>
    <t>avajs</t>
  </si>
  <si>
    <t>ava</t>
  </si>
  <si>
    <t>Node.js test runner that lets you develop with confidence 🚀</t>
  </si>
  <si>
    <t>localForage</t>
  </si>
  <si>
    <t>💾 Offline storage, improved. Wraps IndexedDB, WebSQL, or localStorage using a simple but powerful API.</t>
  </si>
  <si>
    <t>jorgebucaran</t>
  </si>
  <si>
    <t>hyperapp</t>
  </si>
  <si>
    <t>The tiny framework for building hypertext applications.</t>
  </si>
  <si>
    <t>vuepress</t>
  </si>
  <si>
    <t>📝 Minimalistic Vue-powered static site generator</t>
  </si>
  <si>
    <t>parse-community</t>
  </si>
  <si>
    <t>parse-server</t>
  </si>
  <si>
    <t>API server module for Node/Express</t>
  </si>
  <si>
    <t>Popmotion</t>
  </si>
  <si>
    <t>popmotion</t>
  </si>
  <si>
    <t>Simple animation libraries for delightful user interfaces</t>
  </si>
  <si>
    <t>necolas</t>
  </si>
  <si>
    <t>react-native-web</t>
  </si>
  <si>
    <t>React Native for Web</t>
  </si>
  <si>
    <t>jhipster</t>
  </si>
  <si>
    <t>generator-jhipster</t>
  </si>
  <si>
    <t>JHipster is a development platform to quickly generate, develop, &amp; deploy modern web applications &amp; microservice architectures.</t>
  </si>
  <si>
    <t>marktext</t>
  </si>
  <si>
    <t>markdown editor</t>
  </si>
  <si>
    <t>📝A simple and elegant markdown editor, available for Linux, macOS and Windows.</t>
  </si>
  <si>
    <t>highlightjs</t>
  </si>
  <si>
    <t>highlight.js</t>
  </si>
  <si>
    <t>Javascript syntax highlighter</t>
  </si>
  <si>
    <t>eslint</t>
  </si>
  <si>
    <t>Find and fix problems in your JavaScript code.</t>
  </si>
  <si>
    <t>fabricjs</t>
  </si>
  <si>
    <t>fabric.js</t>
  </si>
  <si>
    <t>Javascript Canvas Library, SVG-to-Canvas (&amp; canvas-to-SVG) Parser</t>
  </si>
  <si>
    <t>vue-router</t>
  </si>
  <si>
    <t>🚦 The official router for Vue.js.</t>
  </si>
  <si>
    <t>quasarframework</t>
  </si>
  <si>
    <t>quasar</t>
  </si>
  <si>
    <t>Quasar Framework - Build high-performance VueJS user interfaces in record time</t>
  </si>
  <si>
    <t>BoostIO</t>
  </si>
  <si>
    <t>Boostnote</t>
  </si>
  <si>
    <t>A markdown editor for developers on Mac, Windows and Linux.</t>
  </si>
  <si>
    <t>graphql</t>
  </si>
  <si>
    <t>graphql-js</t>
  </si>
  <si>
    <t>A reference implementation of GraphQL for JavaScript</t>
  </si>
  <si>
    <t>wekan</t>
  </si>
  <si>
    <t>kan ban</t>
  </si>
  <si>
    <t>The open-source kanban (built with Meteor). Keep variable/table/field names camelCase. For translations, only add Pull Request changes to wekan/i18n/en.i18n.json , other translations are done at https://transifex.com/wekan/wekan only.</t>
  </si>
  <si>
    <t>validatorjs</t>
  </si>
  <si>
    <t>validator.js</t>
  </si>
  <si>
    <t>String validation</t>
  </si>
  <si>
    <t>fastify</t>
  </si>
  <si>
    <t>Fast and low overhead web framework, for Node.js</t>
  </si>
  <si>
    <t>portainer</t>
  </si>
  <si>
    <t>container management</t>
  </si>
  <si>
    <t>Making Docker and Kubernetes management easy.</t>
  </si>
  <si>
    <t>material</t>
  </si>
  <si>
    <t>Material design for AngularJS</t>
  </si>
  <si>
    <t>winstonjs</t>
  </si>
  <si>
    <t>winston</t>
  </si>
  <si>
    <t>A logger for just about everything.</t>
  </si>
  <si>
    <t>less</t>
  </si>
  <si>
    <t>less.js</t>
  </si>
  <si>
    <t>Less. The dynamic stylesheet language.</t>
  </si>
  <si>
    <t>youzan</t>
  </si>
  <si>
    <t>vant</t>
  </si>
  <si>
    <t>Lightweight Mobile UI Components built on Vue</t>
  </si>
  <si>
    <t>mojs</t>
  </si>
  <si>
    <t>The motion graphics toolbelt for the web</t>
  </si>
  <si>
    <t>sideway</t>
  </si>
  <si>
    <t>joi</t>
  </si>
  <si>
    <t>The most powerful data validation library for JS</t>
  </si>
  <si>
    <t>HelloZeroNet</t>
  </si>
  <si>
    <t>ZeroNet</t>
  </si>
  <si>
    <t>decentralized network</t>
  </si>
  <si>
    <t>ZeroNet - Decentralized websites using Bitcoin crypto and BitTorrent network</t>
  </si>
  <si>
    <t>docsifyjs</t>
  </si>
  <si>
    <t>docsify</t>
  </si>
  <si>
    <t>🃏 A magical documentation site generator.</t>
  </si>
  <si>
    <t>mysqljs</t>
  </si>
  <si>
    <t>A pure node.js JavaScript Client implementing the MySQL protocol.</t>
  </si>
  <si>
    <t>remoteintech</t>
  </si>
  <si>
    <t>remote-jobs</t>
  </si>
  <si>
    <t>A list of semi to fully remote-friendly companies in tech.</t>
  </si>
  <si>
    <t>ccxt</t>
  </si>
  <si>
    <t>A JavaScript / Python / PHP cryptocurrency trading API with support for more than 120 bitcoin/altcoin exchanges</t>
  </si>
  <si>
    <t>framework7io</t>
  </si>
  <si>
    <t>framework7</t>
  </si>
  <si>
    <t>Full featured HTML framework for building iOS &amp; Android apps</t>
  </si>
  <si>
    <t>hubotio</t>
  </si>
  <si>
    <t>hubot</t>
  </si>
  <si>
    <t>A customizable life embetterment robot.</t>
  </si>
  <si>
    <t>handlebars-lang</t>
  </si>
  <si>
    <t>handlebars.js</t>
  </si>
  <si>
    <t>statsd</t>
  </si>
  <si>
    <t>Daemon for easy but powerful stats aggregation</t>
  </si>
  <si>
    <t>websockets</t>
  </si>
  <si>
    <t>ws</t>
  </si>
  <si>
    <t>Simple to use, blazing fast and thoroughly tested WebSocket client and server for Node.js</t>
  </si>
  <si>
    <t>visionmedia</t>
  </si>
  <si>
    <t>superagent</t>
  </si>
  <si>
    <t>Ajax for Node.js and browsers (JS HTTP client)</t>
  </si>
  <si>
    <t>insomnia</t>
  </si>
  <si>
    <t>REST client</t>
  </si>
  <si>
    <t>The Open Source API Client and Design Platform for GraphQL, REST and gRPC</t>
  </si>
  <si>
    <t>svg</t>
  </si>
  <si>
    <t>svgo</t>
  </si>
  <si>
    <t>:tiger: Node.js tool for optimizing SVG files</t>
  </si>
  <si>
    <t>relay</t>
  </si>
  <si>
    <t>Relay is a JavaScript framework for building data-driven React applications.</t>
  </si>
  <si>
    <t>jsdom</t>
  </si>
  <si>
    <t>A JavaScript implementation of various web standards, for use with Node.js</t>
  </si>
  <si>
    <t>bower</t>
  </si>
  <si>
    <t>A package manager for the web</t>
  </si>
  <si>
    <t>snowpackjs</t>
  </si>
  <si>
    <t>snowpack</t>
  </si>
  <si>
    <t>WASM-powered frontend build tool. Fast, lightweight, unbundled ESM. ✌️</t>
  </si>
  <si>
    <t>jasmine</t>
  </si>
  <si>
    <t>Simple JavaScript testing framework for browsers and node.js</t>
  </si>
  <si>
    <t>yabwe</t>
  </si>
  <si>
    <t>medium-editor</t>
  </si>
  <si>
    <t>Medium.com WYSIWYG editor clone. Uses contenteditable API to implement a rich text solution.</t>
  </si>
  <si>
    <t>jitsi-meet</t>
  </si>
  <si>
    <t>video conferences</t>
  </si>
  <si>
    <t>Jitsi Meet - Secure, Simple and Scalable Video Conferences that you use as a standalone app or embed in your web application.</t>
  </si>
  <si>
    <t>DIYgod</t>
  </si>
  <si>
    <t>RSSHub</t>
  </si>
  <si>
    <t>🍰 Everything is RSSible</t>
  </si>
  <si>
    <t>keystonejs</t>
  </si>
  <si>
    <t>keystone-classic</t>
  </si>
  <si>
    <t>Node.js CMS and web app framework</t>
  </si>
  <si>
    <t>philc</t>
  </si>
  <si>
    <t>vimium</t>
  </si>
  <si>
    <t>The hacker's browser.</t>
  </si>
  <si>
    <t>p5.js</t>
  </si>
  <si>
    <t>p5.js is a client-side JS platform that empowers artists, designers, students, and anyone to learn to code and express themselves creatively on the web. It is based on the core principles of Processing. http://twitter.com/p5xjs —</t>
  </si>
  <si>
    <t>handsontable</t>
  </si>
  <si>
    <t>Handsontable is a JavaScript/HTML5 data grid with spreadsheet look &amp; feel. Available for React, Vue and Angular.</t>
  </si>
  <si>
    <t>infernojs</t>
  </si>
  <si>
    <t>inferno</t>
  </si>
  <si>
    <t>:fire: An extremely fast, React-like JavaScript library for building modern user interfaces</t>
  </si>
  <si>
    <t>GeekyAnts</t>
  </si>
  <si>
    <t>NativeBase</t>
  </si>
  <si>
    <t>Essential cross-platform UI components for React Native</t>
  </si>
  <si>
    <t>riot</t>
  </si>
  <si>
    <t>Simple and elegant component-based UI library</t>
  </si>
  <si>
    <t>prepack</t>
  </si>
  <si>
    <t>A JavaScript bundle optimizer.</t>
  </si>
  <si>
    <t>vant-weapp</t>
  </si>
  <si>
    <t>轻量、可靠的小程序 UI 组件库</t>
  </si>
  <si>
    <t>zloirock</t>
  </si>
  <si>
    <t>core-js</t>
  </si>
  <si>
    <t>Standard Library</t>
  </si>
  <si>
    <t>ampproject</t>
  </si>
  <si>
    <t>amphtml</t>
  </si>
  <si>
    <t>The AMP web component framework.</t>
  </si>
  <si>
    <t>pouchdb</t>
  </si>
  <si>
    <t>:koala: - PouchDB is a pocket-sized database.</t>
  </si>
  <si>
    <t>MichMich</t>
  </si>
  <si>
    <t>MagicMirror</t>
  </si>
  <si>
    <t>MagicMirror² is an open source modular smart mirror platform. With a growing list of installable modules, the MagicMirror² allows you to convert your hallway or bathroom mirror into your personal assistant.</t>
  </si>
  <si>
    <t>browserify</t>
  </si>
  <si>
    <t>browser-side require() the node.js way</t>
  </si>
  <si>
    <t>knex</t>
  </si>
  <si>
    <t>A query builder for PostgreSQL, MySQL and SQLite3, designed to be flexible, portable, and fun to use.</t>
  </si>
  <si>
    <t>NodeRedis</t>
  </si>
  <si>
    <t>node-redis</t>
  </si>
  <si>
    <t>A high performance Node.js Redis client.</t>
  </si>
  <si>
    <t>strongloop</t>
  </si>
  <si>
    <t>loopback</t>
  </si>
  <si>
    <t>LoopBack makes it easy to build modern applications that require complex integrations.</t>
  </si>
  <si>
    <t>tannerlinsley</t>
  </si>
  <si>
    <t>react-table</t>
  </si>
  <si>
    <t>⚛️ Hooks for building fast and extendable tables and datagrids for React</t>
  </si>
  <si>
    <t>netlify</t>
  </si>
  <si>
    <t>netlify-cms</t>
  </si>
  <si>
    <t>A Git-based CMS for Static Site Generators</t>
  </si>
  <si>
    <t>KaTeX</t>
  </si>
  <si>
    <t>Fast math typesetting for the web.</t>
  </si>
  <si>
    <t>badges</t>
  </si>
  <si>
    <t>shields</t>
  </si>
  <si>
    <t>Concise, consistent, and legible badges in SVG and raster format</t>
  </si>
  <si>
    <t>hapijs</t>
  </si>
  <si>
    <t>hapi</t>
  </si>
  <si>
    <t>The Simple, Secure Framework Developers Trust</t>
  </si>
  <si>
    <t>alpinejs</t>
  </si>
  <si>
    <t>alpine</t>
  </si>
  <si>
    <t>A rugged, minimal framework for composing JavaScript behavior in your markup.</t>
  </si>
  <si>
    <t>bootstrap-vue</t>
  </si>
  <si>
    <t>BootstrapVue provides one of the most comprehensive implementations of Bootstrap v4 for Vue.js. With extensive and automated WAI-ARIA accessibility markup.</t>
  </si>
  <si>
    <t>plotly</t>
  </si>
  <si>
    <t>plotly.js</t>
  </si>
  <si>
    <t>Open-source JavaScript charting library behind Plotly and Dash</t>
  </si>
  <si>
    <t>requirejs</t>
  </si>
  <si>
    <t>A file and module loader for JavaScript</t>
  </si>
  <si>
    <t>thomaspark</t>
  </si>
  <si>
    <t>bootswatch</t>
  </si>
  <si>
    <t>Themes for Bootstrap</t>
  </si>
  <si>
    <t>infinitered</t>
  </si>
  <si>
    <t>reactotron</t>
  </si>
  <si>
    <t>A desktop app for inspecting your React JS and React Native projects. macOS, Linux, and Windows.</t>
  </si>
  <si>
    <t>appium</t>
  </si>
  <si>
    <t>:iphone: Automation for iOS, Android, and Windows Apps.</t>
  </si>
  <si>
    <t>MithrilJS</t>
  </si>
  <si>
    <t>mithril.js</t>
  </si>
  <si>
    <t>A JavaScript Framework for Building Brilliant Applications</t>
  </si>
  <si>
    <t>redux-form</t>
  </si>
  <si>
    <t>A Higher Order Component using react-redux to keep form state in a Redux store</t>
  </si>
  <si>
    <t>amark</t>
  </si>
  <si>
    <t>gun</t>
  </si>
  <si>
    <t>An open source cybersecurity protocol for syncing decentralized graph data.</t>
  </si>
  <si>
    <t>artf</t>
  </si>
  <si>
    <t>grapesjs</t>
  </si>
  <si>
    <t>web builder</t>
  </si>
  <si>
    <t>Free and Open source Web Builder Framework. Next generation tool for building templates without coding</t>
  </si>
  <si>
    <t>sweetalert2</t>
  </si>
  <si>
    <t>A beautiful, responsive, highly customizable and accessible (WAI-ARIA) replacement for JavaScript's popup boxes. Zero dependencies.</t>
  </si>
  <si>
    <t>uxsolutions</t>
  </si>
  <si>
    <t>bootstrap-datepicker</t>
  </si>
  <si>
    <t>A datepicker for twitter bootstrap (@twbs)</t>
  </si>
  <si>
    <t>emotion-js</t>
  </si>
  <si>
    <t>emotion</t>
  </si>
  <si>
    <t>👩‍🎤 CSS-in-JS library designed for high performance style composition</t>
  </si>
  <si>
    <t>aframevr</t>
  </si>
  <si>
    <t>aframe</t>
  </si>
  <si>
    <t>:a: web framework for building virtual reality experiences.</t>
  </si>
  <si>
    <t>nhn</t>
  </si>
  <si>
    <t>tui.editor</t>
  </si>
  <si>
    <t>🍞📝 Markdown WYSIWYG Editor. GFM Standard + Chart &amp; UML Extensible.</t>
  </si>
  <si>
    <t>paperjs</t>
  </si>
  <si>
    <t>paper.js</t>
  </si>
  <si>
    <t>The Swiss Army Knife of Vector Graphics Scripting – Scriptographer ported to JavaScript and the browser, using HTML5 Canvas. Created by @lehni &amp; @puckey</t>
  </si>
  <si>
    <t>kitematic</t>
  </si>
  <si>
    <t>Visual Docker Container Management on Mac &amp; Windows</t>
  </si>
  <si>
    <t>rwaldron</t>
  </si>
  <si>
    <t>johnny-five</t>
  </si>
  <si>
    <t>JavaScript Robotics and IoT programming framework, developed at Bocoup.</t>
  </si>
  <si>
    <t>gpujs</t>
  </si>
  <si>
    <t>gpu.js</t>
  </si>
  <si>
    <t>GPU Accelerated JavaScript</t>
  </si>
  <si>
    <t>Semantic-UI-React</t>
  </si>
  <si>
    <t>The official Semantic-UI-React integration</t>
  </si>
  <si>
    <t>gaearon</t>
  </si>
  <si>
    <t>react-hot-loader</t>
  </si>
  <si>
    <t>Tweak React components in real time. (Deprecated: use Fast Refresh instead.)</t>
  </si>
  <si>
    <t>http-party</t>
  </si>
  <si>
    <t>node-http-proxy</t>
  </si>
  <si>
    <t>A full-featured http proxy for node.js</t>
  </si>
  <si>
    <t>wp-calypso</t>
  </si>
  <si>
    <t>wordpress frontend</t>
  </si>
  <si>
    <t>The JavaScript and API powered WordPress.com</t>
  </si>
  <si>
    <t>omi</t>
  </si>
  <si>
    <t xml:space="preserve"> Front End Cross-Frameworks Framework - 前端跨框架跨平台框架</t>
  </si>
  <si>
    <t>NodeBB</t>
  </si>
  <si>
    <t>forum</t>
  </si>
  <si>
    <t>Node.js based forum software built for the modern web</t>
  </si>
  <si>
    <t>jsdoc</t>
  </si>
  <si>
    <t>An API documentation generator for JavaScript.</t>
  </si>
  <si>
    <t>mjmlio</t>
  </si>
  <si>
    <t>mjml</t>
  </si>
  <si>
    <t>MJML: the only framework that makes responsive-email easy</t>
  </si>
  <si>
    <t>openstf</t>
  </si>
  <si>
    <t>stf</t>
  </si>
  <si>
    <t>Control and manage Android devices from your browser.</t>
  </si>
  <si>
    <t>ptmt</t>
  </si>
  <si>
    <t>react-native-macos</t>
  </si>
  <si>
    <t>[deprecated in favor of https://microsoft.github.io/react-native-windows/] React Native for macOS is an experimental fork for writing desktop apps using Cocoa</t>
  </si>
  <si>
    <t>karma-runner</t>
  </si>
  <si>
    <t>karma</t>
  </si>
  <si>
    <t>Spectacular Test Runner for JavaScript</t>
  </si>
  <si>
    <t>be5invis</t>
  </si>
  <si>
    <t>Iosevka</t>
  </si>
  <si>
    <t>font</t>
  </si>
  <si>
    <t>Slender typeface for code, from code.</t>
  </si>
  <si>
    <t>BrowserSync</t>
  </si>
  <si>
    <t>browser-sync</t>
  </si>
  <si>
    <t>Keep multiple browsers &amp; devices in sync when building websites. http://browsersync.io</t>
  </si>
  <si>
    <t>node-red</t>
  </si>
  <si>
    <t>visual programming tool</t>
  </si>
  <si>
    <t>Low-code programming for event-driven applications</t>
  </si>
  <si>
    <t>mishoo</t>
  </si>
  <si>
    <t>UglifyJS</t>
  </si>
  <si>
    <t xml:space="preserve"> JavaScript parser / mangler / compressor / beautifier toolkit</t>
  </si>
  <si>
    <t>react-dates</t>
  </si>
  <si>
    <t>An easily internationalizable, mobile-friendly datepicker library for the web</t>
  </si>
  <si>
    <t>systemjs</t>
  </si>
  <si>
    <t>Dynamic ES module loader</t>
  </si>
  <si>
    <t>CyberChef</t>
  </si>
  <si>
    <t>encryption ui</t>
  </si>
  <si>
    <t>The Cyber Swiss Army Knife - a web app for encryption, encoding, compression and data analysis</t>
  </si>
  <si>
    <t>reactioncommerce</t>
  </si>
  <si>
    <t>reaction</t>
  </si>
  <si>
    <t>commerce platform</t>
  </si>
  <si>
    <t xml:space="preserve">Reaction is an API-first, headless commerce platform built using Node.js, React, GraphQL. Deployed via Docker and Kubernetes. </t>
  </si>
  <si>
    <t>jquery-ui</t>
  </si>
  <si>
    <t>The official jQuery user interface library.</t>
  </si>
  <si>
    <t>markdown-it</t>
  </si>
  <si>
    <t>Markdown parser, done right. 100% CommonMark support, extensions, syntax plugins &amp; high speed</t>
  </si>
  <si>
    <t>josdejong</t>
  </si>
  <si>
    <t>mathjs</t>
  </si>
  <si>
    <t>An extensive math library for JavaScript and Node.js</t>
  </si>
  <si>
    <t>wenzhixin</t>
  </si>
  <si>
    <t>bootstrap-table</t>
  </si>
  <si>
    <t>An extended table to integration with some of the most widely used CSS frameworks. (Supports Bootstrap, Semantic UI, Bulma, Material Design, Foundation, Vue.js)</t>
  </si>
  <si>
    <t>jupyterlab</t>
  </si>
  <si>
    <t>JupyterLab computational environment.</t>
  </si>
  <si>
    <t>stylus</t>
  </si>
  <si>
    <t>Expressive, robust, feature-rich CSS language built for nodejs</t>
  </si>
  <si>
    <t>nightwatchjs</t>
  </si>
  <si>
    <t>nightwatch</t>
  </si>
  <si>
    <t>End-to-end testing framework written in Node.js and using the Webdriver API</t>
  </si>
  <si>
    <t>outline</t>
  </si>
  <si>
    <t>The fastest wiki and knowledge base for growing teams. Beautiful, feature rich, and markdown compatible.</t>
  </si>
  <si>
    <t>DPlayer</t>
  </si>
  <si>
    <t>:lollipop: Wow, such a lovely HTML5 danmaku video player</t>
  </si>
  <si>
    <t>PatrickJS</t>
  </si>
  <si>
    <t>angular-starter</t>
  </si>
  <si>
    <t>Angular Starter</t>
  </si>
  <si>
    <t>copy</t>
  </si>
  <si>
    <t>v86</t>
  </si>
  <si>
    <t>x86 virtualization in your browser, recompiling x86 to wasm on the fly</t>
  </si>
  <si>
    <t>mdx-js</t>
  </si>
  <si>
    <t>mdx</t>
  </si>
  <si>
    <t>JSX in Markdown for ambitious projects</t>
  </si>
  <si>
    <t>nock</t>
  </si>
  <si>
    <t>HTTP server mocking and expectations library for Node.js</t>
  </si>
  <si>
    <t>codesandbox</t>
  </si>
  <si>
    <t>codesandbox-client</t>
  </si>
  <si>
    <t>An online IDE for rapid web development</t>
  </si>
  <si>
    <t>ether</t>
  </si>
  <si>
    <t>etherpad-lite</t>
  </si>
  <si>
    <t>Etherpad: real-time collaborative document editor</t>
  </si>
  <si>
    <t>restify</t>
  </si>
  <si>
    <t>node-restify</t>
  </si>
  <si>
    <t>The future of Node.js REST development</t>
  </si>
  <si>
    <t>simple-icons</t>
  </si>
  <si>
    <t>SVG icons for popular brands</t>
  </si>
  <si>
    <t>summernote</t>
  </si>
  <si>
    <t>Super simple WYSIWYG editor</t>
  </si>
  <si>
    <t>marko-js</t>
  </si>
  <si>
    <t>marko</t>
  </si>
  <si>
    <t>A declarative, HTML-based language that makes building web apps fun</t>
  </si>
  <si>
    <t>knockout</t>
  </si>
  <si>
    <t>Knockout makes it easier to create rich, responsive UIs with JavaScript</t>
  </si>
  <si>
    <t>OptimalBits</t>
  </si>
  <si>
    <t>bull</t>
  </si>
  <si>
    <t>Premium Queue package for handling distributed jobs and messages in NodeJS.</t>
  </si>
  <si>
    <t>WebRTC Web demos and samples</t>
  </si>
  <si>
    <t>d2-projects</t>
  </si>
  <si>
    <t>d2-admin</t>
  </si>
  <si>
    <t>An elegant dashboard</t>
  </si>
  <si>
    <t>falcor</t>
  </si>
  <si>
    <t>A JavaScript library for efficient data fetching</t>
  </si>
  <si>
    <t>jaredpalmer</t>
  </si>
  <si>
    <t>razzle</t>
  </si>
  <si>
    <t>✨ Create server-rendered universal JavaScript applications with no configuration</t>
  </si>
  <si>
    <t>highcharts</t>
  </si>
  <si>
    <t>Highcharts JS, the JavaScript charting framework</t>
  </si>
  <si>
    <t>apexcharts</t>
  </si>
  <si>
    <t>apexcharts.js</t>
  </si>
  <si>
    <t>📊 Interactive JavaScript Charts built on SVG</t>
  </si>
  <si>
    <t>jxnblk</t>
  </si>
  <si>
    <t>mdx-deck</t>
  </si>
  <si>
    <t>♠️ React MDX-based presentation decks</t>
  </si>
  <si>
    <t>workbox</t>
  </si>
  <si>
    <t>📦 Workbox: JavaScript libraries for Progressive Web Apps</t>
  </si>
  <si>
    <t>spencermountain</t>
  </si>
  <si>
    <t>compromise</t>
  </si>
  <si>
    <t>modest natural-language processing</t>
  </si>
  <si>
    <t>chjj</t>
  </si>
  <si>
    <t>blessed</t>
  </si>
  <si>
    <t>A high-level terminal interface library for node.js.</t>
  </si>
  <si>
    <t>zadam</t>
  </si>
  <si>
    <t>trilium</t>
  </si>
  <si>
    <t>Build your personal knowledge base with Trilium Notes</t>
  </si>
  <si>
    <t>ChainSafe</t>
  </si>
  <si>
    <t>web3.js</t>
  </si>
  <si>
    <t>Ethereum JavaScript API</t>
  </si>
  <si>
    <t>keeweb</t>
  </si>
  <si>
    <t>Free cross-platform password manager compatible with KeePass</t>
  </si>
  <si>
    <t>withspectrum</t>
  </si>
  <si>
    <t>spectrum</t>
  </si>
  <si>
    <t>Simple, powerful online communities.</t>
  </si>
  <si>
    <t>cube-js</t>
  </si>
  <si>
    <t>cube.js</t>
  </si>
  <si>
    <t>📊 Cube.js — Open-Source Analytical API Platform</t>
  </si>
  <si>
    <t>responsively-org</t>
  </si>
  <si>
    <t>responsively-app</t>
  </si>
  <si>
    <t>A modified web browser that helps in responsive web development. A web developer's must have dev-tool.</t>
  </si>
  <si>
    <t>FredrikNoren</t>
  </si>
  <si>
    <t>ungit</t>
  </si>
  <si>
    <t>The easiest way to use git. On any platform. Anywhere.</t>
  </si>
  <si>
    <t>NaturalNode</t>
  </si>
  <si>
    <t>natural</t>
  </si>
  <si>
    <t>general natural language facilities for node</t>
  </si>
  <si>
    <t>functions-samples</t>
  </si>
  <si>
    <t>Collection of sample apps showcasing popular use cases using Cloud Functions for Firebase</t>
  </si>
  <si>
    <t>trufflesuite</t>
  </si>
  <si>
    <t>truffle</t>
  </si>
  <si>
    <t>A tool for developing smart contracts. Crafted with the finest cacaos.</t>
  </si>
  <si>
    <t>react-static</t>
  </si>
  <si>
    <t>⚛️ 🚀 A progressive static site generator for React.</t>
  </si>
  <si>
    <t>brianc</t>
  </si>
  <si>
    <t>node-postgres</t>
  </si>
  <si>
    <t>PostgreSQL client for node.js.</t>
  </si>
  <si>
    <t>snapappointments</t>
  </si>
  <si>
    <t>bootstrap-select</t>
  </si>
  <si>
    <t>:rocket: The jQuery plugin that brings select elements into the 21st century with intuitive multiselection, searching, and much more.</t>
  </si>
  <si>
    <t>akiran</t>
  </si>
  <si>
    <t>react-slick</t>
  </si>
  <si>
    <t xml:space="preserve">React carousel component </t>
  </si>
  <si>
    <t>guillaumepotier</t>
  </si>
  <si>
    <t>Parsley.js</t>
  </si>
  <si>
    <t>Validate your forms, frontend, without writing a single line of javascript</t>
  </si>
  <si>
    <t>cnodejs</t>
  </si>
  <si>
    <t>nodeclub</t>
  </si>
  <si>
    <t>:baby_chick:Nodeclub 是使用 Node.js 和 MongoDB 开发的社区系统</t>
  </si>
  <si>
    <t>senchalabs</t>
  </si>
  <si>
    <t>connect</t>
  </si>
  <si>
    <t>Connect is a middleware layer for Node.js</t>
  </si>
  <si>
    <t>c3js</t>
  </si>
  <si>
    <t>c3</t>
  </si>
  <si>
    <t>:bar_chart: A D3-based reusable chart library</t>
  </si>
  <si>
    <t>OpenZeppelin</t>
  </si>
  <si>
    <t>openzeppelin-contracts</t>
  </si>
  <si>
    <t>OpenZeppelin Contracts is a library for secure smart contract development.</t>
  </si>
  <si>
    <t>aksonov</t>
  </si>
  <si>
    <t>react-native-router-flux</t>
  </si>
  <si>
    <t>The first declarative React Native router</t>
  </si>
  <si>
    <t>vega</t>
  </si>
  <si>
    <t>A visualization grammar.</t>
  </si>
  <si>
    <t>node-mongodb-native</t>
  </si>
  <si>
    <t>The Official MongoDB Node.js Driver</t>
  </si>
  <si>
    <t>bpampuch</t>
  </si>
  <si>
    <t>pdfmake</t>
  </si>
  <si>
    <t>Client/server side PDF printing in pure JavaScript</t>
  </si>
  <si>
    <t>shipshapecode</t>
  </si>
  <si>
    <t>shepherd</t>
  </si>
  <si>
    <t>Guide your users through a tour of your app</t>
  </si>
  <si>
    <t>PrismJS</t>
  </si>
  <si>
    <t>prism</t>
  </si>
  <si>
    <t>Lightweight, robust, elegant syntax highlighting.</t>
  </si>
  <si>
    <t>discordjs</t>
  </si>
  <si>
    <t>discord.js</t>
  </si>
  <si>
    <t>A powerful JavaScript library for interacting with the Discord API</t>
  </si>
  <si>
    <t>tui.calendar</t>
  </si>
  <si>
    <t>🍞📅A JavaScript calendar that has everything you need.</t>
  </si>
  <si>
    <t>DevExpress</t>
  </si>
  <si>
    <t>testcafe</t>
  </si>
  <si>
    <t>A Node.js tool to automate end-to-end web testing.</t>
  </si>
  <si>
    <t>invertase</t>
  </si>
  <si>
    <t>react-native-firebase</t>
  </si>
  <si>
    <t>🔥 A well-tested feature-rich modular Firebase implementation for React Native. Supports both iOS &amp; Android platforms for all Firebase services.</t>
  </si>
  <si>
    <t>ueberdosis</t>
  </si>
  <si>
    <t>tiptap</t>
  </si>
  <si>
    <t>A renderless rich-text editor for Vue.js</t>
  </si>
  <si>
    <t>protractor</t>
  </si>
  <si>
    <t>E2E test framework for Angular apps</t>
  </si>
  <si>
    <t>FormidableLabs</t>
  </si>
  <si>
    <t>spectacle</t>
  </si>
  <si>
    <t>ReactJS based Presentation Library</t>
  </si>
  <si>
    <t>adambard</t>
  </si>
  <si>
    <t>learnxinyminutes-docs</t>
  </si>
  <si>
    <t>Code documentation written as code! How novel and totally my idea!</t>
  </si>
  <si>
    <t>streamaserver</t>
  </si>
  <si>
    <t>streama</t>
  </si>
  <si>
    <t>Self hosted streaming media server. https://docs.streama-project.com/</t>
  </si>
  <si>
    <t>cube-ui</t>
  </si>
  <si>
    <t>:large_orange_diamond: A fantastic mobile ui lib implement by Vue</t>
  </si>
  <si>
    <t>victory</t>
  </si>
  <si>
    <t>A collection of composable React components for building interactive data visualizations</t>
  </si>
  <si>
    <t>blockly</t>
  </si>
  <si>
    <t>The web-based visual programming editor.</t>
  </si>
  <si>
    <t>svgdotjs</t>
  </si>
  <si>
    <t>svg.js</t>
  </si>
  <si>
    <t>The lightweight library for manipulating and animating SVG</t>
  </si>
  <si>
    <t>MarshallOfSound</t>
  </si>
  <si>
    <t>Google-Play-Music-Desktop-Player-UNOFFICIAL-</t>
  </si>
  <si>
    <t>A beautiful cross platform Desktop Player for Google Play Music</t>
  </si>
  <si>
    <t>typekit</t>
  </si>
  <si>
    <t>webfontloader</t>
  </si>
  <si>
    <t>Web Font Loader gives you added control when using linked fonts via @font-face.</t>
  </si>
  <si>
    <t>jshint</t>
  </si>
  <si>
    <t>JSHint is a tool that helps to detect errors and potential problems in your JavaScript code</t>
  </si>
  <si>
    <t>yargs</t>
  </si>
  <si>
    <t xml:space="preserve"> yargs the modern, pirate-themed successor to optimist.</t>
  </si>
  <si>
    <t>examples</t>
  </si>
  <si>
    <t>Serverless Examples – A collection of boilerplates and examples of serverless architectures built with the Serverless Framework on AWS Lambda, Microsoft Azure, Google Cloud Functions, and more.</t>
  </si>
  <si>
    <t>stylelint</t>
  </si>
  <si>
    <t>star7th</t>
  </si>
  <si>
    <t>showdoc</t>
  </si>
  <si>
    <t>ShowDoc is a tool greatly applicable for an IT team to share documents online一个非常适合IT团队的在线API文档、技术文档工具</t>
  </si>
  <si>
    <t>chakra-core</t>
  </si>
  <si>
    <t>ChakraCore</t>
  </si>
  <si>
    <t>ChakraCore is an open source Javascript engine with a C API.</t>
  </si>
  <si>
    <t>tether</t>
  </si>
  <si>
    <t xml:space="preserve"> A positioning engine to make overlays, tooltips and dropdowns better</t>
  </si>
  <si>
    <t>nasa</t>
  </si>
  <si>
    <t>openmct</t>
  </si>
  <si>
    <t xml:space="preserve">A web based mission control framework. </t>
  </si>
  <si>
    <t>sinonjs</t>
  </si>
  <si>
    <t>sinon</t>
  </si>
  <si>
    <t>Test spies, stubs and mocks for JavaScript.</t>
  </si>
  <si>
    <t>visgl</t>
  </si>
  <si>
    <t>deck.gl</t>
  </si>
  <si>
    <t>WebGL2 powered geospatial visualization layers</t>
  </si>
  <si>
    <t>atomiks</t>
  </si>
  <si>
    <t>tippyjs</t>
  </si>
  <si>
    <t>Tooltip, popover, dropdown, and menu library</t>
  </si>
  <si>
    <t>OnsenUI</t>
  </si>
  <si>
    <t>Mobile app development framework and SDK using HTML5 and JavaScript. Create beautiful and performant cross-platform mobile apps. Based on Web Components, and provides bindings for Angular 1, 2, React and Vue.js.</t>
  </si>
  <si>
    <t>11ty</t>
  </si>
  <si>
    <t>eleventy</t>
  </si>
  <si>
    <t>A simpler static site generator. An alternative to Jekyll. Transforms a directory of templates (of varying types) into HTML.</t>
  </si>
  <si>
    <t>chameleon</t>
  </si>
  <si>
    <t>🦎 一套代码运行多端，一端所见即多端所见</t>
  </si>
  <si>
    <t>jsoneditor</t>
  </si>
  <si>
    <t>A web-based tool to view, edit, format, and validate JSON</t>
  </si>
  <si>
    <t>plouc</t>
  </si>
  <si>
    <t>nivo</t>
  </si>
  <si>
    <t>nivo provides a rich set of dataviz components, built on top of the awesome d3 and Reactjs libraries</t>
  </si>
  <si>
    <t>avwo</t>
  </si>
  <si>
    <t>whistle</t>
  </si>
  <si>
    <t>HTTP, HTTP2, HTTPS, Websocket debugging proxy</t>
  </si>
  <si>
    <t>HabitRPG</t>
  </si>
  <si>
    <t>habitica</t>
  </si>
  <si>
    <t>A habit tracker app which treats your goals like a Role Playing Game.</t>
  </si>
  <si>
    <t>webtorrent-desktop</t>
  </si>
  <si>
    <t>❤️ Streaming torrent app for Mac, Windows, and Linux</t>
  </si>
  <si>
    <t>VulcanJS</t>
  </si>
  <si>
    <t>Vulcan</t>
  </si>
  <si>
    <t>🌋 A toolkit to quickly build apps with React, GraphQL &amp; Meteor</t>
  </si>
  <si>
    <t>jupyter</t>
  </si>
  <si>
    <t>notebook</t>
  </si>
  <si>
    <t>Jupyter Interactive Notebook</t>
  </si>
  <si>
    <t>brave-browser</t>
  </si>
  <si>
    <t>Next generation Brave browser for Android, Linux, macOS, Windows.</t>
  </si>
  <si>
    <t>GetStream</t>
  </si>
  <si>
    <t>Winds</t>
  </si>
  <si>
    <t>A Beautiful Open Source RSS &amp; Podcast App Powered by Getstream.io</t>
  </si>
  <si>
    <t>r-spacex</t>
  </si>
  <si>
    <t>SpaceX-API</t>
  </si>
  <si>
    <t>:rocket: Open Source REST API for rocket, core, capsule, pad, and launch data</t>
  </si>
  <si>
    <t>evolus</t>
  </si>
  <si>
    <t>pencil</t>
  </si>
  <si>
    <t xml:space="preserve">The Pencil Project's unique mission is to build a free and opensource tool for making diagrams and GUI prototyping that everyone can use. </t>
  </si>
  <si>
    <t>CreateJS</t>
  </si>
  <si>
    <t>EaselJS</t>
  </si>
  <si>
    <t>The Easel Javascript library provides a full, hierarchical display list, a core interaction model, and helper classes to make working with the HTML5 Canvas element much easier.</t>
  </si>
  <si>
    <t>opensource.guide</t>
  </si>
  <si>
    <t>📚 Community guides for open source creators</t>
  </si>
  <si>
    <t>openlayers</t>
  </si>
  <si>
    <t>OpenLayers</t>
  </si>
  <si>
    <t>mediaelement</t>
  </si>
  <si>
    <t>HTML5 &lt;audio&gt; or &lt;video&gt; player with support for MP4, WebM, and MP3 as well as HLS, Dash, YouTube, Facebook, SoundCloud and others with a common HTML5 MediaElement API, enabling a consistent UI in all browsers.</t>
  </si>
  <si>
    <t>electron-packager</t>
  </si>
  <si>
    <t>Customize and package your Electron app with OS-specific bundles (.app, .exe, etc.) via JS or CLI</t>
  </si>
  <si>
    <t>wix</t>
  </si>
  <si>
    <t>Detox</t>
  </si>
  <si>
    <t>Gray box end-to-end testing and automation framework for mobile apps</t>
  </si>
  <si>
    <t>antvis</t>
  </si>
  <si>
    <t>F2</t>
  </si>
  <si>
    <t>📱📈An elegant, interactive and flexible charting library for mobile.</t>
  </si>
  <si>
    <t>paulmillr</t>
  </si>
  <si>
    <t>chokidar</t>
  </si>
  <si>
    <t>Minimal and efficient cross-platform file watching library</t>
  </si>
  <si>
    <t>jprichardson</t>
  </si>
  <si>
    <t>node-fs-extra</t>
  </si>
  <si>
    <t>Node.js: extra methods for the fs object like copy(), remove(), mkdirs()</t>
  </si>
  <si>
    <t>radium</t>
  </si>
  <si>
    <t>A toolchain for React component styling.</t>
  </si>
  <si>
    <t>ethereumbook</t>
  </si>
  <si>
    <t>Mastering Ethereum, by Andreas M. Antonopoulos, Gavin Wood</t>
  </si>
  <si>
    <t>chrome-extensions-samples</t>
  </si>
  <si>
    <t>Chrome Extensions Samples</t>
  </si>
  <si>
    <t>novnc</t>
  </si>
  <si>
    <t>noVNC</t>
  </si>
  <si>
    <t>VNC client web application</t>
  </si>
  <si>
    <t>Nozbe</t>
  </si>
  <si>
    <t>WatermelonDB</t>
  </si>
  <si>
    <t>🍉 Reactive &amp; asynchronous database for powerful React and React Native apps ⚡️</t>
  </si>
  <si>
    <t>dc-js</t>
  </si>
  <si>
    <t>dc.js</t>
  </si>
  <si>
    <t>Multi-Dimensional charting built to work natively with crossfilter rendered with d3.js</t>
  </si>
  <si>
    <t>cytoscape</t>
  </si>
  <si>
    <t>cytoscape.js</t>
  </si>
  <si>
    <t>Graph theory (network) library for visualisation and analysis</t>
  </si>
  <si>
    <t>gridsome</t>
  </si>
  <si>
    <t>⚡️ The Jamstack framework for Vue.js</t>
  </si>
  <si>
    <t>mapbox-gl-js</t>
  </si>
  <si>
    <t>Interactive, thoroughly customizable maps in the browser, powered by vector tiles and WebGL</t>
  </si>
  <si>
    <t>marionettejs</t>
  </si>
  <si>
    <t>backbone.marionette</t>
  </si>
  <si>
    <t>The Backbone Framework</t>
  </si>
  <si>
    <t>chaijs</t>
  </si>
  <si>
    <t>chai</t>
  </si>
  <si>
    <t>BDD / TDD assertion framework for node.js and the browser that can be paired with any testing framework.</t>
  </si>
  <si>
    <t>beautify-web</t>
  </si>
  <si>
    <t>js-beautify</t>
  </si>
  <si>
    <t xml:space="preserve">Beautifier for javascript </t>
  </si>
  <si>
    <t>nunjucks</t>
  </si>
  <si>
    <t>A powerful templating engine with inheritance, asynchronous control, and more (jinja2 inspired)</t>
  </si>
  <si>
    <t>rebassjs</t>
  </si>
  <si>
    <t>rebass</t>
  </si>
  <si>
    <t>:atom_symbol: React primitive UI components built with styled-system.</t>
  </si>
  <si>
    <t>zhukov</t>
  </si>
  <si>
    <t>webogram</t>
  </si>
  <si>
    <t>Telegram web application, GPL v3</t>
  </si>
  <si>
    <t>rax</t>
  </si>
  <si>
    <t>🐰 Rax is a progressive React framework for building universal application. https://rax.js.org</t>
  </si>
  <si>
    <t>jonobr1</t>
  </si>
  <si>
    <t>two.js</t>
  </si>
  <si>
    <t>A renderer agnostic two-dimensional drawing api for the web.</t>
  </si>
  <si>
    <t>grommet</t>
  </si>
  <si>
    <t>a react-based framework that provides accessibility, modularity, responsiveness, and theming in a tidy package</t>
  </si>
  <si>
    <t>piskelapp</t>
  </si>
  <si>
    <t>piskel</t>
  </si>
  <si>
    <t>A simple web-based tool for Spriting and Pixel art.</t>
  </si>
  <si>
    <t>exceljs</t>
  </si>
  <si>
    <t>Excel Workbook Manager</t>
  </si>
  <si>
    <t>yannickcr</t>
  </si>
  <si>
    <t>eslint-plugin-react</t>
  </si>
  <si>
    <t>React specific linting rules for ESLint</t>
  </si>
  <si>
    <t>acornjs</t>
  </si>
  <si>
    <t>acorn</t>
  </si>
  <si>
    <t>A small, fast, JavaScript-based JavaScript parser</t>
  </si>
  <si>
    <t>ag-grid</t>
  </si>
  <si>
    <t>Advanced Data Grid / Data Table supporting Javascript / React / AngularJS / Web Components</t>
  </si>
  <si>
    <t>history</t>
  </si>
  <si>
    <t>Manage session history with JavaScript</t>
  </si>
  <si>
    <t>swagger-editor</t>
  </si>
  <si>
    <t>Swagger Editor</t>
  </si>
  <si>
    <t>hackmdio</t>
  </si>
  <si>
    <t>codimd</t>
  </si>
  <si>
    <t>CodiMD - Realtime collaborative markdown notes on all platforms.</t>
  </si>
  <si>
    <t>webpack-dev-server</t>
  </si>
  <si>
    <t>Serves a webpack app. Updates the browser on changes. Documentation https://webpack.js.org/configuration/dev-server/.</t>
  </si>
  <si>
    <t>jsfiddle</t>
  </si>
  <si>
    <t>togetherjs</t>
  </si>
  <si>
    <t>A service for your website that makes it surprisingly easy to collaborate in real-time.</t>
  </si>
  <si>
    <t>AliasIO</t>
  </si>
  <si>
    <t>wappalyzer</t>
  </si>
  <si>
    <t>Identify technology on websites.</t>
  </si>
  <si>
    <t>Signal-Desktop</t>
  </si>
  <si>
    <t>Signal — Private Messenger for Windows, Mac, and Linux</t>
  </si>
  <si>
    <t>lovefield</t>
  </si>
  <si>
    <t>Lovefield is a relational database for web apps. Written in JavaScript, works cross-browser. Provides SQL-like APIs that are fast, safe, and easy to use.</t>
  </si>
  <si>
    <t>CesiumGS</t>
  </si>
  <si>
    <t>cesium</t>
  </si>
  <si>
    <t>An open-source JavaScript library for world-class 3D globes and maps :earth_americas:</t>
  </si>
  <si>
    <t>primer</t>
  </si>
  <si>
    <t>octicons</t>
  </si>
  <si>
    <t>A scalable set of icons handcrafted with &lt;3 by GitHub</t>
  </si>
  <si>
    <t>WordPress</t>
  </si>
  <si>
    <t>gutenberg</t>
  </si>
  <si>
    <t>The Block Editor project for WordPress and beyond. Plugin is available from the official repository.</t>
  </si>
  <si>
    <t>pinojs</t>
  </si>
  <si>
    <t>pino</t>
  </si>
  <si>
    <t>🌲 super fast, all natural json logger 🌲</t>
  </si>
  <si>
    <t>fontello</t>
  </si>
  <si>
    <t>Iconic fonts scissors</t>
  </si>
  <si>
    <t>styled-system</t>
  </si>
  <si>
    <t>⬢ Style props for rapid UI development</t>
  </si>
  <si>
    <t>cure53</t>
  </si>
  <si>
    <t>DOMPurify</t>
  </si>
  <si>
    <t>DOMPurify - a DOM-only, super-fast, uber-tolerant XSS sanitizer for HTML, MathML and SVG. DOMPurify works with a secure default, but offers a lot of configurability and hooks. Demo:</t>
  </si>
  <si>
    <t>botframework-sdk</t>
  </si>
  <si>
    <t>Bot Framework provides the most comprehensive experience for building conversation applications.</t>
  </si>
  <si>
    <t>aws-sdk-js</t>
  </si>
  <si>
    <t>AWS SDK for JavaScript in the browser and Node.js</t>
  </si>
  <si>
    <t>react-native-calendars</t>
  </si>
  <si>
    <t xml:space="preserve">React Native Calendar Components 🗓️ 📆 </t>
  </si>
  <si>
    <t>jsplumb</t>
  </si>
  <si>
    <t>Visual connectivity for webapps</t>
  </si>
  <si>
    <t>react-rails</t>
  </si>
  <si>
    <t>Integrate React.js with Rails views and controllers, the asset pipeline, or webpacker.</t>
  </si>
  <si>
    <t>angular-fullstack</t>
  </si>
  <si>
    <t>generator-angular-fullstack</t>
  </si>
  <si>
    <t>Yeoman generator for an Angular app with an Express server</t>
  </si>
  <si>
    <t>cssinjs</t>
  </si>
  <si>
    <t>jss</t>
  </si>
  <si>
    <t>JSS is an authoring tool for CSS which uses JavaScript as a host language.</t>
  </si>
  <si>
    <t>bigbluebutton</t>
  </si>
  <si>
    <t>Complete open source web conferencing system.</t>
  </si>
  <si>
    <t>dfahlander</t>
  </si>
  <si>
    <t>Dexie.js</t>
  </si>
  <si>
    <t>A Minimalistic Wrapper for IndexedDB</t>
  </si>
  <si>
    <t>bookshelf</t>
  </si>
  <si>
    <t>A simple Node.js ORM for PostgreSQL, MySQL and SQLite3 built on top of Knex.js</t>
  </si>
  <si>
    <t>mqttjs</t>
  </si>
  <si>
    <t>MQTT.js</t>
  </si>
  <si>
    <t>The MQTT client for Node.js and the browser</t>
  </si>
  <si>
    <t>redwoodjs</t>
  </si>
  <si>
    <t>redwood</t>
  </si>
  <si>
    <t>Bringing full-stack to the Jamstack.</t>
  </si>
  <si>
    <t>playcanvas</t>
  </si>
  <si>
    <t>Fast and lightweight JavaScript game engine built on WebGL and glTF</t>
  </si>
  <si>
    <t>sizzle</t>
  </si>
  <si>
    <t>A sizzlin' hot selector engine.</t>
  </si>
  <si>
    <t>kazupon</t>
  </si>
  <si>
    <t>vue-i18n</t>
  </si>
  <si>
    <t>:globe_with_meridians: Internationalization plugin for Vue.js</t>
  </si>
  <si>
    <t>nukeop</t>
  </si>
  <si>
    <t>nuclear</t>
  </si>
  <si>
    <t>Streaming music player that finds free music for you</t>
  </si>
  <si>
    <t>verlok</t>
  </si>
  <si>
    <t>vanilla-lazyload</t>
  </si>
  <si>
    <t>LazyLoad is a lightweight, flexible script that speeds up your website by deferring the loading of your below-the-fold images, backgrounds, videos, iframes and scripts to when they will enter the viewport. Written in plain "vanilla" JavaScript, it leverages IntersectionObserver, supports responsive images and enables native lazy loading.</t>
  </si>
  <si>
    <t>flot</t>
  </si>
  <si>
    <t>Attractive JavaScript charts for jQuery</t>
  </si>
  <si>
    <t>beakerbrowser</t>
  </si>
  <si>
    <t>beaker</t>
  </si>
  <si>
    <t>An experimental peer-to-peer Web browser</t>
  </si>
  <si>
    <t>i18next</t>
  </si>
  <si>
    <t>react-i18next</t>
  </si>
  <si>
    <t>Internationalization for react done right. Using the i18next i18n ecosystem.</t>
  </si>
  <si>
    <t>raineorshine</t>
  </si>
  <si>
    <t>npm-check-updates</t>
  </si>
  <si>
    <t>Find newer versions of package dependencies than what your package.json allows</t>
  </si>
  <si>
    <t>baseweb</t>
  </si>
  <si>
    <t>A React Component library implementing the Base design language</t>
  </si>
  <si>
    <t>dani-garcia</t>
  </si>
  <si>
    <t>bitwarden_rs</t>
  </si>
  <si>
    <t>Unofficial Bitwarden compatible server written in Rust</t>
  </si>
  <si>
    <t>ractivejs</t>
  </si>
  <si>
    <t>ractive</t>
  </si>
  <si>
    <t>Next-generation DOM manipulation</t>
  </si>
  <si>
    <t>Vincit</t>
  </si>
  <si>
    <t>objection.js</t>
  </si>
  <si>
    <t>An SQL-friendly ORM for Node.js</t>
  </si>
  <si>
    <t>konvajs</t>
  </si>
  <si>
    <t>konva</t>
  </si>
  <si>
    <t>Konva.js is an HTML5 Canvas JavaScript framework that extends the 2d context by enabling canvas interactivity for desktop and mobile applications.</t>
  </si>
  <si>
    <t>Turfjs</t>
  </si>
  <si>
    <t>turf</t>
  </si>
  <si>
    <t>A modular geospatial engine written in JavaScript</t>
  </si>
  <si>
    <t>SocketCluster</t>
  </si>
  <si>
    <t>socketcluster</t>
  </si>
  <si>
    <t>Highly scalable realtime framework</t>
  </si>
  <si>
    <t>ramboxapp</t>
  </si>
  <si>
    <t>community-edition</t>
  </si>
  <si>
    <t>Free and Open Source messaging and emailing app that combines common web applications into one.</t>
  </si>
  <si>
    <t>sandstorm-io</t>
  </si>
  <si>
    <t>sandstorm</t>
  </si>
  <si>
    <t>Sandstorm is a self-hostable web productivity suite. It's implemented as a security-hardened web app package manager.</t>
  </si>
  <si>
    <t>garris</t>
  </si>
  <si>
    <t>BackstopJS</t>
  </si>
  <si>
    <t>Catch CSS curve balls.</t>
  </si>
  <si>
    <t>techfort</t>
  </si>
  <si>
    <t>LokiJS</t>
  </si>
  <si>
    <t>javascript embeddable / in-memory database</t>
  </si>
  <si>
    <t>WhitestormJS</t>
  </si>
  <si>
    <t>whs.js</t>
  </si>
  <si>
    <t>:rocket: 🌪 Super-fast 3D framework for Web Applications 🥇 &amp; Games 🎮. Based on Three.js</t>
  </si>
  <si>
    <t>timqian</t>
  </si>
  <si>
    <t>chinese-independent-blogs</t>
  </si>
  <si>
    <t>中文独立博客列表</t>
  </si>
  <si>
    <t>Jermolene</t>
  </si>
  <si>
    <t>TiddlyWiki5</t>
  </si>
  <si>
    <t>A self-contained JavaScript wiki for the browser, Node.js, AWS Lambda etc.</t>
  </si>
  <si>
    <t>terser</t>
  </si>
  <si>
    <t>🗜 JavaScript parser, mangler and compressor toolkit for ES6+</t>
  </si>
  <si>
    <t>beefproject</t>
  </si>
  <si>
    <t>beef</t>
  </si>
  <si>
    <t>The Browser Exploitation Framework Project</t>
  </si>
  <si>
    <t>popcorn-official</t>
  </si>
  <si>
    <t>popcorn-desktop</t>
  </si>
  <si>
    <t>Popcorn Time is a multi-platform, free software BitTorrent client that includes an integrated media player ( Windows / Mac / Linux ) A Butter-Project Fork</t>
  </si>
  <si>
    <t xml:space="preserve"> i18next: learn once - translate everywhere</t>
  </si>
  <si>
    <t>Hacker0x01</t>
  </si>
  <si>
    <t>react-datepicker</t>
  </si>
  <si>
    <t>A simple and reusable datepicker component for React</t>
  </si>
  <si>
    <t>angular-ui</t>
  </si>
  <si>
    <t>ui-grid</t>
  </si>
  <si>
    <t>UI Grid: an Angular Data Grid</t>
  </si>
  <si>
    <t>1j01</t>
  </si>
  <si>
    <t>jspaint</t>
  </si>
  <si>
    <t>🎨 Classic MS Paint, ＲＥＶＩＶＥＤ + ✨Extras</t>
  </si>
  <si>
    <t>agershun</t>
  </si>
  <si>
    <t>alasql</t>
  </si>
  <si>
    <t>AlaSQL.js - JavaScript SQL database for browser and Node.js. Handles both traditional relational tables and nested JSON data (NoSQL). Export, store, and import data from localStorage, IndexedDB, or Excel.</t>
  </si>
  <si>
    <t>jackocnr</t>
  </si>
  <si>
    <t>intl-tel-input</t>
  </si>
  <si>
    <t>A JavaScript plugin for entering and validating international telephone numbers</t>
  </si>
  <si>
    <t>wowchemy</t>
  </si>
  <si>
    <t>wowchemy-hugo-modules</t>
  </si>
  <si>
    <t>📝 The website builder for Hugo. Build and deploy a beautiful website in minutes!</t>
  </si>
  <si>
    <t>reactjs.org</t>
  </si>
  <si>
    <t>The React documentation website</t>
  </si>
  <si>
    <t>elasticsearch-dump</t>
  </si>
  <si>
    <t>Import and export tools for elasticsearch</t>
  </si>
  <si>
    <t>RobinHerbots</t>
  </si>
  <si>
    <t>Inputmask</t>
  </si>
  <si>
    <t>Input Mask plugin</t>
  </si>
  <si>
    <t>waterline</t>
  </si>
  <si>
    <t>An adapter-based ORM for Node.js  with support for mysql, mongo, postgres, mssql (SQL Server), and more</t>
  </si>
  <si>
    <t>insin</t>
  </si>
  <si>
    <t>nwb</t>
  </si>
  <si>
    <t>A toolkit for React, Preact, Inferno &amp; vanilla JS apps, React libraries and other npm modules for the web, with no configuration (until you need it)</t>
  </si>
  <si>
    <t>documentationjs</t>
  </si>
  <si>
    <t>documentation</t>
  </si>
  <si>
    <t>:book: documentation for modern JavaScript</t>
  </si>
  <si>
    <t>thinkjs</t>
  </si>
  <si>
    <t>Use full ES2015+ features to develop Node.js applications, Support TypeScript.</t>
  </si>
  <si>
    <t>algolia</t>
  </si>
  <si>
    <t>places</t>
  </si>
  <si>
    <t>:globe_with_meridians: Turn any &lt;input&gt; into an address autocomplete</t>
  </si>
  <si>
    <t>Koenkk</t>
  </si>
  <si>
    <t>zigbee2mqtt</t>
  </si>
  <si>
    <t>Zigbee 🐝 to MQTT bridge 🌉, get rid of your proprietary Zigbee bridges 🔨</t>
  </si>
  <si>
    <t>graphite-project</t>
  </si>
  <si>
    <t>graphite-web</t>
  </si>
  <si>
    <t>A highly scalable real-time graphing system</t>
  </si>
  <si>
    <t>mde</t>
  </si>
  <si>
    <t>ejs</t>
  </si>
  <si>
    <t>Embedded JavaScript templates -- http://ejs.co</t>
  </si>
  <si>
    <t>davidjbradshaw</t>
  </si>
  <si>
    <t>iframe-resizer</t>
  </si>
  <si>
    <t>Keep same and cross domain iFrames sized to their content with support for window/content resizing, in page links, nesting and multiple iFrames</t>
  </si>
  <si>
    <t>conventional-changelog</t>
  </si>
  <si>
    <t>Generate changelogs and release notes from a project's commit messages and metadata.</t>
  </si>
  <si>
    <t>postmanlabs</t>
  </si>
  <si>
    <t>newman</t>
  </si>
  <si>
    <t>Newman is a command-line collection runner for Postman</t>
  </si>
  <si>
    <t>meanjs</t>
  </si>
  <si>
    <t>mean</t>
  </si>
  <si>
    <t xml:space="preserve">MEAN.JS - Full-Stack JavaScript Using MongoDB, Express, AngularJS, and Node.js - </t>
  </si>
  <si>
    <t>katspaugh</t>
  </si>
  <si>
    <t>wavesurfer.js</t>
  </si>
  <si>
    <t>Navigable waveform built on Web Audio and Canvas</t>
  </si>
  <si>
    <t>kartik-v</t>
  </si>
  <si>
    <t>bootstrap-fileinput</t>
  </si>
  <si>
    <t>An enhanced HTML 5 file input for Bootstrap 4.x./3.x with file preview, multiple selection, and more features.</t>
  </si>
  <si>
    <t>js-ipfs</t>
  </si>
  <si>
    <t>IPFS implementation in JavaScript</t>
  </si>
  <si>
    <t>agentejo</t>
  </si>
  <si>
    <t>Add content management functionality to any site - plug &amp; play / headless / api-first CMS</t>
  </si>
  <si>
    <t>CodingTrain</t>
  </si>
  <si>
    <t>website</t>
  </si>
  <si>
    <t>The train engine powering the Coding Train website</t>
  </si>
  <si>
    <t>feross</t>
  </si>
  <si>
    <t>simple-peer</t>
  </si>
  <si>
    <t>📡 Simple WebRTC video, voice, and data channels</t>
  </si>
  <si>
    <t>nodeca</t>
  </si>
  <si>
    <t>js-yaml</t>
  </si>
  <si>
    <t>JavaScript YAML parser and dumper. Very fast.</t>
  </si>
  <si>
    <t>orbitdb</t>
  </si>
  <si>
    <t>orbit-db</t>
  </si>
  <si>
    <t>Peer-to-Peer Databases for the Decentralized Web</t>
  </si>
  <si>
    <t>vuejs.org</t>
  </si>
  <si>
    <t>📄 The official documentation site for Vue.js.</t>
  </si>
  <si>
    <t>nodegit</t>
  </si>
  <si>
    <t>Native Node bindings to Git.</t>
  </si>
  <si>
    <t>jojoldu</t>
  </si>
  <si>
    <t>junior-recruit-scheduler</t>
  </si>
  <si>
    <t>주니어 개발자 채용 정보</t>
  </si>
  <si>
    <t>tui.chart</t>
  </si>
  <si>
    <t>🍞📊  Beautiful chart for data visualization.</t>
  </si>
  <si>
    <t>svaarala</t>
  </si>
  <si>
    <t>duktape</t>
  </si>
  <si>
    <t>Duktape - embeddable Javascript engine with a focus on portability and compact footprint</t>
  </si>
  <si>
    <t>jimhigson</t>
  </si>
  <si>
    <t>oboe.js</t>
  </si>
  <si>
    <t>A streaming approach to JSON. Oboe.js speeds up web applications by providing parsed objects before the response completes.</t>
  </si>
  <si>
    <t>Countly</t>
  </si>
  <si>
    <t>countly-server</t>
  </si>
  <si>
    <t>Countly helps you get insights from your application. Available self-hosted or on private cloud.</t>
  </si>
  <si>
    <t>serialport</t>
  </si>
  <si>
    <t>node-serialport</t>
  </si>
  <si>
    <t>Access serial ports with JavaScript. Linux, OSX and Windows. Welcome your robotic JavaScript overlords. Better yet, program them!</t>
  </si>
  <si>
    <t>shaka-player</t>
  </si>
  <si>
    <t>JavaScript player library / DASH &amp; HLS client / MSE-EME player</t>
  </si>
  <si>
    <t>OctoLinker</t>
  </si>
  <si>
    <t>OctoLinker — Links together, what belongs together</t>
  </si>
  <si>
    <t>segmentio</t>
  </si>
  <si>
    <t>analytics.js</t>
  </si>
  <si>
    <t>The hassle-free way to integrate analytics into any web application.</t>
  </si>
  <si>
    <t>openpgpjs</t>
  </si>
  <si>
    <t>OpenPGP implementation for JavaScript</t>
  </si>
  <si>
    <t>MrSwitch</t>
  </si>
  <si>
    <t>hello.js</t>
  </si>
  <si>
    <t>A Javascript RESTFUL API library for connecting with OAuth2 services, such as Google+ API, Facebook Graph and Windows Live Connect</t>
  </si>
  <si>
    <t>falcon</t>
  </si>
  <si>
    <t>Free, open-source SQL client for Windows and Mac 🦅</t>
  </si>
  <si>
    <t>derbyjs</t>
  </si>
  <si>
    <t>derby</t>
  </si>
  <si>
    <t>MVC framework making it easy to write realtime, collaborative applications that run in both Node.js and browsers</t>
  </si>
  <si>
    <t>arkime</t>
  </si>
  <si>
    <t>Arkime (formerly Moloch) is an open source, large scale, full packet capturing, indexing, and database system.</t>
  </si>
  <si>
    <t>cuckoosandbox</t>
  </si>
  <si>
    <t>cuckoo</t>
  </si>
  <si>
    <t>Cuckoo Sandbox is an automated dynamic malware analysis system</t>
  </si>
  <si>
    <t>elasticsearch-js</t>
  </si>
  <si>
    <t>Official Elasticsearch client library for Node.js</t>
  </si>
  <si>
    <t>madebymany</t>
  </si>
  <si>
    <t>sir-trevor-js</t>
  </si>
  <si>
    <t>Rich content editing entirely re-imagined for the web</t>
  </si>
  <si>
    <t>ml5js</t>
  </si>
  <si>
    <t>ml5-library</t>
  </si>
  <si>
    <t xml:space="preserve">Friendly machine learning for the web! 🤖 </t>
  </si>
  <si>
    <t>lesspass</t>
  </si>
  <si>
    <t>:key: stateless open source password manager</t>
  </si>
  <si>
    <t>ipython-contrib</t>
  </si>
  <si>
    <t>jupyter_contrib_nbextensions</t>
  </si>
  <si>
    <t>A collection of various notebook extensions for Jupyter</t>
  </si>
  <si>
    <t>bpmn-io</t>
  </si>
  <si>
    <t>bpmn-js</t>
  </si>
  <si>
    <t>A BPMN 2.0 rendering toolkit and web modeler.</t>
  </si>
  <si>
    <t>JeffreyWay</t>
  </si>
  <si>
    <t>laravel-mix</t>
  </si>
  <si>
    <t>The power of webpack, distilled for the rest of us.</t>
  </si>
  <si>
    <t>Fyrd</t>
  </si>
  <si>
    <t>caniuse</t>
  </si>
  <si>
    <t>Raw browser/feature support data from caniuse.com</t>
  </si>
  <si>
    <t>andrewplummer</t>
  </si>
  <si>
    <t>Sugar</t>
  </si>
  <si>
    <t>A Javascript library for working with native objects.</t>
  </si>
  <si>
    <t>Zettlr</t>
  </si>
  <si>
    <t>A Markdown Editor for the 21st century.</t>
  </si>
  <si>
    <t>prose</t>
  </si>
  <si>
    <t>A Content Editor for GitHub.</t>
  </si>
  <si>
    <t>rest.js</t>
  </si>
  <si>
    <t>GitHub REST API client for JavaScript</t>
  </si>
  <si>
    <t>preact-cli</t>
  </si>
  <si>
    <t>😺 Your next Preact PWA starts in 30 seconds.</t>
  </si>
  <si>
    <t>san</t>
  </si>
  <si>
    <t>A fast, portable, flexible JavaScript component framework</t>
  </si>
  <si>
    <t>Kenshin</t>
  </si>
  <si>
    <t>simpread</t>
  </si>
  <si>
    <t>简悦 ( SimpRead ) - 让你瞬间进入沉浸式阅读的扩展</t>
  </si>
  <si>
    <t>appbaseio</t>
  </si>
  <si>
    <t>reactivesearch</t>
  </si>
  <si>
    <t>React, React Native and Vue UI components for building data-driven apps with Elasticsearch</t>
  </si>
  <si>
    <t>spritejs</t>
  </si>
  <si>
    <t>A cross platform high-performance graphics system.</t>
  </si>
  <si>
    <t>artilleryio</t>
  </si>
  <si>
    <t>artillery</t>
  </si>
  <si>
    <t>ARTILLERY - a modern load testing and functional testing toolkit. Loved by developers, QA engineers and SREs around the world.</t>
  </si>
  <si>
    <t>lrsjng</t>
  </si>
  <si>
    <t>h5ai</t>
  </si>
  <si>
    <t>HTTP web server index for Apache httpd, lighttpd and nginx.</t>
  </si>
  <si>
    <t>thelounge</t>
  </si>
  <si>
    <t>💬 Modern, responsive, cross-platform, self-hosted web IRC client</t>
  </si>
  <si>
    <t>realm-js</t>
  </si>
  <si>
    <t xml:space="preserve"> Realm is a mobile database: an alternative to SQLite &amp; key-value stores</t>
  </si>
  <si>
    <t>primus</t>
  </si>
  <si>
    <t>:zap: Primus, the creator god of the transformers &amp; an abstraction layer for real-time to prevent module lock-in.</t>
  </si>
  <si>
    <t>GoogleChromeLabs</t>
  </si>
  <si>
    <t>ProjectVisBug</t>
  </si>
  <si>
    <t>FireBug for designers › Edit any webpage, in any state https://a.nerdy.dev/gimme-visbug</t>
  </si>
  <si>
    <t>engine.io</t>
  </si>
  <si>
    <t>jsbin</t>
  </si>
  <si>
    <t>Collaborative JavaScript Debugging App</t>
  </si>
  <si>
    <t>node-apn</t>
  </si>
  <si>
    <t>:calling: Apple Push Notification module for Node.js</t>
  </si>
  <si>
    <t>MetaMask</t>
  </si>
  <si>
    <t>metamask-extension</t>
  </si>
  <si>
    <t>:globe_with_meridians: :electric_plug: The MetaMask browser extension enables browsing Ethereum blockchain enabled websites</t>
  </si>
  <si>
    <t>bkimminich</t>
  </si>
  <si>
    <t>juice-shop</t>
  </si>
  <si>
    <t>OWASP Juice Shop: Probably the most modern and sophisticated insecure web application</t>
  </si>
  <si>
    <t>axa-group</t>
  </si>
  <si>
    <t>nlp.js</t>
  </si>
  <si>
    <t>An NLP library for building bots, with entity extraction, sentiment analysis, automatic language identify, and so more</t>
  </si>
  <si>
    <t>imba</t>
  </si>
  <si>
    <t>🐤 The friendly full-stack language</t>
  </si>
  <si>
    <t>futurepress</t>
  </si>
  <si>
    <t>epub.js</t>
  </si>
  <si>
    <t>Enhanced eBooks in the browser.</t>
  </si>
  <si>
    <t>evilsocket</t>
  </si>
  <si>
    <t>pwnagotchi</t>
  </si>
  <si>
    <t>(⌐■_■) - Deep Reinforcement Learning instrumenting bettercap for WiFi pwning.</t>
  </si>
  <si>
    <t>totaljs</t>
  </si>
  <si>
    <t>Node.js framework</t>
  </si>
  <si>
    <t>SVG-Edit</t>
  </si>
  <si>
    <t>svgedit</t>
  </si>
  <si>
    <t>Powerful SVG-Editor for your browser</t>
  </si>
  <si>
    <t>hoodiehq</t>
  </si>
  <si>
    <t>hoodie</t>
  </si>
  <si>
    <t>:dog: The Offline First JavaScript Backend</t>
  </si>
  <si>
    <t>sitespeedio</t>
  </si>
  <si>
    <t>sitespeed.io</t>
  </si>
  <si>
    <t xml:space="preserve">Sitespeed.io is an open source tool that helps you monitor, analyze and optimize your website speed and performance, based on performance best practices advices from the coach and collecting browser metrics using the Navigation Timing API, User Timings and Visual Metrics (FirstVisualChange, SpeedIndex &amp; LastVisualChange). </t>
  </si>
  <si>
    <t>fuse-box</t>
  </si>
  <si>
    <t>A blazing fast js bundler/loader with a comprehensive API :fire:</t>
  </si>
  <si>
    <t>moleculerjs</t>
  </si>
  <si>
    <t>moleculer</t>
  </si>
  <si>
    <t>:rocket: Progressive microservices framework for Node.js</t>
  </si>
  <si>
    <t>shadowsocks-manager</t>
  </si>
  <si>
    <t>A shadowsocks manager tool for multi user and traffic control.</t>
  </si>
  <si>
    <t>gpbl</t>
  </si>
  <si>
    <t>react-day-picker</t>
  </si>
  <si>
    <t>Lightweight date picker component for React</t>
  </si>
  <si>
    <t>regl-project</t>
  </si>
  <si>
    <t>regl</t>
  </si>
  <si>
    <t>👑 Functional WebGL</t>
  </si>
  <si>
    <t>mongo-express</t>
  </si>
  <si>
    <t>Web-based MongoDB admin interface, written with Node.js and express</t>
  </si>
  <si>
    <t>Studio-42</t>
  </si>
  <si>
    <t>elFinder</t>
  </si>
  <si>
    <t>📁 Open-source file manager for web, written in JavaScript using jQuery and jQuery UI</t>
  </si>
  <si>
    <t>redfin</t>
  </si>
  <si>
    <t>react-server</t>
  </si>
  <si>
    <t>:rocket: Blazing fast page load and seamless navigation.</t>
  </si>
  <si>
    <t>npm</t>
  </si>
  <si>
    <t>the package manager for JavaScript</t>
  </si>
  <si>
    <t>mjswensen</t>
  </si>
  <si>
    <t>themer</t>
  </si>
  <si>
    <t>🎨 themer takes a set of colors and generates themes for your apps (editors, terminals, wallpapers, and more).</t>
  </si>
  <si>
    <t>metro</t>
  </si>
  <si>
    <t>🚇 The JavaScript bundler for React Native.</t>
  </si>
  <si>
    <t>ericdrowell</t>
  </si>
  <si>
    <t>KineticJS</t>
  </si>
  <si>
    <t>KineticJS is an HTML5 Canvas JavaScript framework that extends the 2d context by enabling canvas interactivity for desktop and mobile applications.</t>
  </si>
  <si>
    <t>meetfranz</t>
  </si>
  <si>
    <t>franz</t>
  </si>
  <si>
    <t>Franz is a free messaging app for services like WhatsApp, Slack, Messenger and many more.</t>
  </si>
  <si>
    <t>appwrite</t>
  </si>
  <si>
    <t>Appwrite is a secure end-to-end backend server for Web, Mobile, and Flutter developers that is packaged as a set of Docker containers for easy deployment 🚀</t>
  </si>
  <si>
    <t>dherault</t>
  </si>
  <si>
    <t>serverless-offline</t>
  </si>
  <si>
    <t>Emulate AWS λ and API Gateway locally when developing your Serverless project</t>
  </si>
  <si>
    <t>qunitjs</t>
  </si>
  <si>
    <t>qunit</t>
  </si>
  <si>
    <t>🔮 An easy-to-use JavaScript unit testing framework.</t>
  </si>
  <si>
    <t>yuliskov</t>
  </si>
  <si>
    <t>SmartYouTubeTV</t>
  </si>
  <si>
    <t>Watch YouTube videos on your TV and set-top-box with comfort</t>
  </si>
  <si>
    <t>closure-library</t>
  </si>
  <si>
    <t>Google's common JavaScript library</t>
  </si>
  <si>
    <t>greatsuspender</t>
  </si>
  <si>
    <t>thegreatsuspender</t>
  </si>
  <si>
    <t>A chrome extension for suspending all tabs to free up memory</t>
  </si>
  <si>
    <t>bitpay</t>
  </si>
  <si>
    <t>bitcore</t>
  </si>
  <si>
    <t>A full stack for bitcoin and blockchain-based applications</t>
  </si>
  <si>
    <t>blocks</t>
  </si>
  <si>
    <t>A JSX-based page builder for creating beautiful websites without writing code</t>
  </si>
  <si>
    <t>carbon-design-system</t>
  </si>
  <si>
    <t>A design system built by IBM</t>
  </si>
  <si>
    <t>share</t>
  </si>
  <si>
    <t>sharedb</t>
  </si>
  <si>
    <t>Realtime database backend based on Operational Transformation (OT)</t>
  </si>
  <si>
    <t>haraka</t>
  </si>
  <si>
    <t>Haraka</t>
  </si>
  <si>
    <t>A fast, highly extensible, and event driven SMTP server</t>
  </si>
  <si>
    <t>digitalbazaar</t>
  </si>
  <si>
    <t>forge</t>
  </si>
  <si>
    <t>A native implementation of TLS in Javascript and tools to write crypto-based and network-heavy webapps</t>
  </si>
  <si>
    <t>kelaberetiv</t>
  </si>
  <si>
    <t>TagUI</t>
  </si>
  <si>
    <t>Command-line tool for digital process automation (RPA) by AI Singapore</t>
  </si>
  <si>
    <t>minbrowser</t>
  </si>
  <si>
    <t>min</t>
  </si>
  <si>
    <t>A fast, minimal browser that protects your privacy</t>
  </si>
  <si>
    <t>olifolkerd</t>
  </si>
  <si>
    <t>tabulator</t>
  </si>
  <si>
    <t>Interactive Tables and Data Grids for JavaScript</t>
  </si>
  <si>
    <t>Dash-Industry-Forum</t>
  </si>
  <si>
    <t>dash.js</t>
  </si>
  <si>
    <t>A reference client implementation for the playback of MPEG DASH via Javascript and compliant browsers.</t>
  </si>
  <si>
    <t>release-it</t>
  </si>
  <si>
    <t>🚀 Automate versioning and package publishing</t>
  </si>
  <si>
    <t>neutrinojs</t>
  </si>
  <si>
    <t>neutrino</t>
  </si>
  <si>
    <t>Create and build modern JavaScript projects with zero initial configuration.</t>
  </si>
  <si>
    <t>gestalt</t>
  </si>
  <si>
    <t>A set of React UI components that supports Pinterest’s design language</t>
  </si>
  <si>
    <t>tutao</t>
  </si>
  <si>
    <t>tutanota</t>
  </si>
  <si>
    <t>Tutanota is an email client with a strong focus on security and privacy that lets you encrypt emails on all your devices.</t>
  </si>
  <si>
    <t>jakubpawlowicz</t>
  </si>
  <si>
    <t>clean-css</t>
  </si>
  <si>
    <t>Fast and efficient CSS optimizer for node.js and the Web</t>
  </si>
  <si>
    <t>remarkjs</t>
  </si>
  <si>
    <t>remark</t>
  </si>
  <si>
    <t>Markdown processor powered by plugins part of the @unifiedjs collective</t>
  </si>
  <si>
    <t>nteract</t>
  </si>
  <si>
    <t>hydrogen</t>
  </si>
  <si>
    <t>:atom: Run code interactively, inspect data, and plot. All the power of Jupyter kernels, inside your favorite text editor.</t>
  </si>
  <si>
    <t>WebGoat</t>
  </si>
  <si>
    <t>WebGoat is a deliberately insecure application</t>
  </si>
  <si>
    <t>britecharts</t>
  </si>
  <si>
    <t>Client-side reusable Charting Library based on D3.js v5 that allows easy and intuitive use of charts and components that can be composed together creating amazing visualizations.</t>
  </si>
  <si>
    <t>tildeio</t>
  </si>
  <si>
    <t>rsvp.js</t>
  </si>
  <si>
    <t>A lightweight library that provides tools for organizing asynchronous code</t>
  </si>
  <si>
    <t>alibaba-fusion</t>
  </si>
  <si>
    <t>next</t>
  </si>
  <si>
    <t xml:space="preserve">🦍 A configurable component library for web built on React. </t>
  </si>
  <si>
    <t>miragejs</t>
  </si>
  <si>
    <t>A client-side server to build, test and share your JavaScript app</t>
  </si>
  <si>
    <t>apiaryio</t>
  </si>
  <si>
    <t>dredd</t>
  </si>
  <si>
    <t>Language-agnostic HTTP API Testing Tool</t>
  </si>
  <si>
    <t>socketstream</t>
  </si>
  <si>
    <t>A framework for Realtime Web Apps</t>
  </si>
  <si>
    <t>wesbos</t>
  </si>
  <si>
    <t>awesome-uses</t>
  </si>
  <si>
    <t>A list of /uses pages detailing developer setups, gear, software and configs.</t>
  </si>
  <si>
    <t>metersphere</t>
  </si>
  <si>
    <t>MeterSphere 是一站式开源持续测试平台，涵盖测试跟踪、接口测试、性能测试、团队协作等功能，全面兼容 JMeter、Postman 等开源、主流标准。</t>
  </si>
  <si>
    <t>sqlpad</t>
  </si>
  <si>
    <t>Web-based SQL editor run in your own private cloud. Supports MySQL, Postgres, SQL Server, Vertica, Crate, ClickHouse, Presto, SAP HANA, Cassandra, Snowflake, BigQuery, SQLite, and more with ODBC</t>
  </si>
  <si>
    <t>Hygieia</t>
  </si>
  <si>
    <t>CapitalOne  DevOps Dashboard</t>
  </si>
  <si>
    <t>flow-typed</t>
  </si>
  <si>
    <t>A central repository for Flow library definitions</t>
  </si>
  <si>
    <t>elementor</t>
  </si>
  <si>
    <t>The most advanced frontend drag &amp; drop page builder. Create high-end, pixel perfect websites at record speeds. Any theme, any page, any design.</t>
  </si>
  <si>
    <t>krausest</t>
  </si>
  <si>
    <t>js-framework-benchmark</t>
  </si>
  <si>
    <t>A comparison of the perfomance of a few popular javascript frameworks</t>
  </si>
  <si>
    <t>dequelabs</t>
  </si>
  <si>
    <t>axe-core</t>
  </si>
  <si>
    <t>Accessibility engine for automated Web UI testing</t>
  </si>
  <si>
    <t>egret-labs</t>
  </si>
  <si>
    <t>egret-core</t>
  </si>
  <si>
    <t>Egret is a brand new open mobile game and application engine which allows you to quickly build mobile games and apps on Android,iOS and Windows.</t>
  </si>
  <si>
    <t>Alex-D</t>
  </si>
  <si>
    <t>Trumbowyg</t>
  </si>
  <si>
    <t>A lightweight and amazing WYSIWYG JavaScript editor - 20kB only (8kB gzip)</t>
  </si>
  <si>
    <t>js-org</t>
  </si>
  <si>
    <t>js.org</t>
  </si>
  <si>
    <t xml:space="preserve">Dedicated to JavaScript and its awesome community since 2015 </t>
  </si>
  <si>
    <t>buttercup</t>
  </si>
  <si>
    <t>buttercup-desktop</t>
  </si>
  <si>
    <t>:key: Javascript Secrets Vault - Multi-Platform Desktop Application</t>
  </si>
  <si>
    <t>apostrophecms</t>
  </si>
  <si>
    <t>apostrophe</t>
  </si>
  <si>
    <t>ApostropheCMS is a full-featured, open-source CMS built with Node.js that seeks to empower organizations by combining in-context editing and headless architecture in a full-stack JS environment.</t>
  </si>
  <si>
    <t>apprtc</t>
  </si>
  <si>
    <t>The video chat demo app based on WebRTC. This project is currently on HOLD with minimal maintenance.</t>
  </si>
  <si>
    <t>ember-cli</t>
  </si>
  <si>
    <t>The Ember.js command line utility</t>
  </si>
  <si>
    <t>clientIO</t>
  </si>
  <si>
    <t>joint</t>
  </si>
  <si>
    <t>JavaScript diagramming library</t>
  </si>
  <si>
    <t>appium-desktop</t>
  </si>
  <si>
    <t>Appium Server and Inspector in Desktop GUIs for Mac, Windows, and Linux</t>
  </si>
  <si>
    <t>ssbc</t>
  </si>
  <si>
    <t>patchwork</t>
  </si>
  <si>
    <t>A decentralized messaging and sharing app built on top of Secure Scuttlebutt (SSB).</t>
  </si>
  <si>
    <t>nosqlclient</t>
  </si>
  <si>
    <t>Cross-platform and self hosted, easy to use, intuitive mongodb management tool - Formerly Mongoclient</t>
  </si>
  <si>
    <t>melonjs</t>
  </si>
  <si>
    <t>melonJS</t>
  </si>
  <si>
    <t>a fresh &amp; lightweight javascript game engine</t>
  </si>
  <si>
    <t>cnpm</t>
  </si>
  <si>
    <t>cnpmjs.org</t>
  </si>
  <si>
    <t>Private npm registry and web for Enterprise</t>
  </si>
  <si>
    <t>zotero</t>
  </si>
  <si>
    <t>Zotero is a free, easy-to-use tool to help you collect, organize, cite, and share your research sources.</t>
  </si>
  <si>
    <t>css</t>
  </si>
  <si>
    <t>csso</t>
  </si>
  <si>
    <t>CSS minifier with structural optimizations</t>
  </si>
  <si>
    <t>mdn</t>
  </si>
  <si>
    <t>browser-compat-data</t>
  </si>
  <si>
    <t>This repository contains compatibility data for Web technologies as displayed on MDN</t>
  </si>
  <si>
    <t>CCOSTAN</t>
  </si>
  <si>
    <t>Home-AssistantConfig</t>
  </si>
  <si>
    <t>:house: Home Assistant configuration &amp; Documentation for my Smart House.  Write-ups, videos, part lists, and links throughout. Be sure to :star: it. Updated FREQUENTLY!</t>
  </si>
  <si>
    <t>codeceptjs</t>
  </si>
  <si>
    <t>CodeceptJS</t>
  </si>
  <si>
    <t>Supercharged End 2 End Testing Framework for NodeJS</t>
  </si>
  <si>
    <t>vue-test-utils</t>
  </si>
  <si>
    <t>🔬 Utilities for testing Vue components</t>
  </si>
  <si>
    <t>skatejs</t>
  </si>
  <si>
    <t>Effortless custom elements powered by modern view libraries.</t>
  </si>
  <si>
    <t>tobspr</t>
  </si>
  <si>
    <t>shapez.io</t>
  </si>
  <si>
    <t>shapez.io is an open source base building game inspired by factorio! Available on web &amp; desktop</t>
  </si>
  <si>
    <t>luci</t>
  </si>
  <si>
    <t>LuCI - OpenWrt Configuration Interface</t>
  </si>
  <si>
    <t>embarklabs</t>
  </si>
  <si>
    <t>embark</t>
  </si>
  <si>
    <t>Framework for serverless Decentralized Applications using Ethereum, IPFS and other platforms</t>
  </si>
  <si>
    <t>uku</t>
  </si>
  <si>
    <t>Unblock-Youku</t>
  </si>
  <si>
    <t>A Chrome extension helping users access their web services while travelling outside mainland China.</t>
  </si>
  <si>
    <t>simov</t>
  </si>
  <si>
    <t>grant</t>
  </si>
  <si>
    <t>OAuth Proxy</t>
  </si>
  <si>
    <t>keystone</t>
  </si>
  <si>
    <t>The most powerful headless CMS for Node.js — built with GraphQL and React</t>
  </si>
  <si>
    <t>finos</t>
  </si>
  <si>
    <t>perspective</t>
  </si>
  <si>
    <t>Streaming pivot visualization via WebAssembly</t>
  </si>
  <si>
    <t>openstyles</t>
  </si>
  <si>
    <t>Stylus - Userstyles Manager</t>
  </si>
  <si>
    <t>pantsel</t>
  </si>
  <si>
    <t>konga</t>
  </si>
  <si>
    <t>More than just another GUI to Kong Admin API</t>
  </si>
  <si>
    <t>maptalks</t>
  </si>
  <si>
    <t>maptalks.js</t>
  </si>
  <si>
    <t>A light and plugable JavaScript library for integrated 2D/3D maps.</t>
  </si>
  <si>
    <t>hundredrabbits</t>
  </si>
  <si>
    <t>Orca</t>
  </si>
  <si>
    <t>Esoteric Programming Language</t>
  </si>
  <si>
    <t>honestbleeps</t>
  </si>
  <si>
    <t>Reddit-Enhancement-Suite</t>
  </si>
  <si>
    <t>Reddit Enhancement Suite</t>
  </si>
  <si>
    <t>redom</t>
  </si>
  <si>
    <t>Tiny (2 KB) turboboosted JavaScript library for creating user interfaces.</t>
  </si>
  <si>
    <t>es6-shim</t>
  </si>
  <si>
    <t>ECMAScript 6 compatibility shims for legacy JS engines</t>
  </si>
  <si>
    <t>EFForg</t>
  </si>
  <si>
    <t>https-everywhere</t>
  </si>
  <si>
    <t>A browser extension that encrypts your communications with many websites that offer HTTPS but still allow unencrypted connections.</t>
  </si>
  <si>
    <t>salesforce-ux</t>
  </si>
  <si>
    <t>design-system</t>
  </si>
  <si>
    <t>Salesforce Lightning Design System</t>
  </si>
  <si>
    <t>noflo</t>
  </si>
  <si>
    <t>Flow-based programming for JavaScript</t>
  </si>
  <si>
    <t>cezaraugusto</t>
  </si>
  <si>
    <t>You-Dont-Know-JS</t>
  </si>
  <si>
    <t>:green_book::ledger: (PT-BR translation) JS Book Series.</t>
  </si>
  <si>
    <t>FreeTubeApp</t>
  </si>
  <si>
    <t>FreeTube</t>
  </si>
  <si>
    <t>An Open Source YouTube app for privacy</t>
  </si>
  <si>
    <t>benmosher</t>
  </si>
  <si>
    <t>eslint-plugin-import</t>
  </si>
  <si>
    <t>ESLint plugin with rules that help validate proper imports.</t>
  </si>
  <si>
    <t>data</t>
  </si>
  <si>
    <t>A data persistence library for Ember.js.</t>
  </si>
  <si>
    <t>sunspot</t>
  </si>
  <si>
    <t>Solr-powered search for Ruby objects</t>
  </si>
  <si>
    <t>danvk</t>
  </si>
  <si>
    <t>dygraphs</t>
  </si>
  <si>
    <t>Interactive visualizations of time series using JavaScript and the HTML canvas tag</t>
  </si>
  <si>
    <t>skulpt</t>
  </si>
  <si>
    <t>Skulpt is a Javascript implementation of the Python programming language</t>
  </si>
  <si>
    <t>0xfe</t>
  </si>
  <si>
    <t>vexflow</t>
  </si>
  <si>
    <t>A JavaScript library for rendering music notation and guitar tablature.</t>
  </si>
  <si>
    <t>grocy</t>
  </si>
  <si>
    <t>ERP beyond your fridge - grocy is a web-based self-hosted groceries &amp; household management solution for your home</t>
  </si>
  <si>
    <t>infobyte</t>
  </si>
  <si>
    <t>faraday</t>
  </si>
  <si>
    <t>Collaborative Penetration Test and Vulnerability Management Platform</t>
  </si>
  <si>
    <t>gatsby-starter-blog</t>
  </si>
  <si>
    <t>Gatsby starter for creating a blog</t>
  </si>
  <si>
    <t>TypeStrong</t>
  </si>
  <si>
    <t>ts-loader</t>
  </si>
  <si>
    <t>TypeScript loader for webpack</t>
  </si>
  <si>
    <t>EsotericSoftware</t>
  </si>
  <si>
    <t>spine-runtimes</t>
  </si>
  <si>
    <t>2D skeletal animation runtimes for Spine.</t>
  </si>
  <si>
    <t>Unleash</t>
  </si>
  <si>
    <t>unleash</t>
  </si>
  <si>
    <t>Unleash is the open source feature toggle service.</t>
  </si>
  <si>
    <t>gildas-lormeau</t>
  </si>
  <si>
    <t>SingleFile</t>
  </si>
  <si>
    <t>Web Extension for Firefox/Chrome/MS Edge and CLI tool to save a faithful copy of an entire web page in a single HTML file</t>
  </si>
  <si>
    <t>vitaly-t</t>
  </si>
  <si>
    <t>pg-promise</t>
  </si>
  <si>
    <t>PostgreSQL interface for Node.js</t>
  </si>
  <si>
    <t>FirebaseExtended</t>
  </si>
  <si>
    <t>angularfire</t>
  </si>
  <si>
    <t>AngularJS bindings for Firebase</t>
  </si>
  <si>
    <t>tonytomov</t>
  </si>
  <si>
    <t>jqGrid</t>
  </si>
  <si>
    <t>jQuery grid plugin</t>
  </si>
  <si>
    <t>ProtonMail</t>
  </si>
  <si>
    <t>WebClient</t>
  </si>
  <si>
    <t>Official AngularJS web client for the ProtonMail secure email service.</t>
  </si>
  <si>
    <t>kach</t>
  </si>
  <si>
    <t>nearley</t>
  </si>
  <si>
    <t>📜🔜🌲 Simple, fast, powerful parser toolkit for JavaScript.</t>
  </si>
  <si>
    <t>mbrn</t>
  </si>
  <si>
    <t>material-table</t>
  </si>
  <si>
    <t>Datatable for React based on material-ui's table with additional features</t>
  </si>
  <si>
    <t>yjs</t>
  </si>
  <si>
    <t>Peer-to-peer shared types</t>
  </si>
  <si>
    <t>fex-team</t>
  </si>
  <si>
    <t>fis3</t>
  </si>
  <si>
    <t>FIS3</t>
  </si>
  <si>
    <t>LLK</t>
  </si>
  <si>
    <t>scratch-gui</t>
  </si>
  <si>
    <t>Graphical User Interface for creating and running Scratch 3.0 projects.</t>
  </si>
  <si>
    <t>substance</t>
  </si>
  <si>
    <t>A JavaScript library for web-based content editing.</t>
  </si>
  <si>
    <t>react-native-ui-lib</t>
  </si>
  <si>
    <t>UI Components Library for React Native</t>
  </si>
  <si>
    <t>apify</t>
  </si>
  <si>
    <t>apify-js</t>
  </si>
  <si>
    <t>Apify SDK — The scalable web scraping and crawling library for JavaScript/Node.js. Enables development of data extraction and web automation jobs (not only) with headless Chrome and Puppeteer.</t>
  </si>
  <si>
    <t>lando</t>
  </si>
  <si>
    <t>A development tool for all your projects that is fast, easy, powerful and liberating</t>
  </si>
  <si>
    <t>arkenfox</t>
  </si>
  <si>
    <t>user.js</t>
  </si>
  <si>
    <t>Firefox privacy, security and anti-fingerprinting: a comprehensive user.js template for configuration and hardening</t>
  </si>
  <si>
    <t>taiko</t>
  </si>
  <si>
    <t>A node.js library for testing modern web applications</t>
  </si>
  <si>
    <t>webrtcHacks</t>
  </si>
  <si>
    <t>adapter</t>
  </si>
  <si>
    <t>Shim to insulate apps from spec changes and prefix differences. Latest adapter.js release:</t>
  </si>
  <si>
    <t>returntocorp</t>
  </si>
  <si>
    <t>semgrep</t>
  </si>
  <si>
    <t>Lightweight static analysis for many languages. Find bug variants with patterns that look like source code.</t>
  </si>
  <si>
    <t>TuiQiao</t>
  </si>
  <si>
    <t>CBoard</t>
  </si>
  <si>
    <t>An easy to use, self-service open BI reporting and BI dashboard platform.</t>
  </si>
  <si>
    <t>mootools</t>
  </si>
  <si>
    <t>mootools-core</t>
  </si>
  <si>
    <t>MooTools Core Repository</t>
  </si>
  <si>
    <t>conversejs</t>
  </si>
  <si>
    <t>converse.js</t>
  </si>
  <si>
    <t>Web-based XMPP/Jabber chat client written in JavaScript</t>
  </si>
  <si>
    <t>evancohen</t>
  </si>
  <si>
    <t>smart-mirror</t>
  </si>
  <si>
    <t>The fairest of them all. A DIY voice controlled smart mirror with IoT integration.</t>
  </si>
  <si>
    <t>harc</t>
  </si>
  <si>
    <t>ohm</t>
  </si>
  <si>
    <t>A library and language for building parsers, interpreters, compilers, etc.</t>
  </si>
  <si>
    <t>stalniy</t>
  </si>
  <si>
    <t>casl</t>
  </si>
  <si>
    <t>CASL is an isomorphic authorization JavaScript library which restricts what resources a given user is allowed to access</t>
  </si>
  <si>
    <t>audreyt</t>
  </si>
  <si>
    <t>ethercalc</t>
  </si>
  <si>
    <t>Node.js port of Multi-user SocialCalc</t>
  </si>
  <si>
    <t>Parsr</t>
  </si>
  <si>
    <t>Transforms PDF, Documents and Images into Enriched Structured Data</t>
  </si>
  <si>
    <t>mpx</t>
  </si>
  <si>
    <t>Mpx，一款具有优秀开发体验和深度性能优化的增强型小程序开发框架</t>
  </si>
  <si>
    <t>ring-ui</t>
  </si>
  <si>
    <t>A collection of JetBrains Web UI components</t>
  </si>
  <si>
    <t>stripe-node</t>
  </si>
  <si>
    <t xml:space="preserve">Node.js library for the Stripe API.    </t>
  </si>
  <si>
    <t>discord</t>
  </si>
  <si>
    <t>discord-api-docs</t>
  </si>
  <si>
    <t>Official Discord API Documentation</t>
  </si>
  <si>
    <t>mavoweb</t>
  </si>
  <si>
    <t>mavo</t>
  </si>
  <si>
    <t>Create web applications entirely by writing HTML and CSS!</t>
  </si>
  <si>
    <t>marijnh</t>
  </si>
  <si>
    <t>Eloquent-JavaScript</t>
  </si>
  <si>
    <t>The sources for the Eloquent JavaScript book</t>
  </si>
  <si>
    <t>mbloch</t>
  </si>
  <si>
    <t>mapshaper</t>
  </si>
  <si>
    <t>Tools for editing Shapefile, GeoJSON, TopoJSON and CSV files</t>
  </si>
  <si>
    <t>Mottie</t>
  </si>
  <si>
    <t>tablesorter</t>
  </si>
  <si>
    <t>Github fork of Christian Bach's tablesorter plugin + awesomeness ~</t>
  </si>
  <si>
    <t>CartoDB</t>
  </si>
  <si>
    <t>cartodb</t>
  </si>
  <si>
    <t>Location Intelligence &amp; Data Visualization tool</t>
  </si>
  <si>
    <t>johnfactotum</t>
  </si>
  <si>
    <t>foliate</t>
  </si>
  <si>
    <t>A simple and modern GTK eBook reader</t>
  </si>
  <si>
    <t>:rocket: Open source tools for GraphQL. Central repo for discussion.</t>
  </si>
  <si>
    <t>hug-sun</t>
  </si>
  <si>
    <t>element3</t>
  </si>
  <si>
    <t>A Vue.js 3.0 UI Toolkit for Web.</t>
  </si>
  <si>
    <t>json-schema-faker</t>
  </si>
  <si>
    <t>JSON-Schema + fake data generators</t>
  </si>
  <si>
    <t>stdlib-js</t>
  </si>
  <si>
    <t>stdlib</t>
  </si>
  <si>
    <t>✨ Standard library for JavaScript and Node.js. ✨</t>
  </si>
  <si>
    <t>jcubic</t>
  </si>
  <si>
    <t>jquery.terminal</t>
  </si>
  <si>
    <t>jQuery Terminal Emulator - library for creating web based terminals</t>
  </si>
  <si>
    <t>openstreetmap</t>
  </si>
  <si>
    <t>iD</t>
  </si>
  <si>
    <t>🆔 The easy-to-use OpenStreetMap editor in JavaScript.</t>
  </si>
  <si>
    <t>flybywiresim</t>
  </si>
  <si>
    <t>a32nx</t>
  </si>
  <si>
    <t>The A32NX Project is a community driven open source project to create a free Airbus A320neo in Microsoft Flight Simulator that is as close to reality as possible. It  aims to enhance the default A320neo by improving the systems depth and functionality to bring it up to payware-level, all for free.</t>
  </si>
  <si>
    <t>ganache</t>
  </si>
  <si>
    <t>Personal blockchain for Ethereum development</t>
  </si>
  <si>
    <t>WebThingsIO</t>
  </si>
  <si>
    <t>WebThings Gateway</t>
  </si>
  <si>
    <t>easysoft</t>
  </si>
  <si>
    <t>zui</t>
  </si>
  <si>
    <t>ZUI is an HTML5 front UI framework.</t>
  </si>
  <si>
    <t>jekyll</t>
  </si>
  <si>
    <t>jekyll-admin</t>
  </si>
  <si>
    <t xml:space="preserve">A Jekyll plugin that provides users with a traditional CMS-style graphical interface to author content and administer Jekyll sites. </t>
  </si>
  <si>
    <t>bcoin-org</t>
  </si>
  <si>
    <t>bcoin</t>
  </si>
  <si>
    <t>Javascript bitcoin library for node.js and browsers</t>
  </si>
  <si>
    <t>sidorares</t>
  </si>
  <si>
    <t>node-mysql2</t>
  </si>
  <si>
    <t>:zap: fast mysqljs/mysql compatible mysql driver for node.js</t>
  </si>
  <si>
    <t>create-react-kotlin-app</t>
  </si>
  <si>
    <t>Create React apps using Kotlin with no build configuration</t>
  </si>
  <si>
    <t>lukeed</t>
  </si>
  <si>
    <t>taskr</t>
  </si>
  <si>
    <t>A fast, concurrency-focused task automation tool.</t>
  </si>
  <si>
    <t>ipfs-shipyard</t>
  </si>
  <si>
    <t>ipfs-desktop</t>
  </si>
  <si>
    <t xml:space="preserve">An unobtrusive and user-friendly desktop application for IPFS on Windows, Mac and Linux. </t>
  </si>
  <si>
    <t>AmruthPillai</t>
  </si>
  <si>
    <t>Reactive-Resume</t>
  </si>
  <si>
    <t>A one-of-a-kind resume builder that keeps your privacy in mind. Completely secure, customizable, portable, open-source and free forever. Try it out today!</t>
  </si>
  <si>
    <t>telerik</t>
  </si>
  <si>
    <t>kendo-ui-core</t>
  </si>
  <si>
    <t>An HTML5, jQuery-based widget library for building modern web apps.</t>
  </si>
  <si>
    <t>SAP</t>
  </si>
  <si>
    <t>openui5</t>
  </si>
  <si>
    <t>OpenUI5 lets you build enterprise-ready web applications, responsive to all devices, running on almost any browser of your choice.</t>
  </si>
  <si>
    <t>home-sweet-gnome</t>
  </si>
  <si>
    <t>dash-to-panel</t>
  </si>
  <si>
    <t>An icon taskbar for the Gnome Shell. This extension moves the dash into the gnome main panel so that the application launchers and system tray are combined into a single panel, similar to that found in KDE Plasma and Windows 7+. A separate dock is no longer needed for easy access to running and favorited applications.</t>
  </si>
  <si>
    <t>survivejs</t>
  </si>
  <si>
    <t>webpack-book</t>
  </si>
  <si>
    <t>From apprentice to master (CC BY-NC-ND)</t>
  </si>
  <si>
    <t>micheleg</t>
  </si>
  <si>
    <t>dash-to-dock</t>
  </si>
  <si>
    <t>A dock for the Gnome Shell. This extension   moves the dash out of the overview transforming it in a dock for an easier   launching of applications and a faster switching between windows and desktops.</t>
  </si>
  <si>
    <t>OmniDB</t>
  </si>
  <si>
    <t>Web tool for database management</t>
  </si>
  <si>
    <t>fomantic</t>
  </si>
  <si>
    <t>Fomantic-UI</t>
  </si>
  <si>
    <t>Fomantic-UI is a community fork of Semantic-UI</t>
  </si>
  <si>
    <t>json-editor</t>
  </si>
  <si>
    <t>JSON Schema Based Editor</t>
  </si>
  <si>
    <t>teletype</t>
  </si>
  <si>
    <t>Share your workspace with team members and collaborate on code in real time in Atom</t>
  </si>
  <si>
    <t>mar10</t>
  </si>
  <si>
    <t>fancytree</t>
  </si>
  <si>
    <t>JavaScript tree view / tree grid plugin with support for keyboard, inline editing, filtering, checkboxes, drag'n'drop, and lazy loading</t>
  </si>
  <si>
    <t>sendgrid</t>
  </si>
  <si>
    <t>sendgrid-nodejs</t>
  </si>
  <si>
    <t>The Official Twilio SendGrid Led, Community Driven Node.js API Library</t>
  </si>
  <si>
    <t>electerious</t>
  </si>
  <si>
    <t>Ackee</t>
  </si>
  <si>
    <t>Self-hosted, Node.js based analytics tool for those who care about privacy.</t>
  </si>
  <si>
    <t>APIs-guru</t>
  </si>
  <si>
    <t>openapi-directory</t>
  </si>
  <si>
    <t>🌐 Wikipedia for Web APIs. Directory of REST API definitions in OpenAPI 2.0/3.0 format</t>
  </si>
  <si>
    <t>xwiki-labs</t>
  </si>
  <si>
    <t>cryptpad</t>
  </si>
  <si>
    <t>The Encrypted Collaboration Suite</t>
  </si>
  <si>
    <t>jwplayer</t>
  </si>
  <si>
    <t>JW Player is the world's most popular embeddable media player.</t>
  </si>
  <si>
    <t>Orchard</t>
  </si>
  <si>
    <t>Orchard is a free, open source, community-focused Content Management System built on the ASP.NET MVC platform.</t>
  </si>
  <si>
    <t>google-cloud-node</t>
  </si>
  <si>
    <t>Google Cloud Client Library for Node.js</t>
  </si>
  <si>
    <t>wonderunit</t>
  </si>
  <si>
    <t>storyboarder</t>
  </si>
  <si>
    <t>✏️ Storyboarder makes it easy to visualize a story as fast you can draw stick figures.</t>
  </si>
  <si>
    <t>macbre</t>
  </si>
  <si>
    <t>phantomas</t>
  </si>
  <si>
    <t>Headless Chromium-based web performance metrics collector and monitoring tool</t>
  </si>
  <si>
    <t>swagger-js</t>
  </si>
  <si>
    <t>Javascript library to connect to swagger-enabled APIs via browser or nodejs</t>
  </si>
  <si>
    <t>disease-sh</t>
  </si>
  <si>
    <t>API</t>
  </si>
  <si>
    <t>API for Current cases and more stuff about COVID-19 and Influenza</t>
  </si>
  <si>
    <t>depcheck</t>
  </si>
  <si>
    <t>Check your npm module for unused dependencies</t>
  </si>
  <si>
    <t>sproutcore</t>
  </si>
  <si>
    <t>JavaScript Application Framework - JS library only</t>
  </si>
  <si>
    <t>getferdi</t>
  </si>
  <si>
    <t>ferdi</t>
  </si>
  <si>
    <t>🧔🏽 Ferdi  helps you organize how you use your favourite apps by combining them into one application</t>
  </si>
  <si>
    <t>chromaui</t>
  </si>
  <si>
    <t>learnstorybook.com</t>
  </si>
  <si>
    <t>Static site and content for Storybook tutorials</t>
  </si>
  <si>
    <t>NUKnightLab</t>
  </si>
  <si>
    <t>TimelineJS3</t>
  </si>
  <si>
    <t>TimelineJS v3: A Storytelling Timeline built in JavaScript.  http://timeline.knightlab.com</t>
  </si>
  <si>
    <t>pissang</t>
  </si>
  <si>
    <t>claygl</t>
  </si>
  <si>
    <t>A WebGL graphic library for building scalable Web3D applications</t>
  </si>
  <si>
    <t>jquense</t>
  </si>
  <si>
    <t>react-widgets</t>
  </si>
  <si>
    <t>An à la carte set of polished, extensible, and accessible inputs built for React</t>
  </si>
  <si>
    <t>semiotic</t>
  </si>
  <si>
    <t>A data visualization framework combining React &amp; D3</t>
  </si>
  <si>
    <t>nodejs-docs-samples</t>
  </si>
  <si>
    <t>Node.js samples for Google Cloud Platform products.</t>
  </si>
  <si>
    <t>davidkpiano</t>
  </si>
  <si>
    <t>react-redux-form</t>
  </si>
  <si>
    <t>Create forms easily in React with Redux.</t>
  </si>
  <si>
    <t>piroor</t>
  </si>
  <si>
    <t>treestyletab</t>
  </si>
  <si>
    <t>Tree Style Tab, Show tabs like a tree.</t>
  </si>
  <si>
    <t>up-for-grabs</t>
  </si>
  <si>
    <t>up-for-grabs.net</t>
  </si>
  <si>
    <t>This is a list of projects which have curated tasks specifically for new contributors. These issues are a great way to get started with a project, or to help share the load of working on open source projects. Jump in!</t>
  </si>
  <si>
    <t>openaddresses</t>
  </si>
  <si>
    <t>A repository of global open address data.</t>
  </si>
  <si>
    <t>potree</t>
  </si>
  <si>
    <t>WebGL point cloud viewer for large datasets</t>
  </si>
  <si>
    <t>fent</t>
  </si>
  <si>
    <t>node-ytdl-core</t>
  </si>
  <si>
    <t>YouTube video downloader in javascript.</t>
  </si>
  <si>
    <t>components</t>
  </si>
  <si>
    <t>The Serverless Framework's new infrastructure provisioning technology — Build, compose, &amp; deploy serverless apps in seconds...</t>
  </si>
  <si>
    <t>fluture-js</t>
  </si>
  <si>
    <t>Fluture</t>
  </si>
  <si>
    <t>:butterfly: Fantasy Land compliant (monadic) alternative to Promises</t>
  </si>
  <si>
    <t>storesafe</t>
  </si>
  <si>
    <t>cordova-sqlite-storage</t>
  </si>
  <si>
    <t>A Cordova/PhoneGap plugin to open and use sqlite databases on Android, iOS and Windows with HTML5/Web SQL API</t>
  </si>
  <si>
    <t>cocos-creator</t>
  </si>
  <si>
    <t>Cocos Creator is a complete package of game development tools and workflow, including a game engine, resource management, scene editing, game preview, debug and publish one project to multiple platforms.</t>
  </si>
  <si>
    <t>webpack-cli</t>
  </si>
  <si>
    <t>Webpack's Command Line Interface</t>
  </si>
  <si>
    <t>serenity-is</t>
  </si>
  <si>
    <t>Serenity</t>
  </si>
  <si>
    <t>Business Apps Made Simple with Asp.Net Core MVC / TypeScript</t>
  </si>
  <si>
    <t>Sly777</t>
  </si>
  <si>
    <t>ran</t>
  </si>
  <si>
    <t>:zap: RAN! React . GraphQL . Next.js Toolkit :zap: - SEO-Ready, Production-Ready, SSR, Hot-Reload, CSS-in-JS, Caching, CLI commands and more...</t>
  </si>
  <si>
    <t>remotestorage</t>
  </si>
  <si>
    <t>remotestorage.js</t>
  </si>
  <si>
    <t>⬡ JavaScript client library for integrating remoteStorage in apps</t>
  </si>
  <si>
    <t>privacybadger</t>
  </si>
  <si>
    <t>Privacy Badger is a browser extension that automatically learns to block invisible trackers.</t>
  </si>
  <si>
    <t>The open-source repo for docs.github.com</t>
  </si>
  <si>
    <t>pump-io</t>
  </si>
  <si>
    <t>pump.io</t>
  </si>
  <si>
    <t>Social server with an ActivityStreams API</t>
  </si>
  <si>
    <t>db-migrate</t>
  </si>
  <si>
    <t>node-db-migrate</t>
  </si>
  <si>
    <t>Database migration framework for node</t>
  </si>
  <si>
    <t>openseadragon</t>
  </si>
  <si>
    <t xml:space="preserve">An open-source, web-based viewer for zoomable images, implemented in pure JavaScript. </t>
  </si>
  <si>
    <t>cronvel</t>
  </si>
  <si>
    <t>terminal-kit</t>
  </si>
  <si>
    <t>Terminal utilities for node.js</t>
  </si>
  <si>
    <t>hackclub</t>
  </si>
  <si>
    <t>🎓🏫 Hack Club is a nonprofit network of computer science clubs where members learn to code through tinkering and building projects</t>
  </si>
  <si>
    <t>pai</t>
  </si>
  <si>
    <t>Resource scheduling and cluster management for AI</t>
  </si>
  <si>
    <t>cordova-ios</t>
  </si>
  <si>
    <t>Apache Cordova iOS</t>
  </si>
  <si>
    <t>fonoster</t>
  </si>
  <si>
    <t>fonos</t>
  </si>
  <si>
    <t>🚀 An open-source alternative to Twilio.</t>
  </si>
  <si>
    <t>mayeaux</t>
  </si>
  <si>
    <t>nodetube</t>
  </si>
  <si>
    <t>Open-source YouTube alternative that offers video, audio and image uploads, livestreaming and built-in monetization</t>
  </si>
  <si>
    <t>mapillary</t>
  </si>
  <si>
    <t>OpenSfM</t>
  </si>
  <si>
    <t>Open source Structure-from-Motion pipeline</t>
  </si>
  <si>
    <t>sapo</t>
  </si>
  <si>
    <t>Ink</t>
  </si>
  <si>
    <t>An HTML5/CSS3 framework used at SAPO for fast and efficient website design and prototyping</t>
  </si>
  <si>
    <t>webpack.js.org</t>
  </si>
  <si>
    <t>Repository for webpack documentation and more!</t>
  </si>
  <si>
    <t>kenperlin</t>
  </si>
  <si>
    <t>chalktalk</t>
  </si>
  <si>
    <t>thinkcmf</t>
  </si>
  <si>
    <t>ThinkCMF是一款支持Swoole的开源内容管理框架，基于ThinkPHP开发，同时支持PHP-FPM和Swoole双模式，让WEB开发更快!</t>
  </si>
  <si>
    <t>scratch-blocks</t>
  </si>
  <si>
    <t>Scratch Blocks is a library for building creative computing interfaces.</t>
  </si>
  <si>
    <t>cerebral</t>
  </si>
  <si>
    <t>Declarative state and side effects management for popular JavaScript frameworks</t>
  </si>
  <si>
    <t>simplabs</t>
  </si>
  <si>
    <t>ember-simple-auth</t>
  </si>
  <si>
    <t>A library for implementing authentication/authorization in Ember.js applications.</t>
  </si>
  <si>
    <t>node-oracledb</t>
  </si>
  <si>
    <t>Oracle Database driver for Node.js maintained by Oracle Corp.</t>
  </si>
  <si>
    <t>fathom</t>
  </si>
  <si>
    <t>A framework for extracting meaning from web pages</t>
  </si>
  <si>
    <t>xmppjs</t>
  </si>
  <si>
    <t>xmpp.js</t>
  </si>
  <si>
    <t>XMPP for JavaScript</t>
  </si>
  <si>
    <t>microjs</t>
  </si>
  <si>
    <t>microjs.com</t>
  </si>
  <si>
    <t>Fantastic Micro-Frameworks and Micro-Libraries for Fun and Profit!</t>
  </si>
  <si>
    <t>frctl</t>
  </si>
  <si>
    <t>fractal</t>
  </si>
  <si>
    <t>A tool to help you build and document web component libraries and design systems.</t>
  </si>
  <si>
    <t>asciidwango</t>
  </si>
  <si>
    <t>js-primer</t>
  </si>
  <si>
    <t>:book: JavaScript Primer - 迷わないための入門書</t>
  </si>
  <si>
    <t>TargetProcess</t>
  </si>
  <si>
    <t>tauCharts</t>
  </si>
  <si>
    <t>D3 based data-focused charting library. Designed with passion. Flexible.</t>
  </si>
  <si>
    <t>robinweser</t>
  </si>
  <si>
    <t>fela</t>
  </si>
  <si>
    <t>State-Driven Styling in JavaScript</t>
  </si>
  <si>
    <t>bbc</t>
  </si>
  <si>
    <t>peaks.js</t>
  </si>
  <si>
    <t>JavaScript UI component for interacting with audio waveforms</t>
  </si>
  <si>
    <t>marcelklehr</t>
  </si>
  <si>
    <t>floccus</t>
  </si>
  <si>
    <t>:cloud: Sync your bookmarks across browsers via Nextcloud, WebDAV or a local file (and thus any file sync solution)</t>
  </si>
  <si>
    <t>notadd</t>
  </si>
  <si>
    <t>neditor</t>
  </si>
  <si>
    <t>基于 ueditor的更现代化的富文本编辑器，支持HTTPS</t>
  </si>
  <si>
    <t>vitmalina</t>
  </si>
  <si>
    <t>w2ui</t>
  </si>
  <si>
    <t>JavaScript UI library for data-driven web applications</t>
  </si>
  <si>
    <t>streamlink</t>
  </si>
  <si>
    <t>streamlink-twitch-gui</t>
  </si>
  <si>
    <t>A multi platform Twitch.tv browser for Streamlink</t>
  </si>
  <si>
    <t>violentmonkey</t>
  </si>
  <si>
    <t>Violentmonkey provides userscripts support for browsers. It works on browsers with WebExtensions support.</t>
  </si>
  <si>
    <t>720kb</t>
  </si>
  <si>
    <t>ndm</t>
  </si>
  <si>
    <t>:computer: npm desktop manager https://720kb.github.io/ndm</t>
  </si>
  <si>
    <t>ronggang</t>
  </si>
  <si>
    <t>PT-Plugin-Plus</t>
  </si>
  <si>
    <t>PT 助手 Plus，为 Google Chrome 和 Firefox 浏览器插件（Web Extensions），主要用于辅助下载 PT 站的种子。</t>
  </si>
  <si>
    <t>canjs</t>
  </si>
  <si>
    <t>Build CRUD apps in fewer lines of code.</t>
  </si>
  <si>
    <t>TheHive-Project</t>
  </si>
  <si>
    <t>TheHive</t>
  </si>
  <si>
    <t>TheHive: a Scalable, Open Source and Free Security Incident Response Platform</t>
  </si>
  <si>
    <t>chinchang</t>
  </si>
  <si>
    <t>web-maker</t>
  </si>
  <si>
    <t>A blazing fast &amp; offline frontend playground</t>
  </si>
  <si>
    <t>jakejs</t>
  </si>
  <si>
    <t>jake</t>
  </si>
  <si>
    <t>JavaScript build tool, similar to Make or Rake. Built to work with Node.js.</t>
  </si>
  <si>
    <t>mwilliamson</t>
  </si>
  <si>
    <t>mammoth.js</t>
  </si>
  <si>
    <t>Convert Word documents (.docx files) to HTML</t>
  </si>
  <si>
    <t>layerJS</t>
  </si>
  <si>
    <t>layerJS: Javascript UI composition framework</t>
  </si>
  <si>
    <t>mathquill</t>
  </si>
  <si>
    <t>Easily type math in your webapp</t>
  </si>
  <si>
    <t>jsfront</t>
  </si>
  <si>
    <t>month</t>
  </si>
  <si>
    <t>前端知识月刊</t>
  </si>
  <si>
    <t>symfony</t>
  </si>
  <si>
    <t>webpack-encore</t>
  </si>
  <si>
    <t>A simple but powerful API for processing &amp; compiling assets built around Webpack</t>
  </si>
  <si>
    <t>tangrams</t>
  </si>
  <si>
    <t>tangram</t>
  </si>
  <si>
    <t>WebGL map rendering engine for creative cartography</t>
  </si>
  <si>
    <t>Laravel-Backpack</t>
  </si>
  <si>
    <t>CRUD</t>
  </si>
  <si>
    <t>Build custom admin panels. Fast!</t>
  </si>
  <si>
    <t>open-event-wsgen</t>
  </si>
  <si>
    <t>Open Event Website App Generator https://open-event-wsgen.herokuapp.com http://sched.eventyay.com</t>
  </si>
  <si>
    <t>pattern-lab</t>
  </si>
  <si>
    <t>patternlab-node</t>
  </si>
  <si>
    <t xml:space="preserve">The Node version of Pattern Lab </t>
  </si>
  <si>
    <t>dortania</t>
  </si>
  <si>
    <t>OpenCore-Install-Guide</t>
  </si>
  <si>
    <t>Repo for the OpenCore Install Guide</t>
  </si>
  <si>
    <t>JsSIP</t>
  </si>
  <si>
    <t>JsSIP, the JavaScript SIP library</t>
  </si>
  <si>
    <t>luma.gl</t>
  </si>
  <si>
    <t>High-performance Toolkit for WebGL-based Data Visualization</t>
  </si>
  <si>
    <t>rauenzi</t>
  </si>
  <si>
    <t>BetterDiscordApp</t>
  </si>
  <si>
    <t>Better Discord App enhances Discord desktop app with new features.</t>
  </si>
  <si>
    <t>drop-ice</t>
  </si>
  <si>
    <t>dear-github-2.0</t>
  </si>
  <si>
    <t xml:space="preserve">📨 An open letter to GitHub from the maintainers of open source projects </t>
  </si>
  <si>
    <t>open-event-frontend</t>
  </si>
  <si>
    <t>The frontend for the Open Event API Server</t>
  </si>
  <si>
    <t>sasstools</t>
  </si>
  <si>
    <t>sass-lint</t>
  </si>
  <si>
    <t>Pure Node.js Sass linting</t>
  </si>
  <si>
    <t>andrewrk</t>
  </si>
  <si>
    <t>groovebasin</t>
  </si>
  <si>
    <t>Music player server with a web-based user interface.</t>
  </si>
  <si>
    <t>DemocracyOS</t>
  </si>
  <si>
    <t>democracyos</t>
  </si>
  <si>
    <t>Democracia en Red is focusing on specific implementations of DemocracyOS. We are working now working with governments and activists all over Latin America. If you are interested in our online participation tools you can check them out on our site.</t>
  </si>
  <si>
    <t>Flood-UI</t>
  </si>
  <si>
    <t>flood</t>
  </si>
  <si>
    <t>A web UI for rTorrent with a Node.js backend and React frontend.</t>
  </si>
  <si>
    <t>zedapp</t>
  </si>
  <si>
    <t>zed</t>
  </si>
  <si>
    <t>Rethinking code editing.</t>
  </si>
  <si>
    <t>susi.ai</t>
  </si>
  <si>
    <t>SUSI.AI Web Client https://susi.ai</t>
  </si>
  <si>
    <t>teletraan</t>
  </si>
  <si>
    <t>Teletraan is Pinterest's deploy system.</t>
  </si>
  <si>
    <t>primefaces</t>
  </si>
  <si>
    <t>primereact</t>
  </si>
  <si>
    <t>The Most Complete React UI Component Library</t>
  </si>
  <si>
    <t>GSConnect</t>
  </si>
  <si>
    <t>gnome-shell-extension-gsconnect</t>
  </si>
  <si>
    <t>KDE Connect implementation for GNOME</t>
  </si>
  <si>
    <t>cn.vuejs.org</t>
  </si>
  <si>
    <t>🇨🇳 Chinese translation for vuejs.org</t>
  </si>
  <si>
    <t>open-xml-templating</t>
  </si>
  <si>
    <t>docxtemplater</t>
  </si>
  <si>
    <t>Generate docx and pptx (microsoft word documents) from templates, from Node.js, the Browser and the command line / Demo: https://docxtemplater.com/demo</t>
  </si>
  <si>
    <t>kefirjs</t>
  </si>
  <si>
    <t>kefir</t>
  </si>
  <si>
    <t>A Reactive Programming library for JavaScript</t>
  </si>
  <si>
    <t>smallbets</t>
  </si>
  <si>
    <t>userbase</t>
  </si>
  <si>
    <t>Create secure and private web apps using only static JavaScript, HTML, and CSS.</t>
  </si>
  <si>
    <t>tapjs</t>
  </si>
  <si>
    <t>node-tap</t>
  </si>
  <si>
    <t>Test Anything Protocol tools for node</t>
  </si>
  <si>
    <t>idyll-lang</t>
  </si>
  <si>
    <t>idyll</t>
  </si>
  <si>
    <t>Create explorable explanations and interactive essays.</t>
  </si>
  <si>
    <t>GSA</t>
  </si>
  <si>
    <t>data.gov</t>
  </si>
  <si>
    <t>Data.gov source code and issue tracker</t>
  </si>
  <si>
    <t>ChromeDevTools</t>
  </si>
  <si>
    <t>devtools-frontend</t>
  </si>
  <si>
    <t>The Chrome DevTools UI</t>
  </si>
  <si>
    <t>web.dev</t>
  </si>
  <si>
    <t>The frontend, backend, and content source code for web.dev</t>
  </si>
  <si>
    <t>LimeSurvey</t>
  </si>
  <si>
    <t>The most popular FOSS online survey tool on the web.</t>
  </si>
  <si>
    <t>twigjs</t>
  </si>
  <si>
    <t>twig.js</t>
  </si>
  <si>
    <t>JS implementation of the Twig Templating Language</t>
  </si>
  <si>
    <t>RestyaPlatform</t>
  </si>
  <si>
    <t>board</t>
  </si>
  <si>
    <t>Trello like kanban board. Based on Restya platform.</t>
  </si>
  <si>
    <t>hopsoft</t>
  </si>
  <si>
    <t>stimulus_reflex</t>
  </si>
  <si>
    <t>Build reactive applications with the Rails tooling you already know and love.</t>
  </si>
  <si>
    <t>docsearch</t>
  </si>
  <si>
    <t>:blue_book: The easiest way to add search to your documentation.</t>
  </si>
  <si>
    <t>mapsplugin</t>
  </si>
  <si>
    <t>cordova-plugin-googlemaps</t>
  </si>
  <si>
    <t>Google Maps plugin for Cordova</t>
  </si>
  <si>
    <t>nodejs.org</t>
  </si>
  <si>
    <t>The Node.js website.</t>
  </si>
  <si>
    <t>Wizzercn</t>
  </si>
  <si>
    <t>NutzWk</t>
  </si>
  <si>
    <t>WK系列开发框架-V1至V5 Java开源企业级开发框架(单应用/微服务/分布式)</t>
  </si>
  <si>
    <t>greggman</t>
  </si>
  <si>
    <t>twgl.js</t>
  </si>
  <si>
    <t>A Tiny WebGL helper Library</t>
  </si>
  <si>
    <t>kaola-fed</t>
  </si>
  <si>
    <t>megalo</t>
  </si>
  <si>
    <t>基于 Vue 的小程序开发框架</t>
  </si>
  <si>
    <t>Leaflet.draw</t>
  </si>
  <si>
    <t>Vector drawing and editing plugin for Leaflet</t>
  </si>
  <si>
    <t>tulios</t>
  </si>
  <si>
    <t>kafkajs</t>
  </si>
  <si>
    <t>A modern Apache Kafka client for node.js</t>
  </si>
  <si>
    <t>badgeyay</t>
  </si>
  <si>
    <t>Attendee Badge Generator for Conferences http://badgeyay.com Backend: http://badgeyay-dev.herokuapp.com</t>
  </si>
  <si>
    <t>jscad</t>
  </si>
  <si>
    <t>OpenJSCAD.org</t>
  </si>
  <si>
    <t>Code based parametric 2D/3D CAD in Javascript</t>
  </si>
  <si>
    <t>web-scrobbler</t>
  </si>
  <si>
    <t>Scrobble music all around the web!</t>
  </si>
  <si>
    <t>GladysAssistant</t>
  </si>
  <si>
    <t>Gladys</t>
  </si>
  <si>
    <t>A privacy-first, open-source home assistant</t>
  </si>
  <si>
    <t>sysgears</t>
  </si>
  <si>
    <t>apollo-universal-starter-kit</t>
  </si>
  <si>
    <t>Apollo Universal Starter Kit is an SEO-friendly, fully-configured, modular starter application that helps developers to streamline web, server, and mobile development with cutting-edge technologies and ultimate code reuse.</t>
  </si>
  <si>
    <t>alxshelepenok</t>
  </si>
  <si>
    <t>gatsby-starter-lumen</t>
  </si>
  <si>
    <t>A constantly evolving and thoughtful architecture for creating static blogs.</t>
  </si>
  <si>
    <t>tc39</t>
  </si>
  <si>
    <t>test262</t>
  </si>
  <si>
    <t>Official ECMAScript Conformance Test Suite</t>
  </si>
  <si>
    <t>bbyars</t>
  </si>
  <si>
    <t>mountebank</t>
  </si>
  <si>
    <t>Over the wire test doubles</t>
  </si>
  <si>
    <t>release-drafter</t>
  </si>
  <si>
    <t xml:space="preserve">Drafts your next release notes as pull requests are merged into master. </t>
  </si>
  <si>
    <t>sverweij</t>
  </si>
  <si>
    <t>dependency-cruiser</t>
  </si>
  <si>
    <t>Validate and visualize dependencies. Your rules. JavaScript, TypeScript, CoffeeScript. ES6, CommonJS, AMD.</t>
  </si>
  <si>
    <t>Novik</t>
  </si>
  <si>
    <t>ruTorrent</t>
  </si>
  <si>
    <t>Yet another web front-end for rTorrent</t>
  </si>
  <si>
    <t>alexandersimoes</t>
  </si>
  <si>
    <t>d3plus</t>
  </si>
  <si>
    <t>A javascript library that extends D3.js to enable fast and beautiful visualizations.</t>
  </si>
  <si>
    <t>web-ext</t>
  </si>
  <si>
    <t>A command line tool to help build, run, and test web extensions</t>
  </si>
  <si>
    <t>selenium-ide</t>
  </si>
  <si>
    <t>Open Source record and playback test automation for the web.</t>
  </si>
  <si>
    <t>pusher</t>
  </si>
  <si>
    <t>pusher-js</t>
  </si>
  <si>
    <t>Pusher Javascript library</t>
  </si>
  <si>
    <t>joefitzgerald</t>
  </si>
  <si>
    <t>go-plus</t>
  </si>
  <si>
    <t>An Enhanced Go Experience For The Atom Editor</t>
  </si>
  <si>
    <t>montagejs</t>
  </si>
  <si>
    <t>montage</t>
  </si>
  <si>
    <t>Montage is an elegant, open source HTML5 framework maintained by Montage Studio that rivals native SDKs, yet is easier to learn. It offers modular components, two-way data binding, and much more. Join us on irc.freenode.net#montage. Sign up for our beta to build Montage applications in the cloud.</t>
  </si>
  <si>
    <t>kss-node</t>
  </si>
  <si>
    <t>The Node.js implementation of KSS: a methodology for documenting CSS and generating style guides</t>
  </si>
  <si>
    <t>npm-expansions</t>
  </si>
  <si>
    <t>Send us a pull request by editing expansions.txt</t>
  </si>
  <si>
    <t>solid</t>
  </si>
  <si>
    <t>node-solid-server</t>
  </si>
  <si>
    <t>Solid server on top of the file-system in NodeJS</t>
  </si>
  <si>
    <t>dynamoose</t>
  </si>
  <si>
    <t>Dynamoose is a modeling tool for Amazon's DynamoDB</t>
  </si>
  <si>
    <t>poooi</t>
  </si>
  <si>
    <t>Scalable KanColle browser and tool.</t>
  </si>
  <si>
    <t>ol2</t>
  </si>
  <si>
    <t>OpenLayers 2</t>
  </si>
  <si>
    <t>nexxtway</t>
  </si>
  <si>
    <t>react-rainbow</t>
  </si>
  <si>
    <t>🌈  React Rainbow Components. Build your web application in a snap.</t>
  </si>
  <si>
    <t>acidb</t>
  </si>
  <si>
    <t>mobiscroll</t>
  </si>
  <si>
    <t>Cross platform UI controls for progressive web and hybrid apps (plain JS, jQuery, Angular and React)</t>
  </si>
  <si>
    <t>PrismarineJS</t>
  </si>
  <si>
    <t>mineflayer</t>
  </si>
  <si>
    <t>Create Minecraft bots with a powerful, stable, and high level JavaScript API.</t>
  </si>
  <si>
    <t>SabakiHQ</t>
  </si>
  <si>
    <t>Sabaki</t>
  </si>
  <si>
    <t>An elegant Go board and SGF editor for a more civilized age.</t>
  </si>
  <si>
    <t>OpenCTI-Platform</t>
  </si>
  <si>
    <t>opencti</t>
  </si>
  <si>
    <t>Open Cyber Threat Intelligence Platform</t>
  </si>
  <si>
    <t>Meteor-Community-Packages</t>
  </si>
  <si>
    <t>meteor-autoform</t>
  </si>
  <si>
    <t>AutoForm is a Meteor package that adds UI components and helpers to easily create basic forms with automatic insert and update events, and automatic reactive validation.</t>
  </si>
  <si>
    <t>integrations</t>
  </si>
  <si>
    <t>Bring your code to the conversations you care about with the GitHub and Slack integration</t>
  </si>
  <si>
    <t>lbryio</t>
  </si>
  <si>
    <t>lbry-desktop</t>
  </si>
  <si>
    <t>A browser and wallet for LBRY, the decentralized, user-controlled content marketplace.</t>
  </si>
  <si>
    <t>panva</t>
  </si>
  <si>
    <t>node-oidc-provider</t>
  </si>
  <si>
    <t>OpenID Certified™ OAuth 2.0 Authorization Server implementation for Node.js</t>
  </si>
  <si>
    <t>architect</t>
  </si>
  <si>
    <t>The simplest, most powerful way to build serverless applications</t>
  </si>
  <si>
    <t>edusoho</t>
  </si>
  <si>
    <t>EduSoho 网络课堂是由杭州阔知网络科技有限公司研发的开源网校系统。EduSoho 包含了在线教学、招生和管理等完整功能，让教育机构可以零门槛建立网校，成功转型在线教育。EduSoho 也可作为企业内训平台，帮助企业实现人才培养。</t>
  </si>
  <si>
    <t>interactivethings</t>
  </si>
  <si>
    <t>catalog</t>
  </si>
  <si>
    <t>Create living style guides using Markdown or React</t>
  </si>
  <si>
    <t>krakenjs</t>
  </si>
  <si>
    <t>zoid</t>
  </si>
  <si>
    <t>Cross domain components</t>
  </si>
  <si>
    <t>perftools</t>
  </si>
  <si>
    <t>xhgui</t>
  </si>
  <si>
    <t>Web interface for XHProf profiling data can store data in MongoDB or PDO database</t>
  </si>
  <si>
    <t>crocodic-studio</t>
  </si>
  <si>
    <t>crudbooster</t>
  </si>
  <si>
    <t>Laravel CRUD Generator, Make an Advanced Web Application Quickly</t>
  </si>
  <si>
    <t>bustle</t>
  </si>
  <si>
    <t>mobiledoc-kit</t>
  </si>
  <si>
    <t>A toolkit for building WYSIWYG editors with Mobiledoc</t>
  </si>
  <si>
    <t>ssb-server</t>
  </si>
  <si>
    <t>The gossip and replication server for Secure Scuttlebutt - a distributed social network</t>
  </si>
  <si>
    <t>http-streaming</t>
  </si>
  <si>
    <t>HLS, DASH, and future HTTP streaming protocols library for video.js</t>
  </si>
  <si>
    <t>alephdata</t>
  </si>
  <si>
    <t>aleph</t>
  </si>
  <si>
    <t>Search and browse documents and data; find the people and companies you look for.</t>
  </si>
  <si>
    <t>OHIF</t>
  </si>
  <si>
    <t>Viewers</t>
  </si>
  <si>
    <t>OHIF zero-footprint DICOM viewer and oncology specific Lesion Tracker, plus shared extension packages</t>
  </si>
  <si>
    <t>nightscout</t>
  </si>
  <si>
    <t>cgm-remote-monitor</t>
  </si>
  <si>
    <t>nightscout web monitor</t>
  </si>
  <si>
    <t>viromedia</t>
  </si>
  <si>
    <t>viro</t>
  </si>
  <si>
    <t>ViroReact: AR and VR using React Native</t>
  </si>
  <si>
    <t>iodide-project</t>
  </si>
  <si>
    <t>iodide</t>
  </si>
  <si>
    <t>Literate scientific computing and communication for the web</t>
  </si>
  <si>
    <t>PipedreamHQ</t>
  </si>
  <si>
    <t>pipedream</t>
  </si>
  <si>
    <t>Serverless integration and compute platform.  Free for developers.</t>
  </si>
  <si>
    <t>cncjs</t>
  </si>
  <si>
    <t>A web-based interface for CNC milling controller running Grbl, Marlin, Smoothieware, or TinyG.</t>
  </si>
  <si>
    <t>mailvelope</t>
  </si>
  <si>
    <t>Browser extension for OpenPGP encryption with Webmail</t>
  </si>
  <si>
    <t>soroushchehresa</t>
  </si>
  <si>
    <t>awesome-coronavirus</t>
  </si>
  <si>
    <t>🦠  Huge collection of useful projects and resources for COVID-19 (2019 novel Coronavirus)</t>
  </si>
  <si>
    <t>freeciv</t>
  </si>
  <si>
    <t>freeciv-web</t>
  </si>
  <si>
    <t>Freeciv-web is an Open Source strategy game implemented in HTML5 and WebGL, which can be played online against other players, or in single player mode against AI opponents.</t>
  </si>
  <si>
    <t>TarikHuber</t>
  </si>
  <si>
    <t>react-most-wanted</t>
  </si>
  <si>
    <t>Starter kit with "Most Wanted" application features</t>
  </si>
  <si>
    <t>codyogden</t>
  </si>
  <si>
    <t>killedbygoogle</t>
  </si>
  <si>
    <t>Part guillotine, part graveyard for Google's doomed apps, services, and hardware.</t>
  </si>
  <si>
    <t>DevExtreme</t>
  </si>
  <si>
    <t>HTML5 JavaScript Component Suite for Responsive Web Development</t>
  </si>
  <si>
    <t>open-wc</t>
  </si>
  <si>
    <t>Open Web Components: guides, tools and libraries for developing web components.</t>
  </si>
  <si>
    <t>phalapi</t>
  </si>
  <si>
    <t>A PHP framework foucs on API fast development.接口，从简单开始！PhalApi简称π框架，一个轻量级PHP开源接口框架，专注于接口服务开发。</t>
  </si>
  <si>
    <t>neherlab</t>
  </si>
  <si>
    <t>covid19_scenarios</t>
  </si>
  <si>
    <t>Models of COVID-19 outbreak trajectories and hospital demand</t>
  </si>
  <si>
    <t>react-materialize</t>
  </si>
  <si>
    <t>Material design for react, powered by materializecss</t>
  </si>
  <si>
    <t>graphql-boilerplates</t>
  </si>
  <si>
    <t>react-fullstack-graphql</t>
  </si>
  <si>
    <t>Starter projects for fullstack applications based on React &amp; GraphQL.</t>
  </si>
  <si>
    <t>labyrinth</t>
  </si>
  <si>
    <t>FOSSASIA Labyrinth</t>
  </si>
  <si>
    <t>sebhildebrandt</t>
  </si>
  <si>
    <t>systeminformation</t>
  </si>
  <si>
    <t>System Information Library for Node.JS</t>
  </si>
  <si>
    <t>fusionjs</t>
  </si>
  <si>
    <t>Modern framework for fast, powerful React apps</t>
  </si>
  <si>
    <t>Mattermost Desktop application for Windows, Mac and Linux</t>
  </si>
  <si>
    <t>Esri</t>
  </si>
  <si>
    <t>esri-leaflet</t>
  </si>
  <si>
    <t>A lightweight set of tools for working with ArcGIS services in Leaflet. :rocket:</t>
  </si>
  <si>
    <t>Luracast</t>
  </si>
  <si>
    <t>Restler</t>
  </si>
  <si>
    <t>Simple and effective multi-format Web API Server to host your PHP API as Pragmatic REST and / or RESTful API</t>
  </si>
  <si>
    <t>OpenDroneMap</t>
  </si>
  <si>
    <t>WebODM</t>
  </si>
  <si>
    <t>User-friendly, commercial grade software for processing aerial imagery. 🛩</t>
  </si>
  <si>
    <t>Ultimate Component Suite for JavaServer Faces</t>
  </si>
  <si>
    <t>coderaiser</t>
  </si>
  <si>
    <t>cloudcmd</t>
  </si>
  <si>
    <t>✨☁️📁✨ Cloud Commander file manager for the web with console and editor.</t>
  </si>
  <si>
    <t>DemocracyEarth</t>
  </si>
  <si>
    <t>dapp</t>
  </si>
  <si>
    <t xml:space="preserve">Censorship resistant democracies. </t>
  </si>
  <si>
    <t>react-native-website</t>
  </si>
  <si>
    <t>The site and docs for React Native</t>
  </si>
  <si>
    <t>phalcon</t>
  </si>
  <si>
    <t>phalcon-devtools</t>
  </si>
  <si>
    <t>Phalcon Developer Tools</t>
  </si>
  <si>
    <t>js-joda</t>
  </si>
  <si>
    <t>:clock2: Immutable date and time library for javascript</t>
  </si>
  <si>
    <t>publiccode.asia</t>
  </si>
  <si>
    <t>Website of https://publiccode.asia</t>
  </si>
  <si>
    <t>200ok-ch</t>
  </si>
  <si>
    <t>organice</t>
  </si>
  <si>
    <t>An implementation of Org mode without the dependency of Emacs - built for mobile and desktop browsers</t>
  </si>
  <si>
    <t>now-desktop</t>
  </si>
  <si>
    <t>An example of building a desktop application using the Now API</t>
  </si>
  <si>
    <t>Miodec</t>
  </si>
  <si>
    <t>monkeytype</t>
  </si>
  <si>
    <t>A minimalistic typing test</t>
  </si>
  <si>
    <t>tentone</t>
  </si>
  <si>
    <t>nunuStudio</t>
  </si>
  <si>
    <t>Web powered cross-platform 3D, WebXR game engine.</t>
  </si>
  <si>
    <t>slate</t>
  </si>
  <si>
    <t>Slate is a toolkit for developing Shopify themes. It's designed to assist your workflow and speed up the process of developing, testing, and deploying themes.</t>
  </si>
  <si>
    <t>odota</t>
  </si>
  <si>
    <t>core</t>
  </si>
  <si>
    <t>Open source Dota 2 data platform</t>
  </si>
  <si>
    <t>paperwm</t>
  </si>
  <si>
    <t>PaperWM</t>
  </si>
  <si>
    <t>Tiled scrollable window management for Gnome Shell</t>
  </si>
  <si>
    <t>Ebazhanov</t>
  </si>
  <si>
    <t>in-quiz-questions</t>
  </si>
  <si>
    <t>Linkedin quiz assessment, linkedin test, questions and answers (aws-lambda, rest-api, javascript, react, git, html, jquery, mongodb, java, css, python, machine-learning ...) ответы на квиз, LinkedIn quiz lösungen, linkedin quiz las respuestas</t>
  </si>
  <si>
    <t>zodern</t>
  </si>
  <si>
    <t>meteor-up</t>
  </si>
  <si>
    <t>Production Quality Meteor Deployment to Anywhere</t>
  </si>
  <si>
    <t>react-instantsearch</t>
  </si>
  <si>
    <t>⚡️ Lightning-fast search for React and React Native applications, by Algolia.</t>
  </si>
  <si>
    <t>FredericHeem</t>
  </si>
  <si>
    <t>starhackit</t>
  </si>
  <si>
    <t xml:space="preserve">StarHackIt: React/Native/Node fullstack starter kit with authentication and authorisation, data backed by SQL. </t>
  </si>
  <si>
    <t>eclipsesource</t>
  </si>
  <si>
    <t>tabris-js</t>
  </si>
  <si>
    <t>Create native mobile apps in JavaScript or TypeScript.</t>
  </si>
  <si>
    <t>nodemailer</t>
  </si>
  <si>
    <t>wildduck</t>
  </si>
  <si>
    <t>Opinionated email server</t>
  </si>
  <si>
    <t>nodejscn</t>
  </si>
  <si>
    <t>node-api-cn</t>
  </si>
  <si>
    <t>Node.js API 中文文档</t>
  </si>
  <si>
    <t>documize</t>
  </si>
  <si>
    <t>Modern Confluence alternative designed for internal &amp; external docs, built with Golang + EmberJS</t>
  </si>
  <si>
    <t>apps</t>
  </si>
  <si>
    <t>A collection of apps built on Electron</t>
  </si>
  <si>
    <t>autocomplete.js</t>
  </si>
  <si>
    <t>:crystal_ball: Fast and full-featured autocomplete library</t>
  </si>
  <si>
    <t>mattermost-mobile</t>
  </si>
  <si>
    <t>Next generation iOS and Android apps for Mattermost in React Native</t>
  </si>
  <si>
    <t>flatlogic</t>
  </si>
  <si>
    <t>react-dashboard</t>
  </si>
  <si>
    <t>🔥React Dashboard - isomorphic admin dashboard template (React.js, Bootstrap, Node.js, GraphQL, React Router, Babel, Webpack, Browsersync) 🔥</t>
  </si>
  <si>
    <t>allwefantasy</t>
  </si>
  <si>
    <t>mlsql</t>
  </si>
  <si>
    <t>The Programming Language Designed For Big Data and AI</t>
  </si>
  <si>
    <t>liferay</t>
  </si>
  <si>
    <t>alloy-editor</t>
  </si>
  <si>
    <t>WYSIWYG editor based on CKEditor with completely rewritten UI</t>
  </si>
  <si>
    <t>formio</t>
  </si>
  <si>
    <t>A Form and Data Management Platform for Progressive Web Applications.</t>
  </si>
  <si>
    <t>testdouble</t>
  </si>
  <si>
    <t>testdouble.js</t>
  </si>
  <si>
    <t>A minimal test double library for TDD with JavaScript</t>
  </si>
  <si>
    <t>jsonld.js</t>
  </si>
  <si>
    <t>A JSON-LD Processor and API implementation in JavaScript</t>
  </si>
  <si>
    <t>wavebox</t>
  </si>
  <si>
    <t>waveboxapp</t>
  </si>
  <si>
    <t>Wavebox Classic has been updated to Wavebox 10. Learn more Wavebox.io</t>
  </si>
  <si>
    <t>yairEO</t>
  </si>
  <si>
    <t>tagify</t>
  </si>
  <si>
    <t>🔖 lightweight, efficient Tags input component in Vanilla JS / React / Angular / Vue</t>
  </si>
  <si>
    <t>phaser-ce</t>
  </si>
  <si>
    <t>Phaser CE is a fun, free and fast 2D game framework for making HTML5 games for desktop and mobile web browsers, supporting Canvas and WebGL rendering.</t>
  </si>
  <si>
    <t>coach</t>
  </si>
  <si>
    <t>Clear Eyes. Full Hearts. Can’t Lose.</t>
  </si>
  <si>
    <t>neomjs</t>
  </si>
  <si>
    <t>Create blazing fast multithreaded Web Apps</t>
  </si>
  <si>
    <t>BotFramework-WebChat</t>
  </si>
  <si>
    <t>A highly-customizable web-based client for Azure Bot Services.</t>
  </si>
  <si>
    <t>visjs</t>
  </si>
  <si>
    <t>vis-network</t>
  </si>
  <si>
    <t>:dizzy: Display dynamic, automatically organised, customizable network views.</t>
  </si>
  <si>
    <t>volumio</t>
  </si>
  <si>
    <t>Volumio2</t>
  </si>
  <si>
    <t>Volumio 2 - Audiophile Music Player</t>
  </si>
  <si>
    <t>scratch-www</t>
  </si>
  <si>
    <t>Standalone web client for Scratch</t>
  </si>
  <si>
    <t>evgeny-nadymov</t>
  </si>
  <si>
    <t>telegram-react</t>
  </si>
  <si>
    <t>Experimental Telegram web client with tdlib, webassembly and react js under the hood</t>
  </si>
  <si>
    <t>ember-animation</t>
  </si>
  <si>
    <t>liquid-fire</t>
  </si>
  <si>
    <t>Animations &amp; transitions for ambitious Ember applications.</t>
  </si>
  <si>
    <t>fergiemcdowall</t>
  </si>
  <si>
    <t>search-index</t>
  </si>
  <si>
    <t>A persistent, network resilient, full text search library for the browser and Node.js</t>
  </si>
  <si>
    <t>sozi-projects</t>
  </si>
  <si>
    <t>Sozi</t>
  </si>
  <si>
    <t>A "zooming" presentation editor</t>
  </si>
  <si>
    <t>opendatacam</t>
  </si>
  <si>
    <t>An open source tool to quantify the world</t>
  </si>
  <si>
    <t>gitana</t>
  </si>
  <si>
    <t>alpaca</t>
  </si>
  <si>
    <t>Alpaca provides the easiest way to generate interactive HTML5 forms for web and mobile applications. It uses JSON Schema and simple Handlebars templates to generate great looking, dynamic user interfaces on top of Twitter Bootstrap, jQuery UI, jQuery Mobile and HTML5.</t>
  </si>
  <si>
    <t>proposal-temporal</t>
  </si>
  <si>
    <t>Provides standard objects and functions for working with dates and times.</t>
  </si>
  <si>
    <t>pkgcloud</t>
  </si>
  <si>
    <t>pkgcloud is a standard library for node.js that abstracts away differences among multiple cloud providers.</t>
  </si>
  <si>
    <t>racer</t>
  </si>
  <si>
    <t>Realtime model synchronization engine for Node.js</t>
  </si>
  <si>
    <t>azure-sdk-for-node</t>
  </si>
  <si>
    <t>Azure SDK for Node.js - Documentation</t>
  </si>
  <si>
    <t>owen2345</t>
  </si>
  <si>
    <t>camaleon-cms</t>
  </si>
  <si>
    <t>Camaleon CMS is a dynamic and advanced content management system based on Ruby on Rails</t>
  </si>
  <si>
    <t>bittorrent-tracker</t>
  </si>
  <si>
    <t>🌊 Simple, robust, BitTorrent tracker (client &amp; server) implementation</t>
  </si>
  <si>
    <t>scality</t>
  </si>
  <si>
    <t>cloudserver</t>
  </si>
  <si>
    <t>Zenko CloudServer, an open-source Node.js implementation of the Amazon S3 protocol on the front-end and backend storage capabilities to multiple clouds, including Azure and Google.</t>
  </si>
  <si>
    <t>maputnik</t>
  </si>
  <si>
    <t>editor</t>
  </si>
  <si>
    <t>An open source visual editor for the 'Mapbox Style Specification'</t>
  </si>
  <si>
    <t>hodgef</t>
  </si>
  <si>
    <t>simple-keyboard</t>
  </si>
  <si>
    <t>Javascript Virtual Keyboard - Customizable, responsive and lightweight</t>
  </si>
  <si>
    <t>SchemaStore</t>
  </si>
  <si>
    <t>schemastore</t>
  </si>
  <si>
    <t>A collection of JSON schema files including full API</t>
  </si>
  <si>
    <t>ssb-db</t>
  </si>
  <si>
    <t>A database of unforgeable append-only feeds, optimized for efficient replication for peer to peer protocols</t>
  </si>
  <si>
    <t>cloudbase-framework</t>
  </si>
  <si>
    <t>☁️ 云开发 🚀  云原生一体化部署工具 🏆 CloudBase Framework🏆   一键部署，不限框架语言，云端一体化开发，基于Serverless 架构。A front-end and back-end integrated deployment tool 🔥  One-click deploy to serverless architecture. https://docs.cloudbase.net/framework</t>
  </si>
  <si>
    <t>Sainan</t>
  </si>
  <si>
    <t>Universal-Bypass</t>
  </si>
  <si>
    <t>Don't waste your time with compliance. Universal Bypass circumvents annoying link shorteners.</t>
  </si>
  <si>
    <t>itteco</t>
  </si>
  <si>
    <t>iframely</t>
  </si>
  <si>
    <t>oEmbed proxy. Supports over 1800 domains via custom parsers, oEmbed, Twitter Cards and Open Graph</t>
  </si>
  <si>
    <t>pavjacko</t>
  </si>
  <si>
    <t>renative</t>
  </si>
  <si>
    <t>🚀🚀🚀Build universal cross-platform apps with React Native. Includes latest iOS, tvOS, Android, Android TV, Android Wear, Web, Tizen TV, Tizen Watch, Tizen Mobile, LG webOS, macOS/OSX, Windows, KaiOS, FirefoxOS Firefox TV platforms</t>
  </si>
  <si>
    <t>ivmartel</t>
  </si>
  <si>
    <t>dwv</t>
  </si>
  <si>
    <t>DICOM Web Viewer: open source zero footprint medical image viewer.</t>
  </si>
  <si>
    <t>jippi</t>
  </si>
  <si>
    <t>hashi-ui</t>
  </si>
  <si>
    <t>A modern user interface for @hashicorp Consul &amp; Nomad</t>
  </si>
  <si>
    <t>steelbrain</t>
  </si>
  <si>
    <t>linter</t>
  </si>
  <si>
    <t>A Base Linter with Cow Powers http://steelbrain.me/linter/</t>
  </si>
  <si>
    <t>jmoenig</t>
  </si>
  <si>
    <t>Snap</t>
  </si>
  <si>
    <t>a visual programming language inspired by Scratch</t>
  </si>
  <si>
    <t>opengaming</t>
  </si>
  <si>
    <t>osgameclones</t>
  </si>
  <si>
    <t>Open Source Clones of Popular Games</t>
  </si>
  <si>
    <t>LN-Zap</t>
  </si>
  <si>
    <t>zap-desktop</t>
  </si>
  <si>
    <t>Cross platform Lightning Network wallet focused on user experience and ease of use ⚡️</t>
  </si>
  <si>
    <t>wheresrhys</t>
  </si>
  <si>
    <t>fetch-mock</t>
  </si>
  <si>
    <t>Mock http requests made using fetch</t>
  </si>
  <si>
    <t>JKHeadley</t>
  </si>
  <si>
    <t>rest-hapi</t>
  </si>
  <si>
    <t>🚀 A RESTful API generator for Node.js</t>
  </si>
  <si>
    <t>movim</t>
  </si>
  <si>
    <t>Movim - Decentralized social platform</t>
  </si>
  <si>
    <t>ipfs-companion</t>
  </si>
  <si>
    <t>Browser extension that simplifies access to IPFS resources on the web</t>
  </si>
  <si>
    <t>file-icons</t>
  </si>
  <si>
    <t>Atom file-specific icons for improved visual grepping.</t>
  </si>
  <si>
    <t>paulrosen</t>
  </si>
  <si>
    <t>abcjs</t>
  </si>
  <si>
    <t>javascript for rendering abc music notation</t>
  </si>
  <si>
    <t>headmelted</t>
  </si>
  <si>
    <t>codebuilds</t>
  </si>
  <si>
    <t>Community builds of Visual Studio Code for Chromebooks and Raspberry Pi</t>
  </si>
  <si>
    <t>jwysiwyg</t>
  </si>
  <si>
    <t>WYSIWYG jQuery Plugin</t>
  </si>
  <si>
    <t>MaxCDN</t>
  </si>
  <si>
    <t>bootstrapcdn</t>
  </si>
  <si>
    <t>Free Bootstrap hosting on StackPath's Content Delivery Network</t>
  </si>
  <si>
    <t>mattermost-webapp</t>
  </si>
  <si>
    <t>Webapp of Mattermost server: https://github.com/mattermost/mattermost-server</t>
  </si>
  <si>
    <t>Netlify Command Line Interface</t>
  </si>
  <si>
    <t>nodejs-driver</t>
  </si>
  <si>
    <t>DataStax Node.js Driver for Apache Cassandra</t>
  </si>
  <si>
    <t>betaflight-configurator</t>
  </si>
  <si>
    <t>Cross platform configuration tool for the Betaflight firmware</t>
  </si>
  <si>
    <t>calzoneman</t>
  </si>
  <si>
    <t>sync</t>
  </si>
  <si>
    <t>Node.JS Server and JavaScript/HTML Client for synchronizing online media</t>
  </si>
  <si>
    <t>remix</t>
  </si>
  <si>
    <t>This has been moved to https://github.com/ethereum/remix-project</t>
  </si>
  <si>
    <t>gitcoinco</t>
  </si>
  <si>
    <t>web</t>
  </si>
  <si>
    <t>Grow Open Source</t>
  </si>
  <si>
    <t>manga-download</t>
  </si>
  <si>
    <t>hakuneko</t>
  </si>
  <si>
    <t>Manga &amp; Anime Downloader for Linux, Windows &amp; MacOS</t>
  </si>
  <si>
    <t>jsforce</t>
  </si>
  <si>
    <t>Salesforce API Library for JavaScript applications (both on Node.js and web browser)</t>
  </si>
  <si>
    <t>nationalparkservice</t>
  </si>
  <si>
    <t>An unofficial repository of National Park Service data.</t>
  </si>
  <si>
    <t>Primer React components</t>
  </si>
  <si>
    <t>example-cases</t>
  </si>
  <si>
    <t>Example project to guide users through how to create game with Cocos Creator</t>
  </si>
  <si>
    <t>veliovgroup</t>
  </si>
  <si>
    <t>Meteor-Files</t>
  </si>
  <si>
    <t>🚀 Upload files via DDP or HTTP to ☄️ Meteor server FS, AWS, GridFS, DropBox or Google Drive. Fast, secure and robust.</t>
  </si>
  <si>
    <t>CityOfZion</t>
  </si>
  <si>
    <t>neon-wallet</t>
  </si>
  <si>
    <t>Light wallet for the NEO blockchain</t>
  </si>
  <si>
    <t>twilio</t>
  </si>
  <si>
    <t>twilio-node</t>
  </si>
  <si>
    <t>Node.js helper library</t>
  </si>
  <si>
    <t>selfrefactor</t>
  </si>
  <si>
    <t>rambda</t>
  </si>
  <si>
    <t>Faster and smaller alternative to Ramda</t>
  </si>
  <si>
    <t>roxiness</t>
  </si>
  <si>
    <t>routify</t>
  </si>
  <si>
    <t>Automated Svelte routes</t>
  </si>
  <si>
    <t>chaskiq</t>
  </si>
  <si>
    <t>A full featured Live Chat, Support &amp; Marketing platform</t>
  </si>
  <si>
    <t>plugin-ruby</t>
  </si>
  <si>
    <t>Prettier Ruby Plugin</t>
  </si>
  <si>
    <t>opencomponents</t>
  </si>
  <si>
    <t>oc</t>
  </si>
  <si>
    <t>OpenComponents, serverless in the front-end world for painless micro-frontends delivery</t>
  </si>
  <si>
    <t>laravel</t>
  </si>
  <si>
    <t>PHP</t>
  </si>
  <si>
    <t>A PHP framework for web artisans</t>
  </si>
  <si>
    <t>blueimp</t>
  </si>
  <si>
    <t>jQuery-File-Upload</t>
  </si>
  <si>
    <t>File Upload widget with multiple file selection, drag&amp;drop support, progress bar, validation and preview images, audio and video for jQuery. Supports cross-domain, chunked and resumable file uploads. Works with any server-side platform (Google App Engine, PHP, Python, Ruby on Rails, Java, etc.) that supports standard HTML form file uploads.</t>
  </si>
  <si>
    <t>danielmiessler</t>
  </si>
  <si>
    <t>SecLists</t>
  </si>
  <si>
    <t>SecLists is the security tester's companion. It's a collection of multiple types of lists used during security assessments, collected in one place. List types include usernames, passwords, URLs, sensitive data patterns, fuzzing payloads, web shells, and many more.</t>
  </si>
  <si>
    <t>composer</t>
  </si>
  <si>
    <t>Dependency Manager for PHP</t>
  </si>
  <si>
    <t>The Symfony PHP framework</t>
  </si>
  <si>
    <t>guzzle</t>
  </si>
  <si>
    <t>Guzzle, an extensible PHP HTTP client</t>
  </si>
  <si>
    <t>domnikl</t>
  </si>
  <si>
    <t>DesignPatternsPHP</t>
  </si>
  <si>
    <t>sample code for several design patterns in PHP 7.4</t>
  </si>
  <si>
    <t>Seldaek</t>
  </si>
  <si>
    <t>monolog</t>
  </si>
  <si>
    <t>Sends your logs to files, sockets, inboxes, databases and various web services</t>
  </si>
  <si>
    <t>bcit-ci</t>
  </si>
  <si>
    <t>CodeIgniter</t>
  </si>
  <si>
    <t>Open Source PHP Framework (originally from EllisLab)</t>
  </si>
  <si>
    <t>sebastianbergmann</t>
  </si>
  <si>
    <t>phpunit</t>
  </si>
  <si>
    <t>The PHP Unit Testing framework.</t>
  </si>
  <si>
    <t>PHPMailer</t>
  </si>
  <si>
    <t>The classic email sending library for PHP</t>
  </si>
  <si>
    <t>briannesbitt</t>
  </si>
  <si>
    <t>Carbon</t>
  </si>
  <si>
    <t>A simple PHP API extension for DateTime.</t>
  </si>
  <si>
    <t>WordPress, Git-ified. This repository is just a mirror of the WordPress subversion repository. Please do not send pull requests. Submit pull requests to https://github.com/WordPress/wordpress-develop and patches to https://core.trac.wordpress.org/ instead.</t>
  </si>
  <si>
    <t>matomo-org</t>
  </si>
  <si>
    <t>matomo</t>
  </si>
  <si>
    <t xml:space="preserve">Liberating Web Analytics. Star us on Github? +1. Matomo is the leading open alternative to Google Analytics that gives you full control over your data. Matomo lets you easily collect data from websites, apps &amp; the IoT and visualise this data and extract insights. Privacy is built-in. We love Pull Requests! </t>
  </si>
  <si>
    <t>nikic</t>
  </si>
  <si>
    <t>PHP-Parser</t>
  </si>
  <si>
    <t>A PHP parser written in PHP</t>
  </si>
  <si>
    <t>yiisoft</t>
  </si>
  <si>
    <t>yii2</t>
  </si>
  <si>
    <t>Yii 2: The Fast, Secure and Professional PHP Framework</t>
  </si>
  <si>
    <t>☁️ Nextcloud server, a safe home for all your data</t>
  </si>
  <si>
    <t>getgrav</t>
  </si>
  <si>
    <t>grav</t>
  </si>
  <si>
    <t>Modern, Crazy Fast, Ridiculously Easy and Amazingly Powerful Flat-File CMS</t>
  </si>
  <si>
    <t>monicahq</t>
  </si>
  <si>
    <t>monica</t>
  </si>
  <si>
    <t>Personal CRM. Remember everything about your friends, family and business relationships.</t>
  </si>
  <si>
    <t>filp</t>
  </si>
  <si>
    <t>whoops</t>
  </si>
  <si>
    <t xml:space="preserve">PHP errors for cool kids </t>
  </si>
  <si>
    <t>koel</t>
  </si>
  <si>
    <t>🐦 A personal music streaming server that works.</t>
  </si>
  <si>
    <t>phacility</t>
  </si>
  <si>
    <t>phabricator</t>
  </si>
  <si>
    <t>Open software engineering platform and fun adventure game</t>
  </si>
  <si>
    <t>CachetHQ</t>
  </si>
  <si>
    <t>Cachet</t>
  </si>
  <si>
    <t>📛 An open source status page system for everyone.</t>
  </si>
  <si>
    <t>roots</t>
  </si>
  <si>
    <t>sage</t>
  </si>
  <si>
    <t>WordPress starter theme with a modern development workflow</t>
  </si>
  <si>
    <t>slimphp</t>
  </si>
  <si>
    <t>Slim</t>
  </si>
  <si>
    <t>Slim is a PHP micro framework that helps you quickly write simple yet powerful web applications and APIs.</t>
  </si>
  <si>
    <t>ramsey</t>
  </si>
  <si>
    <t>uuid</t>
  </si>
  <si>
    <t>A PHP library for generating universally unique identifiers (UUIDs).</t>
  </si>
  <si>
    <t>octobercms</t>
  </si>
  <si>
    <t>october</t>
  </si>
  <si>
    <t>Free, open-source, self-hosted CMS platform based on the Laravel PHP Framework.</t>
  </si>
  <si>
    <t>cphalcon</t>
  </si>
  <si>
    <t>High performance, full-stack PHP framework delivered as a C extension.</t>
  </si>
  <si>
    <t>the-control-group</t>
  </si>
  <si>
    <t>Voyager - The Missing Laravel Admin</t>
  </si>
  <si>
    <t>tymondesigns</t>
  </si>
  <si>
    <t>jwt-auth</t>
  </si>
  <si>
    <t>🔐 JSON Web Token Authentication for Laravel &amp; Lumen</t>
  </si>
  <si>
    <t>FriendsOfPHP</t>
  </si>
  <si>
    <t>PHP-CS-Fixer</t>
  </si>
  <si>
    <t>A tool to automatically fix PHP Coding Standards issues</t>
  </si>
  <si>
    <t>mockery</t>
  </si>
  <si>
    <t>Mockery is a simple yet flexible PHP mock object framework for use in unit testing with PHPUnit, PHPSpec or any other testing framework. Its core goal is to offer a test double framework with a succinct API capable of clearly defining all possible object operations and interactions using a human readable Domain Specific Language (DSL).</t>
  </si>
  <si>
    <t>z-song</t>
  </si>
  <si>
    <t>laravel-admin</t>
  </si>
  <si>
    <t>Build a full-featured administrative interface in ten minutes</t>
  </si>
  <si>
    <t>phpstan</t>
  </si>
  <si>
    <t>PHP Static Analysis Tool - discover bugs in your code without running it!</t>
  </si>
  <si>
    <t>Maatwebsite</t>
  </si>
  <si>
    <t>Laravel-Excel</t>
  </si>
  <si>
    <t>🚀 Supercharged Excel exports and imports in Laravel</t>
  </si>
  <si>
    <t>w7corp</t>
  </si>
  <si>
    <t>easywechat</t>
  </si>
  <si>
    <t>:package: It is probably the best SDK in the world for developing WeChat App.</t>
  </si>
  <si>
    <t>PHPOffice</t>
  </si>
  <si>
    <t>PhpSpreadsheet</t>
  </si>
  <si>
    <t>A pure PHP library for reading and writing spreadsheet files</t>
  </si>
  <si>
    <t>swiftmailer</t>
  </si>
  <si>
    <t>Comprehensive mailing tools for PHP</t>
  </si>
  <si>
    <t>magento</t>
  </si>
  <si>
    <t>magento2</t>
  </si>
  <si>
    <t>All Submissions you make to Magento Inc. ("Magento") through GitHub are subject to the following terms and conditions: (1) You grant Magento a perpetual, worldwide, non-exclusive, no charge, royalty free, irrevocable license under your applicable copyrights and patents to reproduce, prepare derivative works of, display, publically perform, sublicense and distribute any feedback, ideas, code, or other information (“Submission") you submit through GitHub. (2) Your Submission is an original work of authorship and you are the owner or are legally entitled to grant the license stated above. (3) You agree to the Contributor License Agreement found here:  https://github.com/magento/magento2/blob/master/CONTRIBUTOR_LICENSE_AGREEMENT.html</t>
  </si>
  <si>
    <t>dingo</t>
  </si>
  <si>
    <t>A RESTful API package for the Laravel and Lumen frameworks.</t>
  </si>
  <si>
    <t>spatie</t>
  </si>
  <si>
    <t>laravel-permission</t>
  </si>
  <si>
    <t>Associate users with roles and permissions</t>
  </si>
  <si>
    <t>walkor</t>
  </si>
  <si>
    <t>Workerman</t>
  </si>
  <si>
    <t>An asynchronous event driven PHP socket framework. Supports HTTP, Websocket, SSL and other custom protocols. PHP&gt;=5.3.</t>
  </si>
  <si>
    <t>bobthecow</t>
  </si>
  <si>
    <t>psysh</t>
  </si>
  <si>
    <t>A REPL for PHP</t>
  </si>
  <si>
    <t>console</t>
  </si>
  <si>
    <t>The Console component eases the creation of beautiful and testable command line interfaces.</t>
  </si>
  <si>
    <t>cakephp</t>
  </si>
  <si>
    <t>CakePHP: The Rapid Development Framework for PHP - Official Repository</t>
  </si>
  <si>
    <t>deployphp</t>
  </si>
  <si>
    <t>deployer</t>
  </si>
  <si>
    <t>A deployment tool written in PHP with support for popular frameworks out of the box</t>
  </si>
  <si>
    <t>doctrine</t>
  </si>
  <si>
    <t>orm</t>
  </si>
  <si>
    <t>Doctrine Object Relational Mapper (ORM)</t>
  </si>
  <si>
    <t>squizlabs</t>
  </si>
  <si>
    <t>PHP_CodeSniffer</t>
  </si>
  <si>
    <t>PHP_CodeSniffer tokenizes PHP files and detects violations of a defined set of coding standards.</t>
  </si>
  <si>
    <t>dbal</t>
  </si>
  <si>
    <t>Doctrine Database Abstraction Layer</t>
  </si>
  <si>
    <t>http-foundation</t>
  </si>
  <si>
    <t>The HttpFoundation component defines an object-oriented layer for the HTTP specification.</t>
  </si>
  <si>
    <t>php-code-coverage</t>
  </si>
  <si>
    <t>Library that provides collection, processing, and rendering functionality for PHP code coverage information.</t>
  </si>
  <si>
    <t>top-think</t>
  </si>
  <si>
    <t>think</t>
  </si>
  <si>
    <t>ThinkPHP Framework ——十年匠心的高性能PHP框架</t>
  </si>
  <si>
    <t>typecho</t>
  </si>
  <si>
    <t>A PHP Blogging Platform. Simple and Powerful.</t>
  </si>
  <si>
    <t>dompdf</t>
  </si>
  <si>
    <t>HTML to PDF converter for PHP</t>
  </si>
  <si>
    <t>:cloud: ownCloud web server core (Files, DAV, etc.)</t>
  </si>
  <si>
    <t>google-api-php-client</t>
  </si>
  <si>
    <t>A PHP client library for accessing Google APIs</t>
  </si>
  <si>
    <t>debug</t>
  </si>
  <si>
    <t>The Debug component provides tools to ease debugging PHP code.</t>
  </si>
  <si>
    <t>http-kernel</t>
  </si>
  <si>
    <t>The HttpKernel component provides a structured process for converting a Request into a Response.</t>
  </si>
  <si>
    <t>twigphp</t>
  </si>
  <si>
    <t>Twig</t>
  </si>
  <si>
    <t>Twig, the flexible, fast, and secure template language for PHP</t>
  </si>
  <si>
    <t>YOURLS</t>
  </si>
  <si>
    <t>🔗 Your Own URL Shortener</t>
  </si>
  <si>
    <t>routing</t>
  </si>
  <si>
    <t>The Routing component maps an HTTP request to a set of configuration variables.</t>
  </si>
  <si>
    <t>process</t>
  </si>
  <si>
    <t>The Process component executes commands in sub-processes.</t>
  </si>
  <si>
    <t>woocommerce</t>
  </si>
  <si>
    <t>An open source eCommerce plugin for WordPress.</t>
  </si>
  <si>
    <t>predis</t>
  </si>
  <si>
    <t>A flexible and feature-complete Redis client for PHP.</t>
  </si>
  <si>
    <t>var-dumper</t>
  </si>
  <si>
    <t>The VarDumper component provides mechanisms for walking through any arbitrary PHP variable. It provides a better dump() function that you can use instead of var_dump().</t>
  </si>
  <si>
    <t>Sylius</t>
  </si>
  <si>
    <t>Open Source eCommerce Platform on Symfony</t>
  </si>
  <si>
    <t>BookStackApp</t>
  </si>
  <si>
    <t>BookStack</t>
  </si>
  <si>
    <t>A platform to create documentation/wiki content built with PHP &amp; Laravel</t>
  </si>
  <si>
    <t>translation</t>
  </si>
  <si>
    <t>The Translation component provides tools to internationalize your application.</t>
  </si>
  <si>
    <t>opencart</t>
  </si>
  <si>
    <t>A free shopping cart system. OpenCart is an open source PHP-based online e-commerce solution.</t>
  </si>
  <si>
    <t>annotations</t>
  </si>
  <si>
    <t>Annotations Docblock Parser</t>
  </si>
  <si>
    <t>thephpleague</t>
  </si>
  <si>
    <t>oauth2-server</t>
  </si>
  <si>
    <t>A spec compliant, secure by default PHP OAuth 2.0 Server</t>
  </si>
  <si>
    <t>Lychee</t>
  </si>
  <si>
    <t>A great looking and easy-to-use photo-management-system you can run on your server, to manage and share photos.</t>
  </si>
  <si>
    <t>kanboard</t>
  </si>
  <si>
    <t>Kanban project management software</t>
  </si>
  <si>
    <t>invoiceninja</t>
  </si>
  <si>
    <t>Invoices, Expenses and Tasks built with Laravel and Flutter</t>
  </si>
  <si>
    <t>wallabag</t>
  </si>
  <si>
    <t>wallabag is a self hostable application for saving web pages: Save and classify articles. Read them later. Freely.</t>
  </si>
  <si>
    <t>firefly-iii</t>
  </si>
  <si>
    <t>Firefly III: a personal finances manager</t>
  </si>
  <si>
    <t>pagekit</t>
  </si>
  <si>
    <t>Pagekit CMS</t>
  </si>
  <si>
    <t>PHPWord</t>
  </si>
  <si>
    <t>A pure PHP library for reading and writing word processing documents</t>
  </si>
  <si>
    <t>Laravel-Lang</t>
  </si>
  <si>
    <t>lang</t>
  </si>
  <si>
    <t>List of 76 languages for Laravel Framework 4, 5, 6, 7 and 8,  Laravel Jetstream and Laravel Fortify.</t>
  </si>
  <si>
    <t>Respect</t>
  </si>
  <si>
    <t>Validation</t>
  </si>
  <si>
    <t>The most awesome validation engine ever created for PHP</t>
  </si>
  <si>
    <t>PrestaShop</t>
  </si>
  <si>
    <t>PrestaShop is a fully scalable open source e-commerce solution.</t>
  </si>
  <si>
    <t>jenssegers</t>
  </si>
  <si>
    <t>laravel-mongodb</t>
  </si>
  <si>
    <t>A MongoDB based Eloquent model and Query builder for Laravel (Moloquent)</t>
  </si>
  <si>
    <t>phpmyadmin</t>
  </si>
  <si>
    <t>A web interface for MySQL and MariaDB</t>
  </si>
  <si>
    <t>swoft-cloud</t>
  </si>
  <si>
    <t>swoft</t>
  </si>
  <si>
    <t>🚀 PHP Microservice Full Coroutine Framework</t>
  </si>
  <si>
    <t>humhub</t>
  </si>
  <si>
    <t>HumHub - Open Source Social Network</t>
  </si>
  <si>
    <t>flarum</t>
  </si>
  <si>
    <t>Simple forum software for building great communities.</t>
  </si>
  <si>
    <t>aws-sdk-php</t>
  </si>
  <si>
    <t>Official repository of the AWS SDK for PHP (@awsforphp)</t>
  </si>
  <si>
    <t>common</t>
  </si>
  <si>
    <t>Doctrine Common</t>
  </si>
  <si>
    <t>phan</t>
  </si>
  <si>
    <t>Phan is a static analyzer for PHP. Phan prefers to avoid false-positives and attempts to prove incorrectness rather than correctness.</t>
  </si>
  <si>
    <t>rappasoft</t>
  </si>
  <si>
    <t>laravel-boilerplate</t>
  </si>
  <si>
    <t>The Laravel Boilerplate Project - https://laravel-boilerplate.com</t>
  </si>
  <si>
    <t>yii</t>
  </si>
  <si>
    <t>Yii PHP Framework 1.1.x</t>
  </si>
  <si>
    <t>the-benchmarker</t>
  </si>
  <si>
    <t>web-frameworks</t>
  </si>
  <si>
    <t>Which is the fastest web framework?</t>
  </si>
  <si>
    <t>timber</t>
  </si>
  <si>
    <t>Create WordPress themes with beautiful OOP code and the Twig Template Engine</t>
  </si>
  <si>
    <t>snipe</t>
  </si>
  <si>
    <t>snipe-it</t>
  </si>
  <si>
    <t>A free open source IT asset/license management system</t>
  </si>
  <si>
    <t>vrana</t>
  </si>
  <si>
    <t>adminer</t>
  </si>
  <si>
    <t>Database management in a single PHP file</t>
  </si>
  <si>
    <t>phpbrew</t>
  </si>
  <si>
    <t>Brew &amp; manage PHP versions in pure PHP at HOME</t>
  </si>
  <si>
    <t>fecshop</t>
  </si>
  <si>
    <t>yii2_fecshop</t>
  </si>
  <si>
    <t>yii2 ( PHP ) fecmall（fecshop） core code used for ecommerce shop 多语言多货币多入口的开源电商 B2C 商城，支持移动端vue, app, html5，微信小程序微店，微信小程序商城等</t>
  </si>
  <si>
    <t>elasticsearch-php</t>
  </si>
  <si>
    <t>Official PHP low-level client for Elasticsearch.</t>
  </si>
  <si>
    <t>wp-cli</t>
  </si>
  <si>
    <t>⚙️ WP-CLI framework</t>
  </si>
  <si>
    <t>mautic</t>
  </si>
  <si>
    <t>Mautic: Open Source Marketing Automation Software.</t>
  </si>
  <si>
    <t>Codeception</t>
  </si>
  <si>
    <t>Full-stack testing PHP framework</t>
  </si>
  <si>
    <t>phpseclib</t>
  </si>
  <si>
    <t>PHP Secure Communications Library</t>
  </si>
  <si>
    <t>laravel-medialibrary</t>
  </si>
  <si>
    <t>Associate files with Eloquent models</t>
  </si>
  <si>
    <t>Ocramius</t>
  </si>
  <si>
    <t>ProxyManager</t>
  </si>
  <si>
    <t>🎩✨🌈 OOP Proxy wrappers utilities - generates and manages proxies of your objects</t>
  </si>
  <si>
    <t>bolt</t>
  </si>
  <si>
    <t>Bolt is a simple CMS written in PHP. It is based on Silex and Symfony components, uses Twig and either SQLite, MySQL or PostgreSQL.</t>
  </si>
  <si>
    <t>phinx</t>
  </si>
  <si>
    <t>PHP Database Migrations for Everyone</t>
  </si>
  <si>
    <t>avalanche123</t>
  </si>
  <si>
    <t>Imagine</t>
  </si>
  <si>
    <t>PHP 5.3 Object Oriented image manipulation library</t>
  </si>
  <si>
    <t>easy-swoole</t>
  </si>
  <si>
    <t>easyswoole</t>
  </si>
  <si>
    <t>swoole,easyswoole,swoole framework</t>
  </si>
  <si>
    <t>webonyx</t>
  </si>
  <si>
    <t>graphql-php</t>
  </si>
  <si>
    <t>A PHP port of GraphQL reference implementation</t>
  </si>
  <si>
    <t>telescope</t>
  </si>
  <si>
    <t>vimeo</t>
  </si>
  <si>
    <t>psalm</t>
  </si>
  <si>
    <t>A static analysis tool for finding errors in PHP applications</t>
  </si>
  <si>
    <t>kriswallsmith</t>
  </si>
  <si>
    <t>assetic</t>
  </si>
  <si>
    <t>Asset Management for PHP</t>
  </si>
  <si>
    <t>migrations</t>
  </si>
  <si>
    <t>Doctrine Database Migrations Library</t>
  </si>
  <si>
    <t>DoctrineBundle</t>
  </si>
  <si>
    <t>Symfony Bundle for Doctrine ORM and DBAL</t>
  </si>
  <si>
    <t>yajra</t>
  </si>
  <si>
    <t>laravel-datatables</t>
  </si>
  <si>
    <t>jQuery DataTables API for Laravel 4|5|6|7|8</t>
  </si>
  <si>
    <t>roundcube</t>
  </si>
  <si>
    <t>roundcubemail</t>
  </si>
  <si>
    <t>The Roundcube Webmail suite</t>
  </si>
  <si>
    <t>geocoder-php</t>
  </si>
  <si>
    <t>Geocoder</t>
  </si>
  <si>
    <t>The most featured Geocoder library written in PHP.</t>
  </si>
  <si>
    <t>php-amqplib</t>
  </si>
  <si>
    <t>The most widely used PHP client for RabbitMQ</t>
  </si>
  <si>
    <t>joomla</t>
  </si>
  <si>
    <t>joomla-cms</t>
  </si>
  <si>
    <t>Home of the Joomla! Content Management System</t>
  </si>
  <si>
    <t>rectorphp</t>
  </si>
  <si>
    <t>rector</t>
  </si>
  <si>
    <t>Instant Upgrades and Instant Refactoring of any PHP 5.3+ code</t>
  </si>
  <si>
    <t>akaunting</t>
  </si>
  <si>
    <t>Free and Online Accounting Software</t>
  </si>
  <si>
    <t>mailcow</t>
  </si>
  <si>
    <t>mailcow-dockerized</t>
  </si>
  <si>
    <t>mailcow: dockerized - 🐮 + 🐋 = 💕</t>
  </si>
  <si>
    <t>drupal</t>
  </si>
  <si>
    <t xml:space="preserve">Verbatim mirror of the git.drupal.org repository for Drupal core. Changes will not be pulled, and merge requests will not be accepted, if you want to contribute, go to Drupal.org: </t>
  </si>
  <si>
    <t>Behat</t>
  </si>
  <si>
    <t>BDD in PHP</t>
  </si>
  <si>
    <t>hyperf</t>
  </si>
  <si>
    <t>🚀 A coroutine framework that focuses on hyperspeed and flexibility. Building microservice or middleware with ease.</t>
  </si>
  <si>
    <t>Atlantic18</t>
  </si>
  <si>
    <t>DoctrineExtensions</t>
  </si>
  <si>
    <t>Doctrine2 behavioral extensions, Translatable, Sluggable, Tree-NestedSet, Timestampable, Loggable, Sortable</t>
  </si>
  <si>
    <t>moodle</t>
  </si>
  <si>
    <t>Moodle - the world's open source learning platform</t>
  </si>
  <si>
    <t>phpro</t>
  </si>
  <si>
    <t>grumphp</t>
  </si>
  <si>
    <t>A PHP code-quality tool</t>
  </si>
  <si>
    <t>RainLoop</t>
  </si>
  <si>
    <t>rainloop-webmail</t>
  </si>
  <si>
    <t>Simple, modern &amp; fast web-based email client</t>
  </si>
  <si>
    <t>dependency-injection</t>
  </si>
  <si>
    <t>The DependencyInjection component allows you to standardize and centralize the way objects are constructed in your application.</t>
  </si>
  <si>
    <t>The Config component helps you find, load, combine, autofill and validate configuration values of any kind, whatever their source may be (YAML, XML, INI files, or for instance a database).</t>
  </si>
  <si>
    <t>codeigniter4</t>
  </si>
  <si>
    <t>CodeIgniter4</t>
  </si>
  <si>
    <t>horizon</t>
  </si>
  <si>
    <t>bagisto</t>
  </si>
  <si>
    <t>A Free and Opensource Laravel eCommerce framework built for all to build and scale your business.</t>
  </si>
  <si>
    <t>cache</t>
  </si>
  <si>
    <t>The Cache component provides an extended PSR-6 implementation for adding cache to your applications.</t>
  </si>
  <si>
    <t>cytopia</t>
  </si>
  <si>
    <t>devilbox</t>
  </si>
  <si>
    <t>A modern Docker LAMP stack and MEAN stack for local development</t>
  </si>
  <si>
    <t>dom-crawler</t>
  </si>
  <si>
    <t>The DomCrawler component eases DOM navigation for HTML and XML documents.</t>
  </si>
  <si>
    <t>hhxsv5</t>
  </si>
  <si>
    <t>laravel-s</t>
  </si>
  <si>
    <t>LaravelS is an out-of-the-box adapter between Swoole and Laravel/Lumen.</t>
  </si>
  <si>
    <t>hybridauth</t>
  </si>
  <si>
    <t>Open source social sign on PHP Library. HybridAuth goal is to act as an abstract api between your application and various social apis and identities providers such as Facebook, Twitter and Google.</t>
  </si>
  <si>
    <t>EasyCorp</t>
  </si>
  <si>
    <t>EasyAdminBundle</t>
  </si>
  <si>
    <t>The new (and simple) admin generator for Symfony applications.</t>
  </si>
  <si>
    <t>yaml</t>
  </si>
  <si>
    <t>The Yaml component loads and dumps YAML files.</t>
  </si>
  <si>
    <t>causefx</t>
  </si>
  <si>
    <t>Organizr</t>
  </si>
  <si>
    <t>HTPC/Homelab Services Organizer - Written in PHP</t>
  </si>
  <si>
    <t>splitbrain</t>
  </si>
  <si>
    <t>dokuwiki</t>
  </si>
  <si>
    <t>The DokuWiki Open Source Wiki Engine</t>
  </si>
  <si>
    <t>booksbyus</t>
  </si>
  <si>
    <t>zguide</t>
  </si>
  <si>
    <t>Learning and Using ØMQ</t>
  </si>
  <si>
    <t>RSS-Bridge</t>
  </si>
  <si>
    <t>rss-bridge</t>
  </si>
  <si>
    <t>The RSS feed for websites missing it</t>
  </si>
  <si>
    <t>Attendize</t>
  </si>
  <si>
    <t>Attendize is an open-source ticket selling and event management platform built on Laravel.</t>
  </si>
  <si>
    <t>pyrocms</t>
  </si>
  <si>
    <t>Pyro is an experienced and powerful Laravel PHP CMS.</t>
  </si>
  <si>
    <t>amphp</t>
  </si>
  <si>
    <t>amp</t>
  </si>
  <si>
    <t>A non-blocking concurrency framework for PHP applications. 🐘</t>
  </si>
  <si>
    <t>MISP</t>
  </si>
  <si>
    <t>MISP (core software) - Open Source Threat Intelligence and Sharing Platform (formely known as Malware Information Sharing Platform)</t>
  </si>
  <si>
    <t>ZoneMinder</t>
  </si>
  <si>
    <t>zoneminder</t>
  </si>
  <si>
    <t xml:space="preserve">ZoneMinder is a free, open source Closed-circuit television software application developed for Linux which supports IP, USB and Analog cameras. </t>
  </si>
  <si>
    <t>oauth2-client</t>
  </si>
  <si>
    <t>Easy integration with OAuth 2.0 service providers.</t>
  </si>
  <si>
    <t>zephir</t>
  </si>
  <si>
    <t>Zephir is a compiled high level language aimed to the creation of C-extensions for PHP</t>
  </si>
  <si>
    <t>mpociot</t>
  </si>
  <si>
    <t>laravel-apidoc-generator</t>
  </si>
  <si>
    <t>Laravel API Documentation Generator</t>
  </si>
  <si>
    <t>pfsense</t>
  </si>
  <si>
    <t>Main repository for pfSense</t>
  </si>
  <si>
    <t>phpDocumentor</t>
  </si>
  <si>
    <t xml:space="preserve">Documentation Generator for PHP </t>
  </si>
  <si>
    <t>FreshRSS</t>
  </si>
  <si>
    <t>A free, self-hostable aggregator…</t>
  </si>
  <si>
    <t>stripe-php</t>
  </si>
  <si>
    <t xml:space="preserve">PHP library for the Stripe API.    </t>
  </si>
  <si>
    <t>PrivateBin</t>
  </si>
  <si>
    <t>A minimalist, open source online pastebin where the server has zero knowledge of pasted data. Data is encrypted/decrypted in the browser using 256 bits AES.</t>
  </si>
  <si>
    <t>billz</t>
  </si>
  <si>
    <t>raspap-webgui</t>
  </si>
  <si>
    <t>Simple AP setup &amp; WiFi management for Debian-based devices</t>
  </si>
  <si>
    <t>framework-bundle</t>
  </si>
  <si>
    <t>The FrameworkBundle defines the main framework configuration, from sessions and translations to forms, validation, routing and more.</t>
  </si>
  <si>
    <t>php-curl-class</t>
  </si>
  <si>
    <t>PHP Curl Class makes it easy to send HTTP requests and integrate with web APIs</t>
  </si>
  <si>
    <t>afragen</t>
  </si>
  <si>
    <t>github-updater</t>
  </si>
  <si>
    <t>This WP plugin will update GitHub, Bitbucket, GitLab, and Gitea hosted plugins and themes</t>
  </si>
  <si>
    <t>wp-graphql</t>
  </si>
  <si>
    <t>:rocket: GraphQL API for WordPress</t>
  </si>
  <si>
    <t>csv</t>
  </si>
  <si>
    <t>CSV data manipulation made easy in PHP</t>
  </si>
  <si>
    <t>mevdschee</t>
  </si>
  <si>
    <t>php-crud-api</t>
  </si>
  <si>
    <t>Single file PHP script that adds a REST API to a SQL database</t>
  </si>
  <si>
    <t>pixelfed</t>
  </si>
  <si>
    <t>Photo Sharing. For Everyone.</t>
  </si>
  <si>
    <t>maker-bundle</t>
  </si>
  <si>
    <t>Symfony Maker Bundle</t>
  </si>
  <si>
    <t>ampache</t>
  </si>
  <si>
    <t>A web based audio/video streaming application and file manager allowing you to access your music &amp; videos from anywhere, using almost any internet enabled device.</t>
  </si>
  <si>
    <t>FriendsOfSymfony</t>
  </si>
  <si>
    <t>FOSRestBundle</t>
  </si>
  <si>
    <t>This Bundle provides various tools to rapidly develop RESTful API's with Symfony</t>
  </si>
  <si>
    <t>austintoddj</t>
  </si>
  <si>
    <t>canvas</t>
  </si>
  <si>
    <t>A Laravel publishing platform</t>
  </si>
  <si>
    <t>WPO-Foundation</t>
  </si>
  <si>
    <t>webpagetest</t>
  </si>
  <si>
    <t>Official repository for WebPagetest</t>
  </si>
  <si>
    <t>CMB2</t>
  </si>
  <si>
    <t>CMB2 is a developer's toolkit for building metaboxes, custom fields, and forms for WordPress that will blow your mind.</t>
  </si>
  <si>
    <t>doctrine-bridge</t>
  </si>
  <si>
    <t>Provides integration for Doctrine with various Symfony components.</t>
  </si>
  <si>
    <t>php-telegram-bot</t>
  </si>
  <si>
    <t>PHP Telegram Bot based on the official Telegram Bot API</t>
  </si>
  <si>
    <t>consolidation</t>
  </si>
  <si>
    <t>Robo</t>
  </si>
  <si>
    <t>Modern task runner for PHP</t>
  </si>
  <si>
    <t>serghey-rodin</t>
  </si>
  <si>
    <t>vesta</t>
  </si>
  <si>
    <t>VESTA Control Panel</t>
  </si>
  <si>
    <t>versionpress</t>
  </si>
  <si>
    <t>Git-based version control for WordPress. Whoa!</t>
  </si>
  <si>
    <t>salesagility</t>
  </si>
  <si>
    <t>SuiteCRM</t>
  </si>
  <si>
    <t>SuiteCRM - Open source CRM for the world</t>
  </si>
  <si>
    <t>apiato</t>
  </si>
  <si>
    <t>PHP Framework for building scalable API's on top of Laravel 7</t>
  </si>
  <si>
    <t>KnpLabs</t>
  </si>
  <si>
    <t>Gaufrette</t>
  </si>
  <si>
    <t>PHP library that provides a filesystem abstraction layer − will be a feast for your files!</t>
  </si>
  <si>
    <t>passbolt</t>
  </si>
  <si>
    <t>passbolt_api</t>
  </si>
  <si>
    <t>Passbolt CE Backend, a JSON API written with Cakephp</t>
  </si>
  <si>
    <t>craftcms</t>
  </si>
  <si>
    <t>cms</t>
  </si>
  <si>
    <t>Craft is a flexible, user-friendly CMS for creating custom digital experiences on the web and beyond.</t>
  </si>
  <si>
    <t>xdebug</t>
  </si>
  <si>
    <t>Xdebug — Step Debugger and Debugging Aid for PHP</t>
  </si>
  <si>
    <t>mediawiki</t>
  </si>
  <si>
    <t>🌻 The collaborative editing software that runs Wikipedia. Mirror from https://gerrit.wikimedia.org/g/mediawiki/core. See https://www.mediawiki.org/wiki/Developer_access for contributing.</t>
  </si>
  <si>
    <t>vanilla</t>
  </si>
  <si>
    <t>Vanilla is a powerfully simple discussion forum you can easily customize to make as unique as your community.</t>
  </si>
  <si>
    <t>ThinkPHP Framework</t>
  </si>
  <si>
    <t>benedmunds</t>
  </si>
  <si>
    <t>CodeIgniter-Ion-Auth</t>
  </si>
  <si>
    <t>Simple and Lightweight Auth System for CodeIgniter</t>
  </si>
  <si>
    <t>Dolibarr</t>
  </si>
  <si>
    <t>dolibarr</t>
  </si>
  <si>
    <t>Dolibarr ERP CRM is a modern software package to manage your company or foundation activity (contacts, suppliers, invoices, orders, stocks, agenda, accounting, ...).It's opensource software (wrote with PHP language) designed for small and medium companies, foundation and freelances. You can freely install, use and distribute it as a standalone application or as a web application to use it from every internet access and media.</t>
  </si>
  <si>
    <t>pterodactyl</t>
  </si>
  <si>
    <t>panel</t>
  </si>
  <si>
    <t>Pterodactyl is an open-source game server management panel built with PHP 7, React, and Go. Designed with security in mind, Pterodactyl runs all game servers in isolated Docker containers while exposing a beautiful and intuitive UI to end users.</t>
  </si>
  <si>
    <t>nuwave</t>
  </si>
  <si>
    <t>A framework for serving GraphQL from Laravel</t>
  </si>
  <si>
    <t>pmmp</t>
  </si>
  <si>
    <t>PocketMine-MP</t>
  </si>
  <si>
    <t>A server software for Minecraft: Bedrock Edition in PHP</t>
  </si>
  <si>
    <t>illuminate</t>
  </si>
  <si>
    <t>[READ ONLY] Subtree split of the Illuminate Database component (see laravel/framework)</t>
  </si>
  <si>
    <t>form</t>
  </si>
  <si>
    <t>The Form component allows you to easily create, process and reuse HTML forms.</t>
  </si>
  <si>
    <t>area17</t>
  </si>
  <si>
    <t>twill</t>
  </si>
  <si>
    <t>Twill is an open source CMS toolkit for Laravel that helps developers rapidly create a custom admin console that is intuitive, powerful and flexible. /// Chat with us and others on Spectrum: https://spectrum.chat/twill</t>
  </si>
  <si>
    <t>drush-ops</t>
  </si>
  <si>
    <t>drush</t>
  </si>
  <si>
    <t>Drush is a command-line shell and scripting interface for Drupal, a veritable Swiss Army knife designed to make life easier for those who spend their working hours hacking away at the command prompt.</t>
  </si>
  <si>
    <t>librenms</t>
  </si>
  <si>
    <t>Community-based GPL-licensed network monitoring system</t>
  </si>
  <si>
    <t>brefphp</t>
  </si>
  <si>
    <t>bref</t>
  </si>
  <si>
    <t>Serverless PHP on AWS Lambda</t>
  </si>
  <si>
    <t>jqhph</t>
  </si>
  <si>
    <t>dcat-admin</t>
  </si>
  <si>
    <t>🔥  使用很少的代码快速构建一个功能完善的高颜值后台系统，内置丰富的后台常用组件，开箱即用，让开发者告别冗杂的HTML代码，基于Laravel Admin 实现。</t>
  </si>
  <si>
    <t>gabordemooij</t>
  </si>
  <si>
    <t>redbean</t>
  </si>
  <si>
    <t>ORM layer that creates models, config and database on the fly</t>
  </si>
  <si>
    <t>PHPSocialNetwork</t>
  </si>
  <si>
    <t>phpfastcache</t>
  </si>
  <si>
    <t xml:space="preserve">A high-performance backend cache system.  It is intended for use in speeding up dynamic web applications by alleviating database load.  Well implemented, it can drops the database load to almost nothing, yielding faster page load times for users, better resource utilization.  It is simple yet powerful. </t>
  </si>
  <si>
    <t>slimkit</t>
  </si>
  <si>
    <t>plus</t>
  </si>
  <si>
    <t>💝The Plus (ThinkSNS+) is a powerful, easy-to-develop social system built with Laravel.</t>
  </si>
  <si>
    <t>ruflin</t>
  </si>
  <si>
    <t>Elastica</t>
  </si>
  <si>
    <t>Elastica is a PHP client for elasticsearch</t>
  </si>
  <si>
    <t>intl</t>
  </si>
  <si>
    <t>A PHP replacement layer for the C intl extension that also provides access to the localization data of the ICU library.</t>
  </si>
  <si>
    <t>PHP-DI</t>
  </si>
  <si>
    <t>The dependency injection container for humans</t>
  </si>
  <si>
    <t>hwi</t>
  </si>
  <si>
    <t>HWIOAuthBundle</t>
  </si>
  <si>
    <t>OAuth client integration for Symfony. Supports both OAuth1.0a and OAuth2.</t>
  </si>
  <si>
    <t>opensourcepos</t>
  </si>
  <si>
    <t>Open Source Point of Sale is a web based point of sale application written in PHP using CodeIgniter framework. It uses MySQL as the data back end and has a Bootstrap 3 based user interface.</t>
  </si>
  <si>
    <t>osTicket</t>
  </si>
  <si>
    <t>The osTicket open source ticketing system official project repository, for versions 1.8 and later</t>
  </si>
  <si>
    <t>validator</t>
  </si>
  <si>
    <t>The Validator component provides tools to validate values following the JSR-303 Bean Validation specification.</t>
  </si>
  <si>
    <t>openmediavault</t>
  </si>
  <si>
    <t>openmediavault is the next generation network attached storage (NAS) solution based on Debian Linux. It contains services like SSH, (S)FTP, SMB/CIFS, DAAP media server, RSync, BitTorrent client and many more. Thanks to the modular design of the framework it can be enhanced via plugins.  OpenMediaVault is primarily designed to be used in home environments or small home offices, but is not limited to those scenarios. It is a simple and easy to use out-of-the-box solution that will allow everyone to install and administrate a Network Attached Storage without deeper knowledge.</t>
  </si>
  <si>
    <t>schmittjoh</t>
  </si>
  <si>
    <t>Library for (de-)serializing data of any complexity (supports JSON, and XML)</t>
  </si>
  <si>
    <t>pimcore</t>
  </si>
  <si>
    <t>Open Source Digital Experience Platform (DXP, MDM/PIM, CDP, DAM, CMS/UX &amp; eCommerce</t>
  </si>
  <si>
    <t>owen-it</t>
  </si>
  <si>
    <t>laravel-auditing</t>
  </si>
  <si>
    <t>Record the change log from models in Laravel</t>
  </si>
  <si>
    <t>sonata-project</t>
  </si>
  <si>
    <t>SonataAdminBundle</t>
  </si>
  <si>
    <t>The missing Symfony Admin Generator</t>
  </si>
  <si>
    <t>twig-bridge</t>
  </si>
  <si>
    <t>Provides integration for Twig with various Symfony components.</t>
  </si>
  <si>
    <t>orchidsoftware</t>
  </si>
  <si>
    <t>A platform for back-office applications, admin panel, or CMS your @laravel app.</t>
  </si>
  <si>
    <t>fossar</t>
  </si>
  <si>
    <t>selfoss</t>
  </si>
  <si>
    <t>multipurpose rss reader, live stream, mashup, aggregation web application</t>
  </si>
  <si>
    <t>WordPress-Coding-Standards</t>
  </si>
  <si>
    <t>PHP_CodeSniffer rules (sniffs) to enforce WordPress coding conventions</t>
  </si>
  <si>
    <t>phpunit-bridge</t>
  </si>
  <si>
    <t>Provides utilities for PHPUnit, especially user deprecation notices management.</t>
  </si>
  <si>
    <t>twig-bundle</t>
  </si>
  <si>
    <t>The Twig Bundle provides configuration for using Twig in your applications.</t>
  </si>
  <si>
    <t>demo</t>
  </si>
  <si>
    <t>Symfony Demo Application</t>
  </si>
  <si>
    <t>glpi-project</t>
  </si>
  <si>
    <t>glpi</t>
  </si>
  <si>
    <t>GLPI is a Free Asset and IT Management Software package, Data center management, ITIL Service Desk, licenses tracking and software auditing.</t>
  </si>
  <si>
    <t>cashier-stripe</t>
  </si>
  <si>
    <t>security-bundle</t>
  </si>
  <si>
    <t>The security system is one of the most powerful parts of Symfony and can largely be controlled via its configuration.</t>
  </si>
  <si>
    <t>device-detector</t>
  </si>
  <si>
    <t xml:space="preserve">The Universal Device Detection library will parse any User Agent and detect the browser, operating system, device used (desktop, tablet, mobile, tv, cars, console, etc.), brand and model. </t>
  </si>
  <si>
    <t>valet</t>
  </si>
  <si>
    <t>microweber</t>
  </si>
  <si>
    <t>Drag and Drop Website Builder and CMS with E-commerce</t>
  </si>
  <si>
    <t>php-enqueue</t>
  </si>
  <si>
    <t>enqueue-dev</t>
  </si>
  <si>
    <t>Message Queue, Job Queue, Broadcasting, WebSockets packages for PHP, Symfony, Laravel, Magento. DEVELOPMENT REPOSITORY - provided by Forma-Pro</t>
  </si>
  <si>
    <t>phpmd</t>
  </si>
  <si>
    <t>PHPMD is a spin-off project of PHP Depend and aims to be a PHP equivalent of the well known Java tool PMD. PHPMD can be seen as an user friendly frontend application for the raw metrics stream measured by PHP Depend.</t>
  </si>
  <si>
    <t>symfony-docs</t>
  </si>
  <si>
    <t>The Symfony documentation</t>
  </si>
  <si>
    <t>markrogoyski</t>
  </si>
  <si>
    <t>math-php</t>
  </si>
  <si>
    <t>Powerful modern math library for PHP: Features descriptive statistics and regressions; Continuous and discrete probability distributions; Linear algebra with matrices and vectors, Numerical analysis; special mathematical functions; Algebra</t>
  </si>
  <si>
    <t>With the Serializer component it's possible to handle serializing data structures, including object graphs, into array structures or other formats like XML and JSON. It can also handle deserializing XML and JSON back to object graphs.</t>
  </si>
  <si>
    <t>zoujingli</t>
  </si>
  <si>
    <t>ThinkAdmin</t>
  </si>
  <si>
    <t>基于 ThinkPHP 基础开发平台（登录账号密码都是 admin ）</t>
  </si>
  <si>
    <t>php-github-api</t>
  </si>
  <si>
    <t>A simple PHP GitHub API client, Object Oriented, tested and documented.</t>
  </si>
  <si>
    <t>adamfisk</t>
  </si>
  <si>
    <t>LittleProxy</t>
  </si>
  <si>
    <t>High performance HTTP proxy originally written by your friends at Lantern and now maintained by a stellar group of volunteer open source programmers.</t>
  </si>
  <si>
    <t>EasyEngine</t>
  </si>
  <si>
    <t>easyengine</t>
  </si>
  <si>
    <t>Command-line control panel for Nginx Server to manage WordPress sites running on Nginx, PHP, MySQL, and Let's Encrypt</t>
  </si>
  <si>
    <t>smarty-php</t>
  </si>
  <si>
    <t>smarty</t>
  </si>
  <si>
    <t>Smarty is a template engine for PHP, facilitating the separation of presentation (HTML/CSS) from application logic.</t>
  </si>
  <si>
    <t>laravelio</t>
  </si>
  <si>
    <t>laravel.io</t>
  </si>
  <si>
    <t>The Laravel.io Community Portal.</t>
  </si>
  <si>
    <t>phpspec</t>
  </si>
  <si>
    <t>SpecBDD Framework for PHP</t>
  </si>
  <si>
    <t>api-platform</t>
  </si>
  <si>
    <t>The server component of API Platform: hypermedia and GraphQL APIs in minutes</t>
  </si>
  <si>
    <t>Highly-extensible PHP Markdown parser which fully supports the CommonMark and GFM specs.</t>
  </si>
  <si>
    <t>oscarotero</t>
  </si>
  <si>
    <t>Embed</t>
  </si>
  <si>
    <t>Get info from any web service or page</t>
  </si>
  <si>
    <t>osm-search</t>
  </si>
  <si>
    <t>Nominatim</t>
  </si>
  <si>
    <t>Open Source search based on OpenStreetMap data</t>
  </si>
  <si>
    <t>amp-wp</t>
  </si>
  <si>
    <t>Enable AMP on your WordPress site, the WordPress way.</t>
  </si>
  <si>
    <t>Payum</t>
  </si>
  <si>
    <t>PHP 7+ Payment processing library. It offers everything you need to work with payments: Credit card &amp; offsite purchasing, subscriptions, payouts etc.  - provided by Forma-Pro</t>
  </si>
  <si>
    <t>mix-php</t>
  </si>
  <si>
    <t>mix</t>
  </si>
  <si>
    <t>☄️ Single-threaded coroutine PHP microservice framework / 单线程协程 PHP 微服务框架</t>
  </si>
  <si>
    <t>collabnix</t>
  </si>
  <si>
    <t>dockerlabs</t>
  </si>
  <si>
    <t>Docker  - Beginners | Intermediate | Advanced</t>
  </si>
  <si>
    <t>alextselegidis</t>
  </si>
  <si>
    <t>easyappointments</t>
  </si>
  <si>
    <t>:date: Easy!Appointments - Open Source Appointment Scheduler</t>
  </si>
  <si>
    <t>WhichBrowser</t>
  </si>
  <si>
    <t>Parser-PHP</t>
  </si>
  <si>
    <t>Browser sniffing gone too far — A useragent parser library for PHP</t>
  </si>
  <si>
    <t>orchestral</t>
  </si>
  <si>
    <t>testbench</t>
  </si>
  <si>
    <t>[Package] Laravel Testing Helper for Packages Development</t>
  </si>
  <si>
    <t>Kunena</t>
  </si>
  <si>
    <t>Kunena-Forum</t>
  </si>
  <si>
    <t>Kunena Forum - Forum / Bulletin Board / Discussions component for Joomla - This is the 5.x main development branch. Please do not open issues regarding earlier versions of Kunena</t>
  </si>
  <si>
    <t>kakserpom</t>
  </si>
  <si>
    <t>phpdaemon</t>
  </si>
  <si>
    <t>Asynchronous server-side framework for network applications implemented in PHP using libevent</t>
  </si>
  <si>
    <t>paratestphp</t>
  </si>
  <si>
    <t>paratest</t>
  </si>
  <si>
    <t>:computer: Parallel testing for PHPUnit</t>
  </si>
  <si>
    <t>PHPCompatibility</t>
  </si>
  <si>
    <t>PHP Compatibility check for PHP_CodeSniffer</t>
  </si>
  <si>
    <t>security-advisories</t>
  </si>
  <si>
    <t>A database of PHP security advisories</t>
  </si>
  <si>
    <t>UniSharp</t>
  </si>
  <si>
    <t>laravel-filemanager</t>
  </si>
  <si>
    <t>Media gallery with CKEditor, TinyMCE and Summernote support. Built on Laravel file system.</t>
  </si>
  <si>
    <t>dustin10</t>
  </si>
  <si>
    <t>VichUploaderBundle</t>
  </si>
  <si>
    <t>A simple Symfony bundle to ease file uploads with ORM entities and ODM documents.</t>
  </si>
  <si>
    <t>userfrosting</t>
  </si>
  <si>
    <t>UserFrosting</t>
  </si>
  <si>
    <t>:doughnut: Modern PHP user login and management framework++.</t>
  </si>
  <si>
    <t>rebing</t>
  </si>
  <si>
    <t>graphql-laravel</t>
  </si>
  <si>
    <t>Laravel wrapper for Facebook's GraphQL</t>
  </si>
  <si>
    <t>goaop</t>
  </si>
  <si>
    <t>:gem: Go! AOP PHP - modern aspect-oriented framework for the new level of software development</t>
  </si>
  <si>
    <t>getsentry</t>
  </si>
  <si>
    <t>sentry-php</t>
  </si>
  <si>
    <t>The official PHP SDK for Sentry (sentry.io)</t>
  </si>
  <si>
    <t>gongfuxiang</t>
  </si>
  <si>
    <t>shopxo</t>
  </si>
  <si>
    <t>ShopXO免费开源商城系统、国内领先企业级B2C免费开源电商系统，包含PC、h5、微信小程序、支付宝小程序、百度小程序、头条&amp;抖音小程序、QQ小程序，遵循MIT开源协议发布、基于 ThinkPHP5.1框架研发</t>
  </si>
  <si>
    <t>minkphp</t>
  </si>
  <si>
    <t>Mink</t>
  </si>
  <si>
    <t>PHP 5.3+ web browser emulator abstraction</t>
  </si>
  <si>
    <t>packagist</t>
  </si>
  <si>
    <t>Package Repository Website - try https://packagist.com if you need your own -</t>
  </si>
  <si>
    <t>openemr</t>
  </si>
  <si>
    <t>OpenEMR is the most popular open source electronic health records and medical practice management solution. ONC certified with international usage, OpenEMR's goal is a superior alternative to its proprietary counterparts.</t>
  </si>
  <si>
    <t>msphpsql</t>
  </si>
  <si>
    <t>Microsoft Drivers for PHP for SQL Server</t>
  </si>
  <si>
    <t>Elgg</t>
  </si>
  <si>
    <t>A social networking engine in PHP/MySQL</t>
  </si>
  <si>
    <t>Rudloff</t>
  </si>
  <si>
    <t>alltube</t>
  </si>
  <si>
    <t>Web GUI for youtube-dl</t>
  </si>
  <si>
    <t>opnsense</t>
  </si>
  <si>
    <t>OPNsense GUI, API and systems backend</t>
  </si>
  <si>
    <t>cdevroe</t>
  </si>
  <si>
    <t>unmark</t>
  </si>
  <si>
    <t>An open source to do app for bookmarks.</t>
  </si>
  <si>
    <t>netz98</t>
  </si>
  <si>
    <t>n98-magerun</t>
  </si>
  <si>
    <t>The swiss army knife for Magento developers, sysadmins and devops. The tool provides a huge set of well tested command line commands which save hours of work time. All commands are extendable by a module API.</t>
  </si>
  <si>
    <t>Open-Web-Analytics</t>
  </si>
  <si>
    <t>Web Analytics, open sourced. Open Web Analytics is an open source alternative to commercial tools such as Google Analytics. Stay in control of the data you collect about the use of your website or app.  Please consider sponsoring this project.</t>
  </si>
  <si>
    <t>LiveHelperChat</t>
  </si>
  <si>
    <t>livehelperchat</t>
  </si>
  <si>
    <t>Live Helper Chat - live support for your website. Featuring web and mobile apps. Supports Telegram, Twilio (whatsapp), Facebook messenger including building a bot.</t>
  </si>
  <si>
    <t>liip</t>
  </si>
  <si>
    <t>LiipImagineBundle</t>
  </si>
  <si>
    <t>Symfony Bundle to assist in imagine manipulation using the imagine library</t>
  </si>
  <si>
    <t>danog</t>
  </si>
  <si>
    <t>MadelineProto</t>
  </si>
  <si>
    <t>Async PHP client/server API for the telegram MTProto protocol</t>
  </si>
  <si>
    <t>simplepie</t>
  </si>
  <si>
    <t>A simple Atom/RSS parsing library for PHP.</t>
  </si>
  <si>
    <t>phpipam</t>
  </si>
  <si>
    <t>phpipam development repository</t>
  </si>
  <si>
    <t>iluminar</t>
  </si>
  <si>
    <t>goodwork</t>
  </si>
  <si>
    <t>Self hosted project management and collaboration tool powered by TALL stack</t>
  </si>
  <si>
    <t>mongo-php-library</t>
  </si>
  <si>
    <t>MongoDB PHP library</t>
  </si>
  <si>
    <t>atoum</t>
  </si>
  <si>
    <t>The modern, simple and intuitive PHP unit testing framework.</t>
  </si>
  <si>
    <t>phpbb</t>
  </si>
  <si>
    <t xml:space="preserve"> phpBB Development: phpBB is a popular open-source bulletin board written in PHP. This repository also contains the history of version 2.</t>
  </si>
  <si>
    <t>yii2-starter-kit</t>
  </si>
  <si>
    <t>Yii2 Starter Kit</t>
  </si>
  <si>
    <t>infection</t>
  </si>
  <si>
    <t>AST based PHP Mutation Testing Framework</t>
  </si>
  <si>
    <t>wordplate</t>
  </si>
  <si>
    <t>WordPlate is a wrapper around WordPress to make developers life easier. It is just like building any other WordPress website with themes and plugins. Just with sprinkles on top.</t>
  </si>
  <si>
    <t>nette</t>
  </si>
  <si>
    <t>👪 METAPACKAGE for Nette Framework components</t>
  </si>
  <si>
    <t>aimeos</t>
  </si>
  <si>
    <t>aimeos-core</t>
  </si>
  <si>
    <t>Aimeos PHP e-commerce framework for ultra fast online shops, complex B2B applications and #gigacommerce</t>
  </si>
  <si>
    <t>nilsteampassnet</t>
  </si>
  <si>
    <t>TeamPass</t>
  </si>
  <si>
    <t>Collaborative Passwords Manager</t>
  </si>
  <si>
    <t>zabbix</t>
  </si>
  <si>
    <t>Real-time monitoring of IT components and services, such as networks, servers, VMs, applications and the cloud.</t>
  </si>
  <si>
    <t>😎 Tracy: the addictive tool to ease debugging PHP code for cool developers. Friendly design, logging, profiler, advanced features like debugging AJAX calls or CLI support. You will love it.</t>
  </si>
  <si>
    <t>q2a</t>
  </si>
  <si>
    <t>question2answer</t>
  </si>
  <si>
    <t>Question2Answer is a free and open source platform for Q&amp;A sites, running on PHP/MySQL.</t>
  </si>
  <si>
    <t>formers</t>
  </si>
  <si>
    <t>former</t>
  </si>
  <si>
    <t>A powerful form builder, for Laravel and other frameworks (stand-alone too)</t>
  </si>
  <si>
    <t>mantisbt</t>
  </si>
  <si>
    <t>Mantis Bug Tracker (MantisBT)</t>
  </si>
  <si>
    <t>phoronix-test-suite</t>
  </si>
  <si>
    <t>The Phoronix Test Suite open-source, cross-platform automated testing/benchmarking software.</t>
  </si>
  <si>
    <t>BOINC</t>
  </si>
  <si>
    <t>boinc</t>
  </si>
  <si>
    <t>Open-source software for volunteer computing and grid computing.</t>
  </si>
  <si>
    <t>Yoast</t>
  </si>
  <si>
    <t>wordpress-seo</t>
  </si>
  <si>
    <t>Yoast SEO for WordPress</t>
  </si>
  <si>
    <t>jetpack</t>
  </si>
  <si>
    <t>Security, performance, marketing, and design tools — Jetpack is made by the WordPress experts to make WP sites safer and faster, and help you grow your traffic.</t>
  </si>
  <si>
    <t>HDInnovations</t>
  </si>
  <si>
    <t>UNIT3D-Community-Edition</t>
  </si>
  <si>
    <t>🚀 A Next Generation Private Torrent Tracker (Community Edition)</t>
  </si>
  <si>
    <t>lumen-framework</t>
  </si>
  <si>
    <t>icecoder</t>
  </si>
  <si>
    <t>ICEcoder</t>
  </si>
  <si>
    <t>Browser code editor awesomeness</t>
  </si>
  <si>
    <t>WWBN</t>
  </si>
  <si>
    <t>AVideo</t>
  </si>
  <si>
    <t>Create Your Own Broadcast Network With AVideo Platform Open-Source. OAVP OVP</t>
  </si>
  <si>
    <t>Froxlor</t>
  </si>
  <si>
    <t>The server administration software for your needs - The official Froxlor development Git repository</t>
  </si>
  <si>
    <t>twilio-php</t>
  </si>
  <si>
    <t>A PHP library for communicating with the Twilio REST API and generating TwiML.</t>
  </si>
  <si>
    <t>Piwigo</t>
  </si>
  <si>
    <t>Manage your photos with Piwigo, a full featured open source photo gallery application for the web. Star us on Github! More than 200 plugins and themes available. Join us and contribute!</t>
  </si>
  <si>
    <t>FGRibreau</t>
  </si>
  <si>
    <t>mailchecker</t>
  </si>
  <si>
    <t>:mailbox: Cross-language temporary (disposable/throwaway) email detection library. Covers 33600 fake email providers.</t>
  </si>
  <si>
    <t>lxerxa</t>
  </si>
  <si>
    <t>actionview</t>
  </si>
  <si>
    <t>An issue tracking tool based on laravel+reactjs for small and medium-sized enterprises, open-source and free, similar to Jira.</t>
  </si>
  <si>
    <t>sendgrid-php</t>
  </si>
  <si>
    <t>The Official Twilio SendGrid Led, Community Driven PHP API Library</t>
  </si>
  <si>
    <t>modxcms</t>
  </si>
  <si>
    <t>revolution</t>
  </si>
  <si>
    <t>MODX Revolution - Content Management Framework</t>
  </si>
  <si>
    <t>phpbench</t>
  </si>
  <si>
    <t>PHP Benchmarking framework</t>
  </si>
  <si>
    <t>plugin-php</t>
  </si>
  <si>
    <t>Prettier PHP Plugin</t>
  </si>
  <si>
    <t>security-core</t>
  </si>
  <si>
    <t>Security provides an infrastructure for sophisticated authorization systems, which makes it possible to easily separate the actual authorization logic from so called user providers that hold the users credentials. It is inspired by the Java Spring framework.</t>
  </si>
  <si>
    <t>phpsysinfo</t>
  </si>
  <si>
    <t>phpSysInfo: a customizable PHP script that displays information about your system nicely</t>
  </si>
  <si>
    <t>security</t>
  </si>
  <si>
    <t>The Security component provides a complete security system for your web application.</t>
  </si>
  <si>
    <t>DirectoryLister</t>
  </si>
  <si>
    <t>📂 Directory Lister is the easiest way to expose the contents of any web-accessable folder for browsing and sharing.</t>
  </si>
  <si>
    <t>shopware</t>
  </si>
  <si>
    <t>Shopware 5 Repository - For Shopware 6 visit https://github.com/shopware/platform</t>
  </si>
  <si>
    <t>RubixML</t>
  </si>
  <si>
    <t>ML</t>
  </si>
  <si>
    <t>A high-level machine learning and deep learning library for the PHP language.</t>
  </si>
  <si>
    <t>tastyigniter</t>
  </si>
  <si>
    <t>TastyIgniter</t>
  </si>
  <si>
    <t>:fire: Powerful, yet easy to use, open source restaurant online ordering, table reservation and restaurant management system</t>
  </si>
  <si>
    <t>AzuraCast</t>
  </si>
  <si>
    <t>A self-hosted web radio management suite, including turnkey installer tools for the full radio software stack and a modern, easy-to-use web app to manage your stations.</t>
  </si>
  <si>
    <t>kirki-framework</t>
  </si>
  <si>
    <t>kirki</t>
  </si>
  <si>
    <t>Extending the customizer</t>
  </si>
  <si>
    <t>Shopware 6 is an open source eCommerce platform realised by the ideas and the spirit of its community.</t>
  </si>
  <si>
    <t>propelorm</t>
  </si>
  <si>
    <t>Propel2</t>
  </si>
  <si>
    <t>Propel2 is an open-source high-performance Object-Relational Mapping (ORM) for modern PHP</t>
  </si>
  <si>
    <t>FOSElasticaBundle</t>
  </si>
  <si>
    <t>Elasticsearch PHP integration for your Symfony project using Elastica.</t>
  </si>
  <si>
    <t>sebastianfeldmann</t>
  </si>
  <si>
    <t>phpbu</t>
  </si>
  <si>
    <t>PHP Backup Utility - Creates and encrypts database and file backups, syncs your backups to other servers or cloud services and assists you monitor your backup process</t>
  </si>
  <si>
    <t>bernardphp</t>
  </si>
  <si>
    <t>bernard</t>
  </si>
  <si>
    <t>Bernard is a multi-backend PHP library for creating background jobs for later processing.</t>
  </si>
  <si>
    <t>typecho-fans</t>
  </si>
  <si>
    <t>plugins</t>
  </si>
  <si>
    <t>Typecho Fans插件作品目录</t>
  </si>
  <si>
    <t>avored</t>
  </si>
  <si>
    <t>laravel-ecommerce</t>
  </si>
  <si>
    <t>AvoRed an Open Source Laravel Shopping Cart</t>
  </si>
  <si>
    <t>johnbillion</t>
  </si>
  <si>
    <t>query-monitor</t>
  </si>
  <si>
    <t>The Developer Tools Panel for WordPress</t>
  </si>
  <si>
    <t>datawrapper</t>
  </si>
  <si>
    <t>An open source data visualization platform helping everyone to create simple, correct and embeddable charts in minutes.</t>
  </si>
  <si>
    <t>forkcms</t>
  </si>
  <si>
    <t>Fork is an easy to use open source CMS using Symfony Components.</t>
  </si>
  <si>
    <t>sabre-io</t>
  </si>
  <si>
    <t>dav</t>
  </si>
  <si>
    <t>sabre/dav is a CalDAV, CardDAV and WebDAV framework for PHP</t>
  </si>
  <si>
    <t>http-server</t>
  </si>
  <si>
    <t>A non-blocking HTTP application server for PHP based on Amp.</t>
  </si>
  <si>
    <t>seblucas</t>
  </si>
  <si>
    <t>cops</t>
  </si>
  <si>
    <t>Calibre OPDS (and HTML) PHP Server : web-based light alternative to Calibre content server / Calibre2OPDS to serve ebooks (epub, mobi, pdf, ...)</t>
  </si>
  <si>
    <t>security-http</t>
  </si>
  <si>
    <t>phingofficial</t>
  </si>
  <si>
    <t>phing</t>
  </si>
  <si>
    <t>PHing Is Not GNU make; it's a PHP project build system or build tool based on  Apache Ant.</t>
  </si>
  <si>
    <t>elementary</t>
  </si>
  <si>
    <t>The elementary.io website</t>
  </si>
  <si>
    <t>Cacti</t>
  </si>
  <si>
    <t>cacti</t>
  </si>
  <si>
    <t>Cacti ™</t>
  </si>
  <si>
    <t>pi-hole</t>
  </si>
  <si>
    <t>AdminLTE</t>
  </si>
  <si>
    <t>Pi-hole Dashboard for stats and more</t>
  </si>
  <si>
    <t>leocavalcante</t>
  </si>
  <si>
    <t>siler</t>
  </si>
  <si>
    <t>⚡ Flat-files and plain-old PHP functions rockin'on as a set of general purpose high-level abstractions.</t>
  </si>
  <si>
    <t>YetiForceCompany</t>
  </si>
  <si>
    <t>YetiForceCRM</t>
  </si>
  <si>
    <t>Our team created for you one of the most innovative CRM systems that supports mainly business processes and allows for customization according to your needs. Be ahead of your competition and implement YetiForce!</t>
  </si>
  <si>
    <t>wpmetabox</t>
  </si>
  <si>
    <t>meta-box</t>
  </si>
  <si>
    <t>The best plugin for WordPress custom fields and custom meta boxes</t>
  </si>
  <si>
    <t>phpstorm-stubs</t>
  </si>
  <si>
    <t>PHP runtime &amp; extensions header files for PhpStorm</t>
  </si>
  <si>
    <t>10up</t>
  </si>
  <si>
    <t>ElasticPress</t>
  </si>
  <si>
    <t>A fast and flexible search and query engine for WordPress.</t>
  </si>
  <si>
    <t>public-apis</t>
  </si>
  <si>
    <t>Python</t>
  </si>
  <si>
    <t>A collective list of free APIs for use in software and web development.</t>
  </si>
  <si>
    <t>All Algorithms implemented in Python</t>
  </si>
  <si>
    <t>vinta</t>
  </si>
  <si>
    <t>awesome-python</t>
  </si>
  <si>
    <t>A curated list of awesome Python frameworks, libraries, software and resources</t>
  </si>
  <si>
    <t>ytdl-org</t>
  </si>
  <si>
    <t>youtube-dl</t>
  </si>
  <si>
    <t>command-line</t>
  </si>
  <si>
    <t>Command-line program to download videos from YouTube.com and other video sites</t>
  </si>
  <si>
    <t>models</t>
  </si>
  <si>
    <t>machine learning</t>
  </si>
  <si>
    <t>Models and examples built with TensorFlow</t>
  </si>
  <si>
    <t>nvbn</t>
  </si>
  <si>
    <t>thefuck</t>
  </si>
  <si>
    <t>Magnificent app which corrects your previous console command.</t>
  </si>
  <si>
    <t>django</t>
  </si>
  <si>
    <t>The Web framework for perfectionists with deadlines.</t>
  </si>
  <si>
    <t>pallets</t>
  </si>
  <si>
    <t>flask</t>
  </si>
  <si>
    <t>The Python micro framework for building web applications.</t>
  </si>
  <si>
    <t>keras-team</t>
  </si>
  <si>
    <t>keras</t>
  </si>
  <si>
    <t>Deep Learning for humans</t>
  </si>
  <si>
    <t>httpie</t>
  </si>
  <si>
    <t>As easy as /aitch-tee-tee-pie/ 🥧 Modern, user-friendly command-line HTTP client for the API era. JSON support, colors, sessions, downloads, plugins &amp; more. https://twitter.com/httpie</t>
  </si>
  <si>
    <t>josephmisiti</t>
  </si>
  <si>
    <t>awesome-machine-learning</t>
  </si>
  <si>
    <t>A curated list of awesome Machine Learning frameworks, libraries and software.</t>
  </si>
  <si>
    <t>ansible</t>
  </si>
  <si>
    <t xml:space="preserve">automation </t>
  </si>
  <si>
    <t>Ansible is a radically simple IT automation platform that makes your applications and systems easier to deploy and maintain. Automate everything from code deployment to network configuration to cloud management, in a language that approaches plain English, using SSH, with no agents to install on remote systems. https://docs.ansible.com.</t>
  </si>
  <si>
    <t>psf</t>
  </si>
  <si>
    <t>requests</t>
  </si>
  <si>
    <t>A simple, yet elegant HTTP library.</t>
  </si>
  <si>
    <t>scikit-learn</t>
  </si>
  <si>
    <t>scikit-learn: machine learning in Python</t>
  </si>
  <si>
    <t>scrapy</t>
  </si>
  <si>
    <t>Scrapy, a fast high-level web crawling &amp; scraping framework for Python.</t>
  </si>
  <si>
    <t>home-assistant</t>
  </si>
  <si>
    <t>iot automation tool</t>
  </si>
  <si>
    <t>:house_with_garden: Open source home automation that puts local control and privacy first</t>
  </si>
  <si>
    <t>huggingface</t>
  </si>
  <si>
    <t>transformers</t>
  </si>
  <si>
    <t>natural language</t>
  </si>
  <si>
    <t>🤗Transformers: State-of-the-art Natural Language Processing for Pytorch and TensorFlow 2.0.</t>
  </si>
  <si>
    <t>soimort</t>
  </si>
  <si>
    <t>you-get</t>
  </si>
  <si>
    <t>:arrow_double_down: Dumb downloader that scrapes the web</t>
  </si>
  <si>
    <t>python</t>
  </si>
  <si>
    <t>cpython</t>
  </si>
  <si>
    <t>The Python programming language</t>
  </si>
  <si>
    <t>deepfakes</t>
  </si>
  <si>
    <t>faceswap</t>
  </si>
  <si>
    <t>faces swap tool</t>
  </si>
  <si>
    <t>Deepfakes Software For All</t>
  </si>
  <si>
    <t>superset</t>
  </si>
  <si>
    <t>Apache Superset is a Data Visualization and Data Exploration Platform</t>
  </si>
  <si>
    <t>XX-net</t>
  </si>
  <si>
    <t>XX-Net</t>
  </si>
  <si>
    <t>A proxy tool to bypass GFW.</t>
  </si>
  <si>
    <t>isocpp</t>
  </si>
  <si>
    <t>CppCoreGuidelines</t>
  </si>
  <si>
    <t>The C++ Core Guidelines are a set of tried-and-true guidelines, rules, and best practices about coding in C++</t>
  </si>
  <si>
    <t>3b1b</t>
  </si>
  <si>
    <t>manim</t>
  </si>
  <si>
    <t>Animation engine for explanatory math videos</t>
  </si>
  <si>
    <t>pandas-dev</t>
  </si>
  <si>
    <t>pandas</t>
  </si>
  <si>
    <t>Flexible and powerful data analysis / manipulation library for Python, providing labeled data structures similar to R data.frame objects, statistical functions, and much more</t>
  </si>
  <si>
    <t>localstack</t>
  </si>
  <si>
    <t>💻  A fully functional local AWS cloud stack. Develop and test your cloud &amp; Serverless apps offline!</t>
  </si>
  <si>
    <t>certbot</t>
  </si>
  <si>
    <t>https tool</t>
  </si>
  <si>
    <t>Certbot is EFF's tool to obtain certs from Let's Encrypt and (optionally) auto-enable HTTPS on your server.  It can also act as a client for any other CA that uses the ACME protocol.</t>
  </si>
  <si>
    <t>sentry</t>
  </si>
  <si>
    <t>Sentry is cross-platform application monitoring, with a focus on error reporting.</t>
  </si>
  <si>
    <t>tiangolo</t>
  </si>
  <si>
    <t>fastapi</t>
  </si>
  <si>
    <t>FastAPI framework, high performance, easy to learn, fast to code, ready for production</t>
  </si>
  <si>
    <t>openai</t>
  </si>
  <si>
    <t>gym</t>
  </si>
  <si>
    <t>A toolkit for developing and comparing reinforcement learning algorithms.</t>
  </si>
  <si>
    <t>iperov</t>
  </si>
  <si>
    <t>DeepFaceLab</t>
  </si>
  <si>
    <t>deepface tool</t>
  </si>
  <si>
    <t>DeepFaceLab is the leading software for creating deepfakes.</t>
  </si>
  <si>
    <t>YouCompleteMe</t>
  </si>
  <si>
    <t>A code-completion engine for Vim</t>
  </si>
  <si>
    <t>0xAX</t>
  </si>
  <si>
    <t>linux-insides</t>
  </si>
  <si>
    <t>A little bit about a linux kernel</t>
  </si>
  <si>
    <t>hankcs</t>
  </si>
  <si>
    <t>HanLP</t>
  </si>
  <si>
    <t>中文分词 词性标注 命名实体识别 依存句法分析 语义依存分析 新词发现 关键词短语提取 自动摘要 文本分类聚类 拼音简繁转换 自然语言处理</t>
  </si>
  <si>
    <t>compose</t>
  </si>
  <si>
    <t>Define and run multi-container applications with Docker</t>
  </si>
  <si>
    <t>pypa</t>
  </si>
  <si>
    <t>pipenv</t>
  </si>
  <si>
    <t xml:space="preserve"> Python Development Workflow for Humans.</t>
  </si>
  <si>
    <t>mitmproxy</t>
  </si>
  <si>
    <t>An interactive TLS-capable intercepting HTTP proxy for penetration testers and software developers.</t>
  </si>
  <si>
    <t>geekcomputers</t>
  </si>
  <si>
    <t>My Python Examples</t>
  </si>
  <si>
    <t>willmcgugan</t>
  </si>
  <si>
    <t>rich</t>
  </si>
  <si>
    <t>Rich is a Python library for rich text and beautiful formatting in the terminal.</t>
  </si>
  <si>
    <t>trailofbits</t>
  </si>
  <si>
    <t>algo</t>
  </si>
  <si>
    <t>vpn</t>
  </si>
  <si>
    <t>Set up a personal VPN in the cloud</t>
  </si>
  <si>
    <t>airflow</t>
  </si>
  <si>
    <t>workflow monitor</t>
  </si>
  <si>
    <t>Apache Airflow - A platform to programmatically author, schedule, and monitor workflows</t>
  </si>
  <si>
    <t>sherlock-project</t>
  </si>
  <si>
    <t>sherlock</t>
  </si>
  <si>
    <t>🔎 Hunt down social media accounts by username across social networks</t>
  </si>
  <si>
    <t>tornadoweb</t>
  </si>
  <si>
    <t>tornado</t>
  </si>
  <si>
    <t>Tornado is a Python web framework and asynchronous networking library, originally developed at FriendFeed.</t>
  </si>
  <si>
    <t>encode</t>
  </si>
  <si>
    <t>django-rest-framework</t>
  </si>
  <si>
    <t>Web APIs for Django. 🎸</t>
  </si>
  <si>
    <t>d2l-ai</t>
  </si>
  <si>
    <t>d2l-zh</t>
  </si>
  <si>
    <t>《动手学深度学习》：面向中文读者、能运行、可讨论。中英文版被全球140所大学采用教学。</t>
  </si>
  <si>
    <t>sqlmapproject</t>
  </si>
  <si>
    <t>sqlmap</t>
  </si>
  <si>
    <t>sql injection</t>
  </si>
  <si>
    <t>Automatic SQL injection and database takeover tool</t>
  </si>
  <si>
    <t>gto76</t>
  </si>
  <si>
    <t>python-cheatsheet</t>
  </si>
  <si>
    <t>Comprehensive Python Cheatsheet</t>
  </si>
  <si>
    <t>explosion</t>
  </si>
  <si>
    <t>spaCy</t>
  </si>
  <si>
    <t>💫 Industrial-strength Natural Language Processing (NLP) with Python and Cython</t>
  </si>
  <si>
    <t>getredash</t>
  </si>
  <si>
    <t>redash</t>
  </si>
  <si>
    <t>Make Your Company Data Driven. Connect to any data source, easily visualize, dashboard and share your data.</t>
  </si>
  <si>
    <t>wangzheng0822</t>
  </si>
  <si>
    <t>数据结构和算法必知必会的50个代码实现</t>
  </si>
  <si>
    <t>nicolargo</t>
  </si>
  <si>
    <t>glances</t>
  </si>
  <si>
    <t>Glances an Eye on your system. A top/htop alternative for GNU/Linux, BSD, Mac OS and Windows operating systems.</t>
  </si>
  <si>
    <t>tqdm</t>
  </si>
  <si>
    <t>A Fast, Extensible Progress Bar for Python and CLI</t>
  </si>
  <si>
    <t>StevenBlack</t>
  </si>
  <si>
    <t>hosts</t>
  </si>
  <si>
    <t>security-tool</t>
  </si>
  <si>
    <t>Consolidating and extending hosts files from several well-curated sources. You can optionally pick extensions to block pornography, social media, and other categories.</t>
  </si>
  <si>
    <t>celery</t>
  </si>
  <si>
    <t>Distributed Task Queue (development branch)</t>
  </si>
  <si>
    <t>magenta</t>
  </si>
  <si>
    <t>Magenta: Music and Art Generation with Machine Intelligence</t>
  </si>
  <si>
    <t>numpy</t>
  </si>
  <si>
    <t>The fundamental package for scientific computing with Python.</t>
  </si>
  <si>
    <t>jumpserver</t>
  </si>
  <si>
    <t>JumpServer 是全球首款开源的堡垒机，是符合 4A 的专业运维安全审计系统。</t>
  </si>
  <si>
    <t>binux</t>
  </si>
  <si>
    <t>pyspider</t>
  </si>
  <si>
    <t>A Powerful Spider(Web Crawler) System in Python.</t>
  </si>
  <si>
    <t>locustio</t>
  </si>
  <si>
    <t>locust</t>
  </si>
  <si>
    <t>Scalable user load testing tool written in Python</t>
  </si>
  <si>
    <t>CheatSheetSeries</t>
  </si>
  <si>
    <t>cheatsheet</t>
  </si>
  <si>
    <t>The OWASP Cheat Sheet Series was created to provide a concise collection of high value information on specific application security topics.</t>
  </si>
  <si>
    <t>ipython</t>
  </si>
  <si>
    <t>Official repository for IPython itself. Other repos in the IPython organization contain things like the website, documentation builds, etc.</t>
  </si>
  <si>
    <t>luong-komorebi</t>
  </si>
  <si>
    <t>Awesome-Linux-Software</t>
  </si>
  <si>
    <t xml:space="preserve">A list of awesome applications, software, tools and other materials for Linux distros. </t>
  </si>
  <si>
    <t>bokeh</t>
  </si>
  <si>
    <t>shell</t>
  </si>
  <si>
    <t>Interactive Data Visualization in the browser, from  Python</t>
  </si>
  <si>
    <t>bitcoinbook</t>
  </si>
  <si>
    <t>book</t>
  </si>
  <si>
    <t>Mastering Bitcoin 2nd Edition - Programming the Open Blockchain</t>
  </si>
  <si>
    <t>sanic-org</t>
  </si>
  <si>
    <t>sanic</t>
  </si>
  <si>
    <t>Async Python 3.6+ web server/framework | Build fast. Run fast.</t>
  </si>
  <si>
    <t>ray-project</t>
  </si>
  <si>
    <t>ray</t>
  </si>
  <si>
    <t>An open source framework that provides a simple, universal API for building distributed applications. Ray is packaged with RLlib, a scalable reinforcement learning library, and Tune, a scalable hyperparameter tuning library.</t>
  </si>
  <si>
    <t>luigi</t>
  </si>
  <si>
    <t xml:space="preserve">Luigi is a Python module that helps you build complex pipelines of batch jobs. It handles dependency resolution, workflow management, visualization etc. It also comes with Hadoop support built in. </t>
  </si>
  <si>
    <t>Paddle</t>
  </si>
  <si>
    <t>PArallel Distributed Deep LEarning: Machine Learning Framework from Industrial Practice （『飞桨』核心框架，深度学习&amp;机器学习高性能单机、分布式训练和跨平台部署）</t>
  </si>
  <si>
    <t>dash</t>
  </si>
  <si>
    <t>Analytical Web Apps for Python, R, Julia, and Jupyter. No JavaScript Required.</t>
  </si>
  <si>
    <t>cookiecutter</t>
  </si>
  <si>
    <t>utility</t>
  </si>
  <si>
    <t>A command-line utility that creates projects from cookiecutters (project templates), e.g. Python package projects, VueJS projects.</t>
  </si>
  <si>
    <t>python-poetry</t>
  </si>
  <si>
    <t>poetry</t>
  </si>
  <si>
    <t>package-manager</t>
  </si>
  <si>
    <t>Python dependency management and packaging made easy.</t>
  </si>
  <si>
    <t>python-telegram-bot</t>
  </si>
  <si>
    <t>We have made you a wrapper you can't refuse</t>
  </si>
  <si>
    <t>open-mmlab</t>
  </si>
  <si>
    <t>mmdetection</t>
  </si>
  <si>
    <t>image-detection</t>
  </si>
  <si>
    <t>OpenMMLab Detection Toolbox and Benchmark</t>
  </si>
  <si>
    <t>quantopian</t>
  </si>
  <si>
    <t>zipline</t>
  </si>
  <si>
    <t>Zipline, a Pythonic Algorithmic Trading Library</t>
  </si>
  <si>
    <t>zulip</t>
  </si>
  <si>
    <t>tool (chat)</t>
  </si>
  <si>
    <t>Zulip server and webapp - powerful open source team chat</t>
  </si>
  <si>
    <t>matplotlib</t>
  </si>
  <si>
    <t>matplotlib: plotting with Python</t>
  </si>
  <si>
    <t>Simple, Pythonic remote execution and deployment.</t>
  </si>
  <si>
    <t>kivy</t>
  </si>
  <si>
    <t>Open source UI framework written in Python, running on Windows, Linux, macOS, Android and iOS</t>
  </si>
  <si>
    <t>streamlit</t>
  </si>
  <si>
    <t>Streamlit — The fastest way to build data apps in Python</t>
  </si>
  <si>
    <t>powerline</t>
  </si>
  <si>
    <t>Powerline is a statusline plugin for vim, and provides statuslines and prompts for several other applications, including zsh, bash, tmux, IPython, Awesome and Qtile.</t>
  </si>
  <si>
    <t>timgrossmann</t>
  </si>
  <si>
    <t>InstaPy</t>
  </si>
  <si>
    <t>bot</t>
  </si>
  <si>
    <t>📷 Instagram Bot - Tool for automated Instagram interactions</t>
  </si>
  <si>
    <t>joke2k</t>
  </si>
  <si>
    <t>faker</t>
  </si>
  <si>
    <t>data-generator</t>
  </si>
  <si>
    <t>Faker is a Python package that generates fake data for you.</t>
  </si>
  <si>
    <t>rsms</t>
  </si>
  <si>
    <t>inter</t>
  </si>
  <si>
    <t>The Inter font family</t>
  </si>
  <si>
    <t>RaRe-Technologies</t>
  </si>
  <si>
    <t>gensim</t>
  </si>
  <si>
    <t>Topic Modelling for Humans</t>
  </si>
  <si>
    <t>saltstack</t>
  </si>
  <si>
    <t>salt</t>
  </si>
  <si>
    <t>automation</t>
  </si>
  <si>
    <t xml:space="preserve">Software to automate the management and configuration of any infrastructure or application at scale. Get access to the Salt software package repository here: </t>
  </si>
  <si>
    <t>Miserlou</t>
  </si>
  <si>
    <t>Zappa</t>
  </si>
  <si>
    <t>servless-tool</t>
  </si>
  <si>
    <t>Serverless Python</t>
  </si>
  <si>
    <t>yapf</t>
  </si>
  <si>
    <t>formatter</t>
  </si>
  <si>
    <t>A formatter for Python files</t>
  </si>
  <si>
    <t>mkdocs</t>
  </si>
  <si>
    <t>Project documentation with Markdown.</t>
  </si>
  <si>
    <t>PyTorchLightning</t>
  </si>
  <si>
    <t>pytorch-lightning</t>
  </si>
  <si>
    <t>The lightweight PyTorch wrapper for high-performance AI research. Scale your models, not the boilerplate.</t>
  </si>
  <si>
    <t>jax</t>
  </si>
  <si>
    <t>Composable transformations of Python+NumPy programs: differentiate, vectorize, JIT to GPU/TPU, and more</t>
  </si>
  <si>
    <t>fairseq</t>
  </si>
  <si>
    <t>Facebook AI Research Sequence-to-Sequence Toolkit written in Python.</t>
  </si>
  <si>
    <t>tensor2tensor</t>
  </si>
  <si>
    <t>Library of deep learning models and datasets designed to make deep learning more accessible and accelerate ML research.</t>
  </si>
  <si>
    <t>lra</t>
  </si>
  <si>
    <t>mackup</t>
  </si>
  <si>
    <t>Keep your application settings in sync (OS X/Linux)</t>
  </si>
  <si>
    <t>gunthercox</t>
  </si>
  <si>
    <t>ChatterBot</t>
  </si>
  <si>
    <t>ChatterBot is a machine learning, conversational dialog engine for creating chat bots</t>
  </si>
  <si>
    <t>Eloston</t>
  </si>
  <si>
    <t>ungoogled-chromium</t>
  </si>
  <si>
    <t>Google Chromium, sans integration with Google</t>
  </si>
  <si>
    <t>aio-libs</t>
  </si>
  <si>
    <t>aiohttp</t>
  </si>
  <si>
    <t>Asynchronous HTTP client/server framework for asyncio and Python</t>
  </si>
  <si>
    <t>aws-cli</t>
  </si>
  <si>
    <t>interface</t>
  </si>
  <si>
    <t>Universal Command Line Interface for Amazon Web Services</t>
  </si>
  <si>
    <t>aleju</t>
  </si>
  <si>
    <t>imgaug</t>
  </si>
  <si>
    <t>image-manipulation</t>
  </si>
  <si>
    <t>Image augmentation for machine learning experiments.</t>
  </si>
  <si>
    <t>RasaHQ</t>
  </si>
  <si>
    <t>rasa</t>
  </si>
  <si>
    <t>💬   Open source machine learning framework to automate text- and voice-based conversations: NLU, dialogue management, connect to Slack, Facebook, and more - Create chatbots and voice assistants</t>
  </si>
  <si>
    <t>kovidgoyal</t>
  </si>
  <si>
    <t>kitty</t>
  </si>
  <si>
    <t>A cross-platform, fast, feature full, GPU based terminal emulator</t>
  </si>
  <si>
    <t>pyecharts</t>
  </si>
  <si>
    <t>🎨 Python Echarts Plotting Library</t>
  </si>
  <si>
    <t>click</t>
  </si>
  <si>
    <t>Python composable command line interface toolkit</t>
  </si>
  <si>
    <t>getpelican</t>
  </si>
  <si>
    <t>pelican</t>
  </si>
  <si>
    <t>Static site generator that supports Markdown and reST syntax. Powered by Python.</t>
  </si>
  <si>
    <t>SFTtech</t>
  </si>
  <si>
    <t>openage</t>
  </si>
  <si>
    <t>Free (as in freedom) open source clone of the Age of Empires II engine :rocket:</t>
  </si>
  <si>
    <t>mirumee</t>
  </si>
  <si>
    <t>saleor</t>
  </si>
  <si>
    <t>A modular, high performance, headless e-commerce platform built with Python, GraphQL, Django, and ReactJS.</t>
  </si>
  <si>
    <t>wagtail</t>
  </si>
  <si>
    <t>A Django content management system focused on flexibility and user experience</t>
  </si>
  <si>
    <t>rusty1s</t>
  </si>
  <si>
    <t>pytorch_geometric</t>
  </si>
  <si>
    <t>Geometric Deep Learning Extension Library for PyTorch</t>
  </si>
  <si>
    <t>beetbox</t>
  </si>
  <si>
    <t>beets</t>
  </si>
  <si>
    <t>music library manager and MusicBrainz tagger</t>
  </si>
  <si>
    <t>mail-in-a-box</t>
  </si>
  <si>
    <t>mailinabox</t>
  </si>
  <si>
    <t>Mail-in-a-Box helps individuals take back control of their email by defining a one-click, easy-to-deploy SMTP+everything else server: a mail server in a box.</t>
  </si>
  <si>
    <t>flairNLP</t>
  </si>
  <si>
    <t>flair</t>
  </si>
  <si>
    <t>nlp</t>
  </si>
  <si>
    <t>A very simple framework for state-of-the-art Natural Language Processing (NLP)</t>
  </si>
  <si>
    <t>mypy</t>
  </si>
  <si>
    <t>Optional static typing for Python 3 and 2 (PEP 484)</t>
  </si>
  <si>
    <t>allenai</t>
  </si>
  <si>
    <t>allennlp</t>
  </si>
  <si>
    <t>An open-source NLP research library, built on PyTorch.</t>
  </si>
  <si>
    <t>nltk</t>
  </si>
  <si>
    <t>NLTK Source</t>
  </si>
  <si>
    <t>dbcli</t>
  </si>
  <si>
    <t>mycli</t>
  </si>
  <si>
    <t>A Terminal Client for MySQL with AutoCompletion and Syntax Highlighting.</t>
  </si>
  <si>
    <t>pgcli</t>
  </si>
  <si>
    <t>Postgres CLI with autocompletion and syntax highlighting</t>
  </si>
  <si>
    <t>calibre</t>
  </si>
  <si>
    <t>ebook-manager</t>
  </si>
  <si>
    <t>The official source code repository for the calibre ebook manager</t>
  </si>
  <si>
    <t>andymccurdy</t>
  </si>
  <si>
    <t>redis-py</t>
  </si>
  <si>
    <t>Redis Python Client</t>
  </si>
  <si>
    <t>ranger</t>
  </si>
  <si>
    <t>file-manager</t>
  </si>
  <si>
    <t>A VIM-inspired filemanager for the console</t>
  </si>
  <si>
    <t>recommenders</t>
  </si>
  <si>
    <t>Best Practices on Recommendation Systems</t>
  </si>
  <si>
    <t>The-Art-of-Hacking</t>
  </si>
  <si>
    <t>h4cker</t>
  </si>
  <si>
    <t>This repository is primarily maintained by Omar Santos and includes thousands of resources related to ethical hacking  / penetration testing, digital forensics and incident response (DFIR), vulnerability research, exploit development, reverse engineering, and more.</t>
  </si>
  <si>
    <t>awx</t>
  </si>
  <si>
    <t>AWX Project</t>
  </si>
  <si>
    <t>hanxiao</t>
  </si>
  <si>
    <t>bert-as-service</t>
  </si>
  <si>
    <t>Mapping a variable-length sentence to a fixed-length vector using BERT model</t>
  </si>
  <si>
    <t>nni</t>
  </si>
  <si>
    <t>An open source AutoML toolkit for automate machine learning lifecycle, including feature engineering, neural architecture search, model compression and hyper-parameter tuning.</t>
  </si>
  <si>
    <t>plotly.py</t>
  </si>
  <si>
    <t>The interactive graphing library for Python (includes Plotly Express) :sparkles:</t>
  </si>
  <si>
    <t>networkx</t>
  </si>
  <si>
    <t>Network Analysis in Python</t>
  </si>
  <si>
    <t>d2l-en</t>
  </si>
  <si>
    <t>Interactive deep learning book with code, math, and discussions. Available in multi-frameworks. Adopted at 175 universities.</t>
  </si>
  <si>
    <t>deepinsight</t>
  </si>
  <si>
    <t>insightface</t>
  </si>
  <si>
    <t>Face Analysis Project on MXNet</t>
  </si>
  <si>
    <t>mailpile</t>
  </si>
  <si>
    <t>Mailpile</t>
  </si>
  <si>
    <t>A free &amp; open modern, fast email client with user-friendly encryption and privacy features</t>
  </si>
  <si>
    <t>coursera-dl</t>
  </si>
  <si>
    <t>Script for downloading Coursera.org videos and naming them.</t>
  </si>
  <si>
    <t>PaddleOCR</t>
  </si>
  <si>
    <t>Awesome multilingual OCR toolkits based on PaddlePaddle （practical ultra lightweight OCR system, provide data annotation and synthesis tools, support training and deployment among server, mobile, embedded and IoT devices）</t>
  </si>
  <si>
    <t>falconry</t>
  </si>
  <si>
    <t>The no-nonsense, minimalist REST and app backend framework for Python developers, with a focus on reliability, correctness, and performance at scale.</t>
  </si>
  <si>
    <t>thumbor</t>
  </si>
  <si>
    <t>thumbor is an open-source photo thumbnail service by globo.com</t>
  </si>
  <si>
    <t>mlflow</t>
  </si>
  <si>
    <t>Open source platform for the machine learning lifecycle</t>
  </si>
  <si>
    <t>vision</t>
  </si>
  <si>
    <t>Datasets, Transforms and Models specific to Computer Vision</t>
  </si>
  <si>
    <t>python-pillow</t>
  </si>
  <si>
    <t>Pillow</t>
  </si>
  <si>
    <t>The friendly PIL fork (Python Imaging Library)</t>
  </si>
  <si>
    <t>coleifer</t>
  </si>
  <si>
    <t>peewee</t>
  </si>
  <si>
    <t>a small, expressive orm -- supports postgresql, mysql and sqlite</t>
  </si>
  <si>
    <t>searx</t>
  </si>
  <si>
    <t>Privacy-respecting metasearch engine</t>
  </si>
  <si>
    <t>mwaskom</t>
  </si>
  <si>
    <t>seaborn</t>
  </si>
  <si>
    <t>Statistical data visualization using matplotlib</t>
  </si>
  <si>
    <t>django-cms</t>
  </si>
  <si>
    <t>The easy-to-use and developer-friendly CMS</t>
  </si>
  <si>
    <t>MobSF</t>
  </si>
  <si>
    <t>Mobile-Security-Framework-MobSF</t>
  </si>
  <si>
    <t>Mobile Security Framework (MobSF) is an automated, all-in-one mobile application (Android/iOS/Windows) pen-testing, malware analysis and security assessment framework capable of performing static and dynamic analysis.</t>
  </si>
  <si>
    <t>ankitects</t>
  </si>
  <si>
    <t>anki</t>
  </si>
  <si>
    <t>Anki for desktop computers</t>
  </si>
  <si>
    <t>scipy</t>
  </si>
  <si>
    <t>Scipy library main repository</t>
  </si>
  <si>
    <t>ArchiveBox</t>
  </si>
  <si>
    <t>🗃 The open source self-hosted web archive. Takes browser history/bookmarks/Pocket/Pinboard/etc., saves HTML, JS, PDFs, media, and more...</t>
  </si>
  <si>
    <t>clips</t>
  </si>
  <si>
    <t>pattern</t>
  </si>
  <si>
    <t>Web mining module for Python, with tools for scraping, natural language processing, machine learning, network analysis and visualization.</t>
  </si>
  <si>
    <t>EpistasisLab</t>
  </si>
  <si>
    <t>tpot</t>
  </si>
  <si>
    <t>A Python Automated Machine Learning tool that optimizes machine learning pipelines using genetic programming.</t>
  </si>
  <si>
    <t>dask</t>
  </si>
  <si>
    <t>Parallel computing with task scheduling</t>
  </si>
  <si>
    <t>sympy</t>
  </si>
  <si>
    <t>A computer algebra system written in pure Python</t>
  </si>
  <si>
    <t>autokeras</t>
  </si>
  <si>
    <t>AutoML library for deep learning</t>
  </si>
  <si>
    <t>pydanny</t>
  </si>
  <si>
    <t>cookiecutter-django</t>
  </si>
  <si>
    <t>Cookiecutter Django is a framework for jumpstarting production-ready Django projects quickly.</t>
  </si>
  <si>
    <t>pyinstaller</t>
  </si>
  <si>
    <t>Freeze (package) Python programs into stand-alone executables</t>
  </si>
  <si>
    <t>chalice</t>
  </si>
  <si>
    <t>Python Serverless Microframework for AWS</t>
  </si>
  <si>
    <t>jinja</t>
  </si>
  <si>
    <t>A very fast and expressive template engine.</t>
  </si>
  <si>
    <t>rq</t>
  </si>
  <si>
    <t>Simple job queues for Python</t>
  </si>
  <si>
    <t>frappe</t>
  </si>
  <si>
    <t>erpnext</t>
  </si>
  <si>
    <t>Free and Open Source Alternative to SAP</t>
  </si>
  <si>
    <t>Gallopsled</t>
  </si>
  <si>
    <t>pwntools</t>
  </si>
  <si>
    <t>CTF framework and exploit development library</t>
  </si>
  <si>
    <t>tweepy</t>
  </si>
  <si>
    <t>Twitter for Python!</t>
  </si>
  <si>
    <t>ludwig-ai</t>
  </si>
  <si>
    <t>ludwig</t>
  </si>
  <si>
    <t>Ludwig is a toolbox that allows to train and evaluate deep learning models without the need to write code.</t>
  </si>
  <si>
    <t>netbox-community</t>
  </si>
  <si>
    <t>netbox</t>
  </si>
  <si>
    <t>IP address management (IPAM) and data center infrastructure management (DCIM) tool.</t>
  </si>
  <si>
    <t>Yorko</t>
  </si>
  <si>
    <t>mlcourse.ai</t>
  </si>
  <si>
    <t>Open Machine Learning Course</t>
  </si>
  <si>
    <t>benoitc</t>
  </si>
  <si>
    <t>gunicorn</t>
  </si>
  <si>
    <t>gunicorn 'Green Unicorn' is a WSGI HTTP Server for UNIX, fast clients and sleepy applications.</t>
  </si>
  <si>
    <t>the-paperless-project</t>
  </si>
  <si>
    <t>paperless</t>
  </si>
  <si>
    <t>Scan, index, and archive all of your paper documents</t>
  </si>
  <si>
    <t>Yelp</t>
  </si>
  <si>
    <t>elastalert</t>
  </si>
  <si>
    <t>Easy &amp; Flexible Alerting With ElasticSearch</t>
  </si>
  <si>
    <t>node-gyp</t>
  </si>
  <si>
    <t>Node.js native addon build tool</t>
  </si>
  <si>
    <t>bottlepy</t>
  </si>
  <si>
    <t>bottle</t>
  </si>
  <si>
    <t>bottle.py is a fast and simple micro-framework for python web-applications.</t>
  </si>
  <si>
    <t>synapse</t>
  </si>
  <si>
    <t>Synapse: Matrix reference homeserver</t>
  </si>
  <si>
    <t>iterative</t>
  </si>
  <si>
    <t>dvc</t>
  </si>
  <si>
    <t>🦉Data Version Control | Git for Data &amp; Models</t>
  </si>
  <si>
    <t>donnemartin</t>
  </si>
  <si>
    <t>gitsome</t>
  </si>
  <si>
    <t>A supercharged Git/GitHub command line interface (CLI).  An official integration for GitHub and GitHub Enterprise: https://github.com/works-with/category/desktop-tools</t>
  </si>
  <si>
    <t>ReFirmLabs</t>
  </si>
  <si>
    <t>binwalk</t>
  </si>
  <si>
    <t>Firmware Analysis Tool</t>
  </si>
  <si>
    <t>giampaolo</t>
  </si>
  <si>
    <t>psutil</t>
  </si>
  <si>
    <t>Cross-platform lib for process and system monitoring in Python</t>
  </si>
  <si>
    <t>30-seconds-of-python</t>
  </si>
  <si>
    <t>Short Python code snippets for all your development needs</t>
  </si>
  <si>
    <t>facebookresearch</t>
  </si>
  <si>
    <t>ParlAI</t>
  </si>
  <si>
    <t>A framework for training and evaluating AI models on a variety of openly available dialogue datasets.</t>
  </si>
  <si>
    <t>pytest-dev</t>
  </si>
  <si>
    <t>pytest</t>
  </si>
  <si>
    <t>The pytest framework makes it easy to write small tests, yet scales to support complex functional testing</t>
  </si>
  <si>
    <t>mopidy</t>
  </si>
  <si>
    <t>Mopidy is an extensible music server written in Python</t>
  </si>
  <si>
    <t>frida</t>
  </si>
  <si>
    <t>Clone this repo to build Frida</t>
  </si>
  <si>
    <t>pip</t>
  </si>
  <si>
    <t>The Python package installer</t>
  </si>
  <si>
    <t>prompt-toolkit</t>
  </si>
  <si>
    <t>python-prompt-toolkit</t>
  </si>
  <si>
    <t>Library for building powerful interactive command line applications in Python</t>
  </si>
  <si>
    <t>OpenMined</t>
  </si>
  <si>
    <t>PySyft</t>
  </si>
  <si>
    <t>A library for answering questions using data you cannot see</t>
  </si>
  <si>
    <t>paramiko</t>
  </si>
  <si>
    <t>The leading native Python SSHv2 protocol library.</t>
  </si>
  <si>
    <t>pyro-ppl</t>
  </si>
  <si>
    <t>pyro</t>
  </si>
  <si>
    <t>Deep universal probabilistic programming with Python and PyTorch</t>
  </si>
  <si>
    <t>Supervisor</t>
  </si>
  <si>
    <t>supervisor</t>
  </si>
  <si>
    <t>Supervisor process control system for UNIX</t>
  </si>
  <si>
    <t>mps-youtube</t>
  </si>
  <si>
    <t>Terminal based YouTube player and downloader</t>
  </si>
  <si>
    <t>ultralytics</t>
  </si>
  <si>
    <t>yolov3</t>
  </si>
  <si>
    <t>YOLOv3 in PyTorch &gt; ONNX &gt; CoreML &gt; TFLite</t>
  </si>
  <si>
    <t>boto</t>
  </si>
  <si>
    <t>For the latest version of boto, see https://github.com/boto/boto3 -- Python interface to Amazon Web Services</t>
  </si>
  <si>
    <t>tensorlayer</t>
  </si>
  <si>
    <t>Deep Learning and Reinforcement Learning Library for Scientists and Engineers 🔥</t>
  </si>
  <si>
    <t>hugapi</t>
  </si>
  <si>
    <t>hug</t>
  </si>
  <si>
    <t>Embrace the APIs of the future. Hug aims to make developing APIs as simple as possible, but no simpler.</t>
  </si>
  <si>
    <t>crazyguitar</t>
  </si>
  <si>
    <t>pysheeet</t>
  </si>
  <si>
    <t>Python Cheat Sheet</t>
  </si>
  <si>
    <t>dgl</t>
  </si>
  <si>
    <t>Python package built to ease deep learning on graph, on top of existing DL frameworks.</t>
  </si>
  <si>
    <t>arrow-py</t>
  </si>
  <si>
    <t>Better dates &amp; times for Python</t>
  </si>
  <si>
    <t>bup</t>
  </si>
  <si>
    <t>Very efficient backup system based on the git packfile format, providing fast incremental saves and global deduplication (among and within files, including virtual machine images). Current release is 0.31, and the development branch is master. Please post problems or patches to the mailing list for discussion (see the end of the README below).</t>
  </si>
  <si>
    <t>tgalal</t>
  </si>
  <si>
    <t>yowsup</t>
  </si>
  <si>
    <t>The WhatsApp lib</t>
  </si>
  <si>
    <t>Rapptz</t>
  </si>
  <si>
    <t>discord.py</t>
  </si>
  <si>
    <t>An API wrapper for Discord written in Python.</t>
  </si>
  <si>
    <t>python-for-android</t>
  </si>
  <si>
    <t>Turn your Python application into an Android APK</t>
  </si>
  <si>
    <t>altair-viz</t>
  </si>
  <si>
    <t>altair</t>
  </si>
  <si>
    <t>Declarative statistical visualization library for Python</t>
  </si>
  <si>
    <t>jazzband</t>
  </si>
  <si>
    <t>django-debug-toolbar</t>
  </si>
  <si>
    <t>A configurable set of panels that display various debug information about the current request/response.</t>
  </si>
  <si>
    <t>pyeve</t>
  </si>
  <si>
    <t>eve</t>
  </si>
  <si>
    <t>REST API framework designed for human beings</t>
  </si>
  <si>
    <t>readthedocs</t>
  </si>
  <si>
    <t>readthedocs.org</t>
  </si>
  <si>
    <t>The source code that powers readthedocs.org</t>
  </si>
  <si>
    <t>graphql-python</t>
  </si>
  <si>
    <t>graphene</t>
  </si>
  <si>
    <t>GraphQL framework for Python</t>
  </si>
  <si>
    <t>numenta</t>
  </si>
  <si>
    <t>nupic</t>
  </si>
  <si>
    <t>Numenta Platform for Intelligent Computing is an implementation of Hierarchical Temporal Memory (HTM), a theory of intelligence based strictly on the neuroscience of the neocortex.</t>
  </si>
  <si>
    <t>sanitizers</t>
  </si>
  <si>
    <t>AddressSanitizer, ThreadSanitizer, MemorySanitizer</t>
  </si>
  <si>
    <t>tvm</t>
  </si>
  <si>
    <t>Open deep learning compiler stack for cpu, gpu and specialized accelerators</t>
  </si>
  <si>
    <t>datasets</t>
  </si>
  <si>
    <t>🤗 The largest hub of ready-to-use NLP datasets for ML models with fast, easy-to-use and efficient data manipulation tools</t>
  </si>
  <si>
    <t>pytext</t>
  </si>
  <si>
    <t>A natural language modeling framework based on PyTorch</t>
  </si>
  <si>
    <t>qutebrowser</t>
  </si>
  <si>
    <t>A keyboard-driven, vim-like browser based on PyQt5.</t>
  </si>
  <si>
    <t>pennersr</t>
  </si>
  <si>
    <t>django-allauth</t>
  </si>
  <si>
    <t>Integrated set of Django applications addressing authentication, registration, account management as well as 3rd party (social) account authentication.</t>
  </si>
  <si>
    <t>trustedsec</t>
  </si>
  <si>
    <t>social-engineer-toolkit</t>
  </si>
  <si>
    <t>The Social-Engineer Toolkit (SET) repository from TrustedSec - All new versions of SET will be deployed here.</t>
  </si>
  <si>
    <t>SecureAuthCorp</t>
  </si>
  <si>
    <t>impacket</t>
  </si>
  <si>
    <t>Impacket is a collection of Python classes for working with network protocols.</t>
  </si>
  <si>
    <t>Ciphey</t>
  </si>
  <si>
    <t>⚡ Automatically decrypt encryptions without knowing the key or cipher, decode encodings, and crack hashes ⚡</t>
  </si>
  <si>
    <t>n1nj4sec</t>
  </si>
  <si>
    <t>pupy</t>
  </si>
  <si>
    <t>Pupy is an opensource, cross-platform (Windows, Linux, OSX, Android) remote administration and post-exploitation tool mainly written in python</t>
  </si>
  <si>
    <t>boto3</t>
  </si>
  <si>
    <t>AWS SDK for Python</t>
  </si>
  <si>
    <t>jupyterhub</t>
  </si>
  <si>
    <t>Multi-user server for Jupyter notebooks</t>
  </si>
  <si>
    <t>wkentaro</t>
  </si>
  <si>
    <t>labelme</t>
  </si>
  <si>
    <t>Image Polygonal Annotation with Python (polygon, rectangle, circle, line, point and image-level flag annotation).</t>
  </si>
  <si>
    <t>numba</t>
  </si>
  <si>
    <t>NumPy aware dynamic Python compiler using LLVM</t>
  </si>
  <si>
    <t>secdev</t>
  </si>
  <si>
    <t>scapy</t>
  </si>
  <si>
    <t>Scapy: the Python-based interactive packet manipulation program &amp; library. Supports Python 2 &amp; Python 3.</t>
  </si>
  <si>
    <t>spyder-ide</t>
  </si>
  <si>
    <t>spyder</t>
  </si>
  <si>
    <t>Official repository for Spyder - The Scientific Python Development Environment</t>
  </si>
  <si>
    <t>tensorpack</t>
  </si>
  <si>
    <t>A Neural Net Training Interface on TensorFlow, with focus on speed + flexibility</t>
  </si>
  <si>
    <t>statsmodels</t>
  </si>
  <si>
    <t>Statsmodels: statistical modeling and econometrics in Python</t>
  </si>
  <si>
    <t>SirVer</t>
  </si>
  <si>
    <t>ultisnips</t>
  </si>
  <si>
    <t>UltiSnips - The ultimate snippet solution for Vim. Send pull requests to SirVer/ultisnips!</t>
  </si>
  <si>
    <t>cython</t>
  </si>
  <si>
    <t>The most widely used Python to C compiler</t>
  </si>
  <si>
    <t>meshroom</t>
  </si>
  <si>
    <t>3D Reconstruction Software</t>
  </si>
  <si>
    <t>fail2ban</t>
  </si>
  <si>
    <t>Daemon to ban hosts that cause multiple authentication errors</t>
  </si>
  <si>
    <t>Streamlink is a CLI utility which pipes video streams from various services into a video player</t>
  </si>
  <si>
    <t>PrefectHQ</t>
  </si>
  <si>
    <t>prefect</t>
  </si>
  <si>
    <t>The easiest way to automate your data</t>
  </si>
  <si>
    <t>docker-stacks</t>
  </si>
  <si>
    <t>Ready-to-run Docker images containing Jupyter applications</t>
  </si>
  <si>
    <t>modin-project</t>
  </si>
  <si>
    <t>modin</t>
  </si>
  <si>
    <t>Modin: Speed up your Pandas workflows by changing a single line of code</t>
  </si>
  <si>
    <t>vaexio</t>
  </si>
  <si>
    <t>vaex</t>
  </si>
  <si>
    <t xml:space="preserve"> Out-of-Core DataFrames for Python, ML, visualize and explore big tabular data at a billion rows per second 🚀</t>
  </si>
  <si>
    <t>werkzeug</t>
  </si>
  <si>
    <t>The comprehensive WSGI web application library.</t>
  </si>
  <si>
    <t>Pre-trained and Reproduced Deep Learning Models （『飞桨』官方模型库，包含多种学术前沿和工业场景验证的深度学习模型）</t>
  </si>
  <si>
    <t>amoffat</t>
  </si>
  <si>
    <t>Python process launching</t>
  </si>
  <si>
    <t>chainer</t>
  </si>
  <si>
    <t>A flexible framework of neural networks for deep learning</t>
  </si>
  <si>
    <t>jopohl</t>
  </si>
  <si>
    <t>urh</t>
  </si>
  <si>
    <t>Universal Radio Hacker: Investigate Wireless Protocols Like A Boss</t>
  </si>
  <si>
    <t>trax</t>
  </si>
  <si>
    <t>Trax — Deep Learning with Clear Code and Speed</t>
  </si>
  <si>
    <t>webpy</t>
  </si>
  <si>
    <t xml:space="preserve">web.py is a web framework for python that is as simple as it is powerful. </t>
  </si>
  <si>
    <t>taigaio</t>
  </si>
  <si>
    <t>taiga-back</t>
  </si>
  <si>
    <t>Agile project management platform. Built on top of Django and AngularJS</t>
  </si>
  <si>
    <t>pymc-devs</t>
  </si>
  <si>
    <t>pymc3</t>
  </si>
  <si>
    <t>Probabilistic Programming in Python: Bayesian Modeling and Probabilistic Machine Learning with Theano</t>
  </si>
  <si>
    <t>Shougo</t>
  </si>
  <si>
    <t>deoplete.nvim</t>
  </si>
  <si>
    <t>:stars: Dark powered asynchronous completion framework for neovim/Vim8</t>
  </si>
  <si>
    <t>robotframework</t>
  </si>
  <si>
    <t>Generic automation framework for acceptance testing and RPA</t>
  </si>
  <si>
    <t>gevent</t>
  </si>
  <si>
    <t>Coroutine-based concurrency library for Python</t>
  </si>
  <si>
    <t>edx</t>
  </si>
  <si>
    <t>edx-platform</t>
  </si>
  <si>
    <t>The Open edX platform, the software that powers edX!</t>
  </si>
  <si>
    <t>aws-sam-cli</t>
  </si>
  <si>
    <t>CLI tool to build, test, debug, and deploy Serverless applications using AWS SAM</t>
  </si>
  <si>
    <t>mahmoud</t>
  </si>
  <si>
    <t>boltons</t>
  </si>
  <si>
    <t>🔩 Like builtins, but boltons. 250+ constructs, recipes, and snippets which extend (and rely on nothing but) the Python standard library.  Nothing like Michael Bolton.</t>
  </si>
  <si>
    <t>mementum</t>
  </si>
  <si>
    <t>backtrader</t>
  </si>
  <si>
    <t>Python Backtesting library for trading strategies</t>
  </si>
  <si>
    <t>nlp-recipes</t>
  </si>
  <si>
    <t>Natural Language Processing Best Practices &amp; Examples</t>
  </si>
  <si>
    <t>hyperopt</t>
  </si>
  <si>
    <t>Distributed Asynchronous Hyperparameter Optimization in Python</t>
  </si>
  <si>
    <t>pre-commit</t>
  </si>
  <si>
    <t>A framework for managing and maintaining multi-language pre-commit hooks.</t>
  </si>
  <si>
    <t>smicallef</t>
  </si>
  <si>
    <t>spiderfoot</t>
  </si>
  <si>
    <t>SpiderFoot automates OSINT collection so that you can focus on analysis.</t>
  </si>
  <si>
    <t>maurosoria</t>
  </si>
  <si>
    <t>dirsearch</t>
  </si>
  <si>
    <t>Web path scanner</t>
  </si>
  <si>
    <t>PySimpleGUI</t>
  </si>
  <si>
    <t>Launched in 2018 Actively developed and supported. Supports tkinter, Qt, WxPython, Remi (in browser). Create custom layout GUI's simply.  Python 2.7 &amp; 3 Support. 200+ Demo programs &amp; Cookbook for rapid start. Extensive documentation.  Examples using Machine Learning(GUI, OpenCV Integration,  Chatterbot), Floating Desktop Widgets, Matplotlib + Pyplot integration, add GUI to command line scripts, PDF &amp; Image Viewer. For both beginning and advanced programmers .</t>
  </si>
  <si>
    <t>marshmallow-code</t>
  </si>
  <si>
    <t>marshmallow</t>
  </si>
  <si>
    <t>A lightweight library for converting complex objects to and from simple Python datatypes.</t>
  </si>
  <si>
    <t>robinhood</t>
  </si>
  <si>
    <t>Python Stream Processing</t>
  </si>
  <si>
    <t>achael</t>
  </si>
  <si>
    <t>eht-imaging</t>
  </si>
  <si>
    <t>Imaging, analysis, and simulation software for radio interferometry</t>
  </si>
  <si>
    <t>MMdnn</t>
  </si>
  <si>
    <t>MMdnn is a set of tools to help users inter-operate among different deep learning frameworks. E.g. model conversion and visualization. Convert models between Caffe, Keras, MXNet, Tensorflow, CNTK, PyTorch Onnx and CoreML.</t>
  </si>
  <si>
    <t>django-extensions</t>
  </si>
  <si>
    <t xml:space="preserve">This is a repository for collecting global custom management extensions for the Django Framework. </t>
  </si>
  <si>
    <t>automl</t>
  </si>
  <si>
    <t>auto-sklearn</t>
  </si>
  <si>
    <t>Automated Machine Learning with scikit-learn</t>
  </si>
  <si>
    <t>HIPS</t>
  </si>
  <si>
    <t>autograd</t>
  </si>
  <si>
    <t>Efficiently computes derivatives of numpy code.</t>
  </si>
  <si>
    <t>python-visualization</t>
  </si>
  <si>
    <t>folium</t>
  </si>
  <si>
    <t xml:space="preserve">Python Data. Leaflet.js Maps. </t>
  </si>
  <si>
    <t>stanza</t>
  </si>
  <si>
    <t>Official Stanford NLP Python Library for Many Human Languages</t>
  </si>
  <si>
    <t>docker-py</t>
  </si>
  <si>
    <t>A Python library for the Docker Engine API</t>
  </si>
  <si>
    <t>OctoPrint</t>
  </si>
  <si>
    <t>OctoPrint is the snappy web interface for your 3D printer!</t>
  </si>
  <si>
    <t>lbry-sdk</t>
  </si>
  <si>
    <t>The LBRY SDK for building decentralized, censorship resistant, monetized, digital content apps.</t>
  </si>
  <si>
    <t>hue</t>
  </si>
  <si>
    <t>Hue Editor: Open source SQL Query Assistant for Databases/Warehouses</t>
  </si>
  <si>
    <t>guardicore</t>
  </si>
  <si>
    <t>monkey</t>
  </si>
  <si>
    <t>Infection Monkey - An automated pentest tool</t>
  </si>
  <si>
    <t>deepmipt</t>
  </si>
  <si>
    <t>DeepPavlov</t>
  </si>
  <si>
    <t>An open source library for deep learning end-to-end dialog systems and chatbots.</t>
  </si>
  <si>
    <t>HypothesisWorks</t>
  </si>
  <si>
    <t>hypothesis</t>
  </si>
  <si>
    <t>Hypothesis is a powerful, flexible, and easy to use library for property-based testing.</t>
  </si>
  <si>
    <t>cleverhans-lab</t>
  </si>
  <si>
    <t>cleverhans</t>
  </si>
  <si>
    <t>An adversarial example library for constructing attacks, building defenses, and benchmarking both</t>
  </si>
  <si>
    <t>QUANTAXIS</t>
  </si>
  <si>
    <t>QUANTAXIS 支持任务调度 分布式部署的 股票/期货/期权/港股/虚拟货币  数据/回测/模拟/交易/可视化/多账户 纯本地量化解决方案</t>
  </si>
  <si>
    <t>spotDL</t>
  </si>
  <si>
    <t>spotify-downloader</t>
  </si>
  <si>
    <t>Download your Spotify playlists and songs along with album art and metadata (from YouTube if a match is found).</t>
  </si>
  <si>
    <t>MycroftAI</t>
  </si>
  <si>
    <t>mycroft-core</t>
  </si>
  <si>
    <t xml:space="preserve">Mycroft Core, the Mycroft Artificial Intelligence platform. </t>
  </si>
  <si>
    <t>dylanaraps</t>
  </si>
  <si>
    <t>pywal</t>
  </si>
  <si>
    <t>🎨 Generate and change color-schemes on the fly.</t>
  </si>
  <si>
    <t>freqtrade</t>
  </si>
  <si>
    <t>Free, open source crypto trading bot</t>
  </si>
  <si>
    <t>angr</t>
  </si>
  <si>
    <t>A powerful and user-friendly binary analysis platform!</t>
  </si>
  <si>
    <t>cupy</t>
  </si>
  <si>
    <t>A NumPy-compatible array library accelerated by CUDA</t>
  </si>
  <si>
    <t>OpenNMT</t>
  </si>
  <si>
    <t>OpenNMT-py</t>
  </si>
  <si>
    <t>Open Source Neural Machine Translation in PyTorch</t>
  </si>
  <si>
    <t>django-oscar</t>
  </si>
  <si>
    <t>Domain-driven e-commerce for Django</t>
  </si>
  <si>
    <t>davidhalter</t>
  </si>
  <si>
    <t>jedi</t>
  </si>
  <si>
    <t>Awesome autocompletion, static analysis and refactoring library for python</t>
  </si>
  <si>
    <t>channels</t>
  </si>
  <si>
    <t>Developer-friendly asynchrony for Django</t>
  </si>
  <si>
    <t>python-docs-samples</t>
  </si>
  <si>
    <t>Code samples used on cloud.google.com</t>
  </si>
  <si>
    <t>pip-tools</t>
  </si>
  <si>
    <t>A set of tools to keep your pinned Python dependencies fresh.</t>
  </si>
  <si>
    <t>platformio</t>
  </si>
  <si>
    <t>platformio-core</t>
  </si>
  <si>
    <t>PlatformIO is a professional collaborative platform for embedded development :alien: A place where Developers and Teams have true Freedom! No more vendor lock-in!</t>
  </si>
  <si>
    <t>laramies</t>
  </si>
  <si>
    <t>theHarvester</t>
  </si>
  <si>
    <t xml:space="preserve">E-mails, subdomains and names Harvester - OSINT </t>
  </si>
  <si>
    <t>conan-io</t>
  </si>
  <si>
    <t>conan</t>
  </si>
  <si>
    <t>Conan - The open-source C/C++ package manager</t>
  </si>
  <si>
    <t>jrnl-org</t>
  </si>
  <si>
    <t>jrnl</t>
  </si>
  <si>
    <t>Collect your thoughts and notes without leaving the command line.</t>
  </si>
  <si>
    <t>mher</t>
  </si>
  <si>
    <t>flower</t>
  </si>
  <si>
    <t>Real-time monitor and web admin for Celery distributed task queue</t>
  </si>
  <si>
    <t>pyodide</t>
  </si>
  <si>
    <t>The Python scientific stack, compiled to WebAssembly</t>
  </si>
  <si>
    <t>flask-admin</t>
  </si>
  <si>
    <t>Simple and extensible administrative interface framework for Flask</t>
  </si>
  <si>
    <t>wbond</t>
  </si>
  <si>
    <t>package_control</t>
  </si>
  <si>
    <t>The Sublime Text package manager</t>
  </si>
  <si>
    <t>bips</t>
  </si>
  <si>
    <t>Bitcoin Improvement Proposals</t>
  </si>
  <si>
    <t>edgedb</t>
  </si>
  <si>
    <t>The next generation relational database.</t>
  </si>
  <si>
    <t>buildbot</t>
  </si>
  <si>
    <t>Python-based continuous integration testing framework; your pull requests are more than welcome!</t>
  </si>
  <si>
    <t>sshwsfc</t>
  </si>
  <si>
    <t>xadmin</t>
  </si>
  <si>
    <t>Drop-in replacement of Django admin comes with lots of goodies, fully extensible with plugin support, pretty UI based on Twitter Bootstrap.</t>
  </si>
  <si>
    <t>gorakhargosh</t>
  </si>
  <si>
    <t>watchdog</t>
  </si>
  <si>
    <t>Python library and shell utilities to monitor filesystem events.</t>
  </si>
  <si>
    <t>persepolisdm</t>
  </si>
  <si>
    <t>persepolis</t>
  </si>
  <si>
    <t>Persepolis Download Manager is a GUI for aria2.</t>
  </si>
  <si>
    <t>simonw</t>
  </si>
  <si>
    <t>datasette</t>
  </si>
  <si>
    <t>An open source multi-tool for exploring and publishing data</t>
  </si>
  <si>
    <t>wireservice</t>
  </si>
  <si>
    <t>csvkit</t>
  </si>
  <si>
    <t>A suite of utilities for converting to and working with CSV, the king of tabular file formats.</t>
  </si>
  <si>
    <t>clusterfuzz</t>
  </si>
  <si>
    <t>Scalable fuzzing infrastructure.</t>
  </si>
  <si>
    <t>spesmilo</t>
  </si>
  <si>
    <t>electrum</t>
  </si>
  <si>
    <t>Electrum Bitcoin Wallet</t>
  </si>
  <si>
    <t>lmcinnes</t>
  </si>
  <si>
    <t>umap</t>
  </si>
  <si>
    <t>Uniform Manifold Approximation and Projection</t>
  </si>
  <si>
    <t>cloudtools</t>
  </si>
  <si>
    <t>troposphere</t>
  </si>
  <si>
    <t>troposphere - Python library to create AWS CloudFormation descriptions</t>
  </si>
  <si>
    <t>PaddleHub</t>
  </si>
  <si>
    <t>Awesome pre-trained models toolkit based on PaddlePaddle.（180+ models including Image, Text, Audio and Video with Easy Inference &amp; Serving deployment)</t>
  </si>
  <si>
    <t>google-api-python-client</t>
  </si>
  <si>
    <t>🐍 The official Python client library for Google's discovery based APIs.</t>
  </si>
  <si>
    <t>LonamiWebs</t>
  </si>
  <si>
    <t>Telethon</t>
  </si>
  <si>
    <t>Pure Python 3 MTProto API Telegram client library, for bots too!</t>
  </si>
  <si>
    <t>micahflee</t>
  </si>
  <si>
    <t>onionshare</t>
  </si>
  <si>
    <t>Securely and anonymously share files, host websites, and chat with friends using the Tor network</t>
  </si>
  <si>
    <t>commonmark-spec</t>
  </si>
  <si>
    <t>CommonMark spec, with reference implementations in C and JavaScript</t>
  </si>
  <si>
    <t>posativ</t>
  </si>
  <si>
    <t>isso</t>
  </si>
  <si>
    <t>a Disqus alternative</t>
  </si>
  <si>
    <t>volatilityfoundation</t>
  </si>
  <si>
    <t>volatility</t>
  </si>
  <si>
    <t>An advanced memory forensics framework</t>
  </si>
  <si>
    <t>PyCQA</t>
  </si>
  <si>
    <t>pycodestyle</t>
  </si>
  <si>
    <t>Simple Python style checker in one Python file</t>
  </si>
  <si>
    <t>spulec</t>
  </si>
  <si>
    <t>moto</t>
  </si>
  <si>
    <t>A library that allows you to easily mock out tests based on AWS infrastructure.</t>
  </si>
  <si>
    <t>okfn-brasil</t>
  </si>
  <si>
    <t>serenata-de-amor</t>
  </si>
  <si>
    <t>🕵 Artificial Intelligence for social control of public administration</t>
  </si>
  <si>
    <t>stephenmcd</t>
  </si>
  <si>
    <t>mezzanine</t>
  </si>
  <si>
    <t>CMS framework for Django</t>
  </si>
  <si>
    <t>librosa</t>
  </si>
  <si>
    <t>Python library for audio and music analysis</t>
  </si>
  <si>
    <t>buku</t>
  </si>
  <si>
    <t>:bookmark: Browser-independent bookmark manager</t>
  </si>
  <si>
    <t>dpkp</t>
  </si>
  <si>
    <t>kafka-python</t>
  </si>
  <si>
    <t>Python client for Apache Kafka</t>
  </si>
  <si>
    <t>xonsh</t>
  </si>
  <si>
    <t>:shell: Python-powered, cross-platform, Unix-gazing shell</t>
  </si>
  <si>
    <t>janeczku</t>
  </si>
  <si>
    <t>calibre-web</t>
  </si>
  <si>
    <t>:books: Web app for browsing, reading and downloading eBooks stored in a Calibre database</t>
  </si>
  <si>
    <t>mwouts</t>
  </si>
  <si>
    <t>jupytext</t>
  </si>
  <si>
    <t>Jupyter Notebooks as Markdown Documents, Julia, Python or R scripts</t>
  </si>
  <si>
    <t>StackStorm</t>
  </si>
  <si>
    <t>st2</t>
  </si>
  <si>
    <t>StackStorm (aka "IFTTT for Ops") is event-driven automation for auto-remediation, security responses, troubleshooting, deployments, and more. Includes rules engine, workflow, 160 integration packs with 6000+ actions (see https://exchange.stackstorm.org) and ChatOps. Installer at https://docs.stackstorm.com/install/index.html. Questions? https://forum.stackstorm.com/.</t>
  </si>
  <si>
    <t>twisted</t>
  </si>
  <si>
    <t>Event-driven networking engine written in Python.</t>
  </si>
  <si>
    <t>scikit-image</t>
  </si>
  <si>
    <t>Image processing in Python</t>
  </si>
  <si>
    <t>lutris</t>
  </si>
  <si>
    <t>Lutris desktop client in Python / PyGObject</t>
  </si>
  <si>
    <t>brython-dev</t>
  </si>
  <si>
    <t>brython</t>
  </si>
  <si>
    <t>Brython (Browser Python) is an implementation of Python 3 running in the browser</t>
  </si>
  <si>
    <t>security_monkey</t>
  </si>
  <si>
    <t>Security Monkey monitors AWS, GCP, OpenStack, and GitHub orgs for assets and their changes over time.</t>
  </si>
  <si>
    <t>django-crispy-forms</t>
  </si>
  <si>
    <t>The best way to have DRY Django forms. The app provides a tag and filter that lets you quickly render forms in a div format while providing an enormous amount of capability to configure and control the rendered HTML.</t>
  </si>
  <si>
    <t>Kinto</t>
  </si>
  <si>
    <t>kinto</t>
  </si>
  <si>
    <t>A generic JSON document store with sharing and synchronisation capabilities.</t>
  </si>
  <si>
    <t>ricequant</t>
  </si>
  <si>
    <t>rqalpha</t>
  </si>
  <si>
    <t>A extendable, replaceable Python algorithmic backtest &amp;&amp; trading framework supporting multiple securities</t>
  </si>
  <si>
    <t>DEAP</t>
  </si>
  <si>
    <t>deap</t>
  </si>
  <si>
    <t>Distributed Evolutionary Algorithms in Python</t>
  </si>
  <si>
    <t>Kozea</t>
  </si>
  <si>
    <t>WeasyPrint</t>
  </si>
  <si>
    <t>The awesome document factory</t>
  </si>
  <si>
    <t>doccano</t>
  </si>
  <si>
    <t>Open source text annotation tool for machine learning practitioner.</t>
  </si>
  <si>
    <t>PyGithub</t>
  </si>
  <si>
    <t>Typed interactions with the GitHub API v3</t>
  </si>
  <si>
    <t>yzhao062</t>
  </si>
  <si>
    <t>pyod</t>
  </si>
  <si>
    <t>A Python Toolbox for Scalable Outlier Detection (Anomaly Detection)</t>
  </si>
  <si>
    <t>conda</t>
  </si>
  <si>
    <t>OS-agnostic, system-level binary package manager and ecosystem</t>
  </si>
  <si>
    <t>neon</t>
  </si>
  <si>
    <t>Intel® Nervana™ reference deep learning framework committed to best performance on all hardware</t>
  </si>
  <si>
    <t>stamparm</t>
  </si>
  <si>
    <t>maltrail</t>
  </si>
  <si>
    <t>Malicious traffic detection system</t>
  </si>
  <si>
    <t>optuna</t>
  </si>
  <si>
    <t>A hyperparameter optimization framework</t>
  </si>
  <si>
    <t>pytube</t>
  </si>
  <si>
    <t>A lightweight, dependency-free Python library (and command-line utility) for downloading YouTube Videos.</t>
  </si>
  <si>
    <t>tablib</t>
  </si>
  <si>
    <t>Python Module for Tabular Datasets in XLS, CSV, JSON, YAML, &amp;c.</t>
  </si>
  <si>
    <t>nameko</t>
  </si>
  <si>
    <t>Python framework for building microservices</t>
  </si>
  <si>
    <t>offu</t>
  </si>
  <si>
    <t>WeRoBot</t>
  </si>
  <si>
    <t>WeRoBot 是一个微信公众号开发框架</t>
  </si>
  <si>
    <t>openstack</t>
  </si>
  <si>
    <t>Repository tracking all OpenStack repositories as submodules. Mirror of code maintained at opendev.org.</t>
  </si>
  <si>
    <t>CouchPotato</t>
  </si>
  <si>
    <t>CouchPotatoServer</t>
  </si>
  <si>
    <t>Automatic Movie Downloading via NZBs &amp; Torrents</t>
  </si>
  <si>
    <t>RxPY</t>
  </si>
  <si>
    <t>Reactive Extensions for Python, https://rxpy.rtfd.io</t>
  </si>
  <si>
    <t>pyca</t>
  </si>
  <si>
    <t>cryptography</t>
  </si>
  <si>
    <t>cryptography is a package designed to expose cryptographic primitives and recipes to Python developers.</t>
  </si>
  <si>
    <t>sphinx-doc</t>
  </si>
  <si>
    <t>sphinx</t>
  </si>
  <si>
    <t>Main repository for the Sphinx documentation builder</t>
  </si>
  <si>
    <t>django-tastypie</t>
  </si>
  <si>
    <t>Creating delicious APIs for Django apps since 2010.</t>
  </si>
  <si>
    <t>mininet</t>
  </si>
  <si>
    <t>Emulator for rapid prototyping of Software Defined Networks</t>
  </si>
  <si>
    <t>eternnoir</t>
  </si>
  <si>
    <t>pyTelegramBotAPI</t>
  </si>
  <si>
    <t>Python Telegram bot api.</t>
  </si>
  <si>
    <t>hylang</t>
  </si>
  <si>
    <t>hy</t>
  </si>
  <si>
    <t>A dialect of Lisp that's embedded in Python</t>
  </si>
  <si>
    <t>patroni</t>
  </si>
  <si>
    <t>A template for PostgreSQL High Availability with Etcd, Consul, ZooKeeper, or Kubernetes</t>
  </si>
  <si>
    <t>Official documentation for the Raspberry Pi</t>
  </si>
  <si>
    <t>Tautulli</t>
  </si>
  <si>
    <t>A Python based monitoring and tracking tool for Plex Media Server.</t>
  </si>
  <si>
    <t>Nuitka</t>
  </si>
  <si>
    <t xml:space="preserve">Nuitka is a Python compiler written in Python.  It's fully compatible with Python 2.6, 2.7, 3.3, 3.4, 3.5, 3.6, 3.7, and 3.8.  You feed it your Python app, it does a lot of clever things, and spits out an executable or extension module. </t>
  </si>
  <si>
    <t>grr</t>
  </si>
  <si>
    <t>GRR Rapid Response: remote live forensics for incident response</t>
  </si>
  <si>
    <t>hhatto</t>
  </si>
  <si>
    <t>autopep8</t>
  </si>
  <si>
    <t>A tool that automatically formats Python code to conform to the PEP 8 style guide.</t>
  </si>
  <si>
    <t>PokemonGoF</t>
  </si>
  <si>
    <t>PokemonGo-Bot</t>
  </si>
  <si>
    <t>The Pokemon Go Bot, baking with community.</t>
  </si>
  <si>
    <t>isort</t>
  </si>
  <si>
    <t>A Python utility / library to sort imports.</t>
  </si>
  <si>
    <t>python-trio</t>
  </si>
  <si>
    <t>trio</t>
  </si>
  <si>
    <t>Trio – a friendly Python library for async concurrency and I/O</t>
  </si>
  <si>
    <t>felixonmars</t>
  </si>
  <si>
    <t>dnsmasq-china-list</t>
  </si>
  <si>
    <t>Chinese-specific configuration to improve your favorite DNS server. Best partner for chnroutes.</t>
  </si>
  <si>
    <t>jbarlow83</t>
  </si>
  <si>
    <t>OCRmyPDF</t>
  </si>
  <si>
    <t>OCRmyPDF adds an OCR text layer to scanned PDF files, allowing them to be searched</t>
  </si>
  <si>
    <t>amperser</t>
  </si>
  <si>
    <t>proselint</t>
  </si>
  <si>
    <t>A linter for prose.</t>
  </si>
  <si>
    <t>QingdaoU</t>
  </si>
  <si>
    <t>OnlineJudge</t>
  </si>
  <si>
    <t>open source online judge based on Vue, Django and Docker. | 青岛大学开源 Online Judge | QQ群 496710125 | admin@qduoj.com</t>
  </si>
  <si>
    <t>cookiecutter-flask</t>
  </si>
  <si>
    <t>A flask template with Bootstrap 4, asset bundling+minification with webpack, starter templates, and registration/authentication. For use with cookiecutter.</t>
  </si>
  <si>
    <t>PostHog</t>
  </si>
  <si>
    <t>posthog</t>
  </si>
  <si>
    <t>🦔 PostHog is developer-friendly, open-source product analytics.</t>
  </si>
  <si>
    <t>bigchaindb</t>
  </si>
  <si>
    <t>Meet BigchainDB. The blockchain database.</t>
  </si>
  <si>
    <t>Guake</t>
  </si>
  <si>
    <t>guake</t>
  </si>
  <si>
    <t>Drop-down terminal for GNOME</t>
  </si>
  <si>
    <t>s3tools</t>
  </si>
  <si>
    <t>s3cmd</t>
  </si>
  <si>
    <t>Official s3cmd repo -- Command line tool for managing Amazon S3 and CloudFront services</t>
  </si>
  <si>
    <t>saulpw</t>
  </si>
  <si>
    <t>visidata</t>
  </si>
  <si>
    <t>A terminal spreadsheet multitool for discovering and arranging data</t>
  </si>
  <si>
    <t>ptf</t>
  </si>
  <si>
    <t>The Penetration Testers Framework (PTF) is a way for modular support for up-to-date tools.</t>
  </si>
  <si>
    <t>connexion</t>
  </si>
  <si>
    <t>Swagger/OpenAPI First framework for Python on top of Flask with automatic endpoint validation &amp; OAuth2 support</t>
  </si>
  <si>
    <t>kornia</t>
  </si>
  <si>
    <t>Open Source Differentiable Computer Vision Library for PyTorch</t>
  </si>
  <si>
    <t>Pylons</t>
  </si>
  <si>
    <t>pyramid</t>
  </si>
  <si>
    <t>Pyramid - A Python web framework</t>
  </si>
  <si>
    <t>Hydra is a framework for elegantly configuring complex applications</t>
  </si>
  <si>
    <t>Tribler</t>
  </si>
  <si>
    <t>tribler</t>
  </si>
  <si>
    <t>Privacy enhanced BitTorrent client with P2P content discovery</t>
  </si>
  <si>
    <t>cowrie</t>
  </si>
  <si>
    <t>Cowrie SSH/Telnet Honeypot http://cowrie.readthedocs.io</t>
  </si>
  <si>
    <t>zzzeek</t>
  </si>
  <si>
    <t>sqlalchemy</t>
  </si>
  <si>
    <t>THIS IS NOT THE OFFICIAL REPO - PLEASE SUBMIT PRs ETC AT: http://github.com/sqlalchemy/sqlalchemy</t>
  </si>
  <si>
    <t>snipsco</t>
  </si>
  <si>
    <t>snips-nlu</t>
  </si>
  <si>
    <t>Snips Python library to extract meaning from text</t>
  </si>
  <si>
    <t>xmendez</t>
  </si>
  <si>
    <t>wfuzz</t>
  </si>
  <si>
    <t>Web application fuzzer</t>
  </si>
  <si>
    <t>telepresenceio</t>
  </si>
  <si>
    <t>telepresence</t>
  </si>
  <si>
    <t>Local development against a remote Kubernetes or OpenShift cluster</t>
  </si>
  <si>
    <t>alan-turing-institute</t>
  </si>
  <si>
    <t>sktime</t>
  </si>
  <si>
    <t>A unified framework for machine learning with time series</t>
  </si>
  <si>
    <t>healthchecks</t>
  </si>
  <si>
    <t>A Cron Monitoring Tool written in Python &amp; Django</t>
  </si>
  <si>
    <t>MongoEngine</t>
  </si>
  <si>
    <t>mongoengine</t>
  </si>
  <si>
    <t>A Python Object-Document-Mapper for working with MongoDB</t>
  </si>
  <si>
    <t>hugsy</t>
  </si>
  <si>
    <t>gef</t>
  </si>
  <si>
    <t>GEF - GDB Enhanced Features for exploit devs &amp; reversers</t>
  </si>
  <si>
    <t>androguard</t>
  </si>
  <si>
    <t>Reverse engineering, Malware and goodware analysis of Android applications ... and more (ninja !)</t>
  </si>
  <si>
    <t>cloud-custodian</t>
  </si>
  <si>
    <t>Rules engine for cloud security, cost optimization, and governance, DSL in yaml for policies to query, filter, and take actions on resources</t>
  </si>
  <si>
    <t>great-expectations</t>
  </si>
  <si>
    <t>great_expectations</t>
  </si>
  <si>
    <t>Always know what to expect from your data.</t>
  </si>
  <si>
    <t>gaubert</t>
  </si>
  <si>
    <t>gmvault</t>
  </si>
  <si>
    <t>gmail backup software</t>
  </si>
  <si>
    <t>espnet</t>
  </si>
  <si>
    <t>End-to-End Speech Processing Toolkit</t>
  </si>
  <si>
    <t>quantumblacklabs</t>
  </si>
  <si>
    <t>kedro</t>
  </si>
  <si>
    <t>A Python framework for creating reproducible, maintainable and modular data science code.</t>
  </si>
  <si>
    <t>rasbt</t>
  </si>
  <si>
    <t>mlxtend</t>
  </si>
  <si>
    <t>A library of extension and helper modules for Python's data analysis and machine learning libraries.</t>
  </si>
  <si>
    <t>carltongibson</t>
  </si>
  <si>
    <t>django-filter</t>
  </si>
  <si>
    <t>A generic system for filtering Django QuerySets based on user selections</t>
  </si>
  <si>
    <t>IDSIA</t>
  </si>
  <si>
    <t>sacred</t>
  </si>
  <si>
    <t>Sacred is a tool to help you configure, organize, log and reproduce experiments developed at IDSIA.</t>
  </si>
  <si>
    <t>scrapinghub</t>
  </si>
  <si>
    <t>splash</t>
  </si>
  <si>
    <t>Lightweight, scriptable browser as a service with an HTTP API</t>
  </si>
  <si>
    <t>mongo-python-driver</t>
  </si>
  <si>
    <t>PyMongo - the Python driver for MongoDB</t>
  </si>
  <si>
    <t>lk-geimfari</t>
  </si>
  <si>
    <t>mimesis</t>
  </si>
  <si>
    <t>Mimesis is a high-performance fake data generator for Python, which provides data for a variety of purposes in a variety of languages.</t>
  </si>
  <si>
    <t>The Database Toolkit for Python</t>
  </si>
  <si>
    <t>pylint</t>
  </si>
  <si>
    <t>It's not just a linter that annoys you!</t>
  </si>
  <si>
    <t>geopy</t>
  </si>
  <si>
    <t>Geocoding library for Python.</t>
  </si>
  <si>
    <t>Neo23x0</t>
  </si>
  <si>
    <t>sigma</t>
  </si>
  <si>
    <t>Generic Signature Format for SIEM Systems</t>
  </si>
  <si>
    <t>billryan</t>
  </si>
  <si>
    <t>algorithm-exercise</t>
  </si>
  <si>
    <t>Data Structure and Algorithm notes. 数据结构与算法/leetcode/lintcode题解/</t>
  </si>
  <si>
    <t>elasticsearch-dsl-py</t>
  </si>
  <si>
    <t>High level Python client for Elasticsearch</t>
  </si>
  <si>
    <t>mindsdb</t>
  </si>
  <si>
    <t>Predictive AI layer for existing databases.</t>
  </si>
  <si>
    <t>datawire</t>
  </si>
  <si>
    <t>ambassador</t>
  </si>
  <si>
    <t>open source Kubernetes-native API gateway for microservices built on the Envoy Proxy</t>
  </si>
  <si>
    <t>dpgaspar</t>
  </si>
  <si>
    <t>Flask-AppBuilder</t>
  </si>
  <si>
    <t>Simple and rapid application development framework, built on top of Flask. includes detailed security, auto CRUD generation for your models, google charts and much more. Demo (login with guest/welcome) - http://flaskappbuilder.pythonanywhere.com/</t>
  </si>
  <si>
    <t>pyinvoke</t>
  </si>
  <si>
    <t>invoke</t>
  </si>
  <si>
    <t>Pythonic task management &amp; command execution.</t>
  </si>
  <si>
    <t>coala</t>
  </si>
  <si>
    <t>coala provides a unified command-line interface for linting and fixing all your code, regardless of the programming languages you use.</t>
  </si>
  <si>
    <t>bear</t>
  </si>
  <si>
    <t>python-twitter</t>
  </si>
  <si>
    <t>A Python wrapper around the Twitter API.</t>
  </si>
  <si>
    <t>django-haystack</t>
  </si>
  <si>
    <t>Modular search for Django</t>
  </si>
  <si>
    <t>gbeced</t>
  </si>
  <si>
    <t>pyalgotrade</t>
  </si>
  <si>
    <t>Python Algorithmic Trading Library</t>
  </si>
  <si>
    <t>evhub</t>
  </si>
  <si>
    <t>coconut</t>
  </si>
  <si>
    <t>Simple, elegant, Pythonic functional programming.</t>
  </si>
  <si>
    <t>mesonbuild</t>
  </si>
  <si>
    <t>meson</t>
  </si>
  <si>
    <t>The Meson Build System</t>
  </si>
  <si>
    <t>elasticsearch-py</t>
  </si>
  <si>
    <t>Official Python low-level client for Elasticsearch</t>
  </si>
  <si>
    <t>Julian</t>
  </si>
  <si>
    <t>jsonschema</t>
  </si>
  <si>
    <t>An(other) implementation of JSON Schema for Python</t>
  </si>
  <si>
    <t>pytype</t>
  </si>
  <si>
    <t>A static type analyzer for Python code</t>
  </si>
  <si>
    <t>pytoolz</t>
  </si>
  <si>
    <t>toolz</t>
  </si>
  <si>
    <t>A functional standard library for Python.</t>
  </si>
  <si>
    <t>ansible-community</t>
  </si>
  <si>
    <t>molecule</t>
  </si>
  <si>
    <t>Molecule aids in the development and testing of Ansible roles</t>
  </si>
  <si>
    <t>shmilylty</t>
  </si>
  <si>
    <t>OneForAll</t>
  </si>
  <si>
    <t>OneForAll是一款功能强大的子域收集工具</t>
  </si>
  <si>
    <t>rembo10</t>
  </si>
  <si>
    <t>headphones</t>
  </si>
  <si>
    <t>Automatic music downloader for SABnzbd</t>
  </si>
  <si>
    <t>freedomofpress</t>
  </si>
  <si>
    <t>securedrop</t>
  </si>
  <si>
    <t>GitHub repository for the SecureDrop whistleblower platform. Do not submit tips here!</t>
  </si>
  <si>
    <t>tmux-python</t>
  </si>
  <si>
    <t>tmuxp</t>
  </si>
  <si>
    <t>:computer: tmux session manager. built on libtmux</t>
  </si>
  <si>
    <t>pritunl</t>
  </si>
  <si>
    <t>Enterprise VPN server</t>
  </si>
  <si>
    <t>ODM</t>
  </si>
  <si>
    <t>A command line toolkit to generate maps, point clouds, 3D models and DEMs from drone, balloon or kite images. 📷</t>
  </si>
  <si>
    <t>gitpython-developers</t>
  </si>
  <si>
    <t>GitPython</t>
  </si>
  <si>
    <t>GitPython is a python library used to interact with Git repositories.</t>
  </si>
  <si>
    <t>golemfactory</t>
  </si>
  <si>
    <t>golem</t>
  </si>
  <si>
    <t>Golem is creating a global market for computing power.</t>
  </si>
  <si>
    <t>Qiskit</t>
  </si>
  <si>
    <t>qiskit-terra</t>
  </si>
  <si>
    <t>Terra provides the foundations for Qiskit. It allows the user to write quantum circuits easily, and takes care of the constraints of real hardware.</t>
  </si>
  <si>
    <t>bandit</t>
  </si>
  <si>
    <t>Bandit is a tool designed to find common security issues in Python code.</t>
  </si>
  <si>
    <t>dedupeio</t>
  </si>
  <si>
    <t>dedupe</t>
  </si>
  <si>
    <t>:id: A python library for accurate and scalable fuzzy matching, record deduplication and entity-resolution.</t>
  </si>
  <si>
    <t>ckan</t>
  </si>
  <si>
    <t>CKAN is an open-source DMS (data management system) for powering data hubs and data portals. CKAN makes it easy to publish, share and use data. It powers catalog.data.gov, europeandataportal.eu/data, data.humdata.org among many other sites.</t>
  </si>
  <si>
    <t>vyperlang</t>
  </si>
  <si>
    <t>vyper</t>
  </si>
  <si>
    <t>Pythonic Smart Contract Language for the EVM</t>
  </si>
  <si>
    <t>django-guardian</t>
  </si>
  <si>
    <t>Per object permissions for Django</t>
  </si>
  <si>
    <t>tensorforce</t>
  </si>
  <si>
    <t>Tensorforce: a TensorFlow library for applied reinforcement learning</t>
  </si>
  <si>
    <t>feeluown</t>
  </si>
  <si>
    <t>FeelUOwn</t>
  </si>
  <si>
    <t>trying to be a user-friendly and hackable music player</t>
  </si>
  <si>
    <t>mikf</t>
  </si>
  <si>
    <t>gallery-dl</t>
  </si>
  <si>
    <t>Command-line program to download image galleries and collections from several image hosting sites</t>
  </si>
  <si>
    <t>jindaxiang</t>
  </si>
  <si>
    <t>akshare</t>
  </si>
  <si>
    <t>AkShare is an elegant and simple financial data interface library for Python, built for human beings! 开源财经数据接口库</t>
  </si>
  <si>
    <t>Curator: Tending your Elasticsearch indices</t>
  </si>
  <si>
    <t>ReAgent</t>
  </si>
  <si>
    <t>A platform for Reasoning systems (Reinforcement Learning, Contextual Bandits, etc.)</t>
  </si>
  <si>
    <t>gboeing</t>
  </si>
  <si>
    <t>osmnx</t>
  </si>
  <si>
    <t>OSMnx: Python for street networks. Retrieve, model, analyze, and visualize street networks and other spatial data from OpenStreetMap.</t>
  </si>
  <si>
    <t>jceb</t>
  </si>
  <si>
    <t>vim-orgmode</t>
  </si>
  <si>
    <t>UNMAINTAINED looking for maintainers! Text outlining and task management for Vim based on Emacs' Org-Mode</t>
  </si>
  <si>
    <t>2020PB</t>
  </si>
  <si>
    <t>police-brutality</t>
  </si>
  <si>
    <t>Repository containing evidence of police brutality during the 2020 George Floyd protests</t>
  </si>
  <si>
    <t>wechatpy</t>
  </si>
  <si>
    <t>WeChat SDK for Python</t>
  </si>
  <si>
    <t>nova</t>
  </si>
  <si>
    <t>OpenStack Compute (Nova). Mirror of code maintained at opendev.org.</t>
  </si>
  <si>
    <t>polyaxon</t>
  </si>
  <si>
    <t>Machine Learning Platform for Kubernetes</t>
  </si>
  <si>
    <t>bojone</t>
  </si>
  <si>
    <t>bert4keras</t>
  </si>
  <si>
    <t>keras implement of transformers for humans</t>
  </si>
  <si>
    <t>FederatedAI</t>
  </si>
  <si>
    <t>FATE</t>
  </si>
  <si>
    <t>An Industrial Grade Federated Learning Framework</t>
  </si>
  <si>
    <t>pyzmq</t>
  </si>
  <si>
    <t>PyZMQ:  Python bindings for zeromq</t>
  </si>
  <si>
    <t>quantumlib</t>
  </si>
  <si>
    <t>Cirq</t>
  </si>
  <si>
    <t>A python framework for creating, editing, and invoking Noisy Intermediate Scale Quantum (NISQ) circuits.</t>
  </si>
  <si>
    <t>douban</t>
  </si>
  <si>
    <t>dpark</t>
  </si>
  <si>
    <t>Python clone of Spark,  a MapReduce alike framework in Python</t>
  </si>
  <si>
    <t>deepchem</t>
  </si>
  <si>
    <t>Democratizing Deep-Learning for Drug Discovery, Quantum Chemistry, Materials Science and Biology</t>
  </si>
  <si>
    <t>Pure Python RabbitMQ/AMQP 0-9-1 client library</t>
  </si>
  <si>
    <t>daviddrysdale</t>
  </si>
  <si>
    <t>python-phonenumbers</t>
  </si>
  <si>
    <t>Python port of Google's libphonenumber</t>
  </si>
  <si>
    <t>TFDS is a collection of datasets ready to use with TensorFlow, Jax, ...</t>
  </si>
  <si>
    <t>nccgroup</t>
  </si>
  <si>
    <t>ScoutSuite</t>
  </si>
  <si>
    <t>Multi-Cloud Security Auditing Tool</t>
  </si>
  <si>
    <t>Cura</t>
  </si>
  <si>
    <t>3D printer / slicing GUI built on top of the Uranium framework</t>
  </si>
  <si>
    <t>openlibrary</t>
  </si>
  <si>
    <t>One webpage for every book ever published!</t>
  </si>
  <si>
    <t>dddomodossola</t>
  </si>
  <si>
    <t>remi</t>
  </si>
  <si>
    <t>Python REMote Interface library. Platform independent. In about 100 Kbytes, perfect for your diet.</t>
  </si>
  <si>
    <t>pywinauto</t>
  </si>
  <si>
    <t>Windows GUI Automation with Python (based on text properties)</t>
  </si>
  <si>
    <t>wandb</t>
  </si>
  <si>
    <t>🔥 A tool for visualizing and tracking your machine learning experiments. This repo contains the CLI and Python API.</t>
  </si>
  <si>
    <t>beeware</t>
  </si>
  <si>
    <t>toga</t>
  </si>
  <si>
    <t>A Python native, OS native GUI toolkit.</t>
  </si>
  <si>
    <t>databricks</t>
  </si>
  <si>
    <t>koalas</t>
  </si>
  <si>
    <t>Koalas: pandas API on Apache Spark</t>
  </si>
  <si>
    <t>simon-weber</t>
  </si>
  <si>
    <t>gmusicapi</t>
  </si>
  <si>
    <t>An unofficial client library for Google Music.</t>
  </si>
  <si>
    <t>Bitmessage</t>
  </si>
  <si>
    <t>PyBitmessage</t>
  </si>
  <si>
    <t>Reference client for Bitmessage: a P2P encrypted decentralised communication protocol:</t>
  </si>
  <si>
    <t>warehouse</t>
  </si>
  <si>
    <t>The Python Package Index</t>
  </si>
  <si>
    <t>biopython</t>
  </si>
  <si>
    <t>Official git repository for Biopython (originally converted from CVS)</t>
  </si>
  <si>
    <t>open-event-server</t>
  </si>
  <si>
    <t>The Open Event Organizer Server to Manage Events http://open-event-api.herokuapp.com</t>
  </si>
  <si>
    <t>biolab</t>
  </si>
  <si>
    <t>orange3</t>
  </si>
  <si>
    <t>🍊 :bar_chart: :bulb: Orange: Interactive data analysis https://orange.biolab.si</t>
  </si>
  <si>
    <t>vispy</t>
  </si>
  <si>
    <t>Main repository for Vispy</t>
  </si>
  <si>
    <t>scipy-lectures</t>
  </si>
  <si>
    <t>scipy-lecture-notes</t>
  </si>
  <si>
    <t>Tutorial material on the scientific Python ecosystem</t>
  </si>
  <si>
    <t>overviewer</t>
  </si>
  <si>
    <t>Minecraft-Overviewer</t>
  </si>
  <si>
    <t>Render high-resolution maps of a Minecraft world with a Leaflet powered interface</t>
  </si>
  <si>
    <t>fonttools</t>
  </si>
  <si>
    <t>A library to manipulate font files from Python.</t>
  </si>
  <si>
    <t>mrjob</t>
  </si>
  <si>
    <t>Run MapReduce jobs on Hadoop or Amazon Web Services</t>
  </si>
  <si>
    <t>urllib3</t>
  </si>
  <si>
    <t>Python HTTP library with thread-safe connection pooling, file post support, user friendly, and more.</t>
  </si>
  <si>
    <t>etianen</t>
  </si>
  <si>
    <t>django-reversion</t>
  </si>
  <si>
    <t>django-reversion is an extension to the Django web framework that provides version control for model instances.</t>
  </si>
  <si>
    <t>flexxui</t>
  </si>
  <si>
    <t>flexx</t>
  </si>
  <si>
    <t>Write desktop and web apps in pure Python</t>
  </si>
  <si>
    <t>dagster-io</t>
  </si>
  <si>
    <t>dagster</t>
  </si>
  <si>
    <t>A data orchestrator for machine learning, analytics, and ETL.</t>
  </si>
  <si>
    <t>commixproject</t>
  </si>
  <si>
    <t>commix</t>
  </si>
  <si>
    <t>Automated All-in-One OS command injection and exploitation tool.</t>
  </si>
  <si>
    <t>has2k1</t>
  </si>
  <si>
    <t>plotnine</t>
  </si>
  <si>
    <t>A grammar of graphics for Python</t>
  </si>
  <si>
    <t>peps</t>
  </si>
  <si>
    <t>Python Enhancement Proposals</t>
  </si>
  <si>
    <t>streamalert</t>
  </si>
  <si>
    <t>StreamAlert is a serverless, realtime data analysis framework which empowers you to ingest, analyze, and alert on data from any environment, using datasources and alerting logic you define.</t>
  </si>
  <si>
    <t>jmcnamara</t>
  </si>
  <si>
    <t>XlsxWriter</t>
  </si>
  <si>
    <t>A Python module for creating Excel XLSX files.</t>
  </si>
  <si>
    <t>django-mptt</t>
  </si>
  <si>
    <t>Utilities for implementing a modified pre-order traversal tree in django.</t>
  </si>
  <si>
    <t>geopandas</t>
  </si>
  <si>
    <t>Python tools for geographic data</t>
  </si>
  <si>
    <t>ponyorm</t>
  </si>
  <si>
    <t>pony</t>
  </si>
  <si>
    <t>Pony Object Relational Mapper</t>
  </si>
  <si>
    <t>open_model_zoo</t>
  </si>
  <si>
    <t>Pre-trained Deep Learning models and demos (high quality and extremely fast)</t>
  </si>
  <si>
    <t>FSecureLABS</t>
  </si>
  <si>
    <t>drozer</t>
  </si>
  <si>
    <t>The Leading Security Assessment Framework for Android.</t>
  </si>
  <si>
    <t>django-compressor</t>
  </si>
  <si>
    <t>Compresses linked and inline javascript or CSS into a single cached file.</t>
  </si>
  <si>
    <t>awesto</t>
  </si>
  <si>
    <t>django-shop</t>
  </si>
  <si>
    <t>A Django based shop system</t>
  </si>
  <si>
    <t>Mailu</t>
  </si>
  <si>
    <t>Insular email distribution - mail server as Docker images</t>
  </si>
  <si>
    <t>errbotio</t>
  </si>
  <si>
    <t>errbot</t>
  </si>
  <si>
    <t>Errbot is a chatbot, a daemon that connects to your favorite chat service and bring your tools and some fun into the conversation.</t>
  </si>
  <si>
    <t>sony</t>
  </si>
  <si>
    <t>nnabla</t>
  </si>
  <si>
    <t>Neural Network Libraries</t>
  </si>
  <si>
    <t>holoviz</t>
  </si>
  <si>
    <t>datashader</t>
  </si>
  <si>
    <t>Quickly and accurately render even the largest data.</t>
  </si>
  <si>
    <t>schematics</t>
  </si>
  <si>
    <t>Python Data Structures for Humans™.</t>
  </si>
  <si>
    <t>Python-Markdown</t>
  </si>
  <si>
    <t>markdown</t>
  </si>
  <si>
    <t>A Python implementation of John Gruber’s Markdown with Extension support.</t>
  </si>
  <si>
    <t>catalyst-team</t>
  </si>
  <si>
    <t>catalyst</t>
  </si>
  <si>
    <t>Accelerated deep learning R&amp;D</t>
  </si>
  <si>
    <t>nabla-c0d3</t>
  </si>
  <si>
    <t>sslyze</t>
  </si>
  <si>
    <t>Fast and powerful SSL/TLS scanning library.</t>
  </si>
  <si>
    <t>cerberus</t>
  </si>
  <si>
    <t>Lightweight, extensible data validation library for Python</t>
  </si>
  <si>
    <t>cobrateam</t>
  </si>
  <si>
    <t>splinter</t>
  </si>
  <si>
    <t xml:space="preserve">splinter - python test framework for web applications </t>
  </si>
  <si>
    <t>fishtown-analytics</t>
  </si>
  <si>
    <t>dbt</t>
  </si>
  <si>
    <t>dbt (data build tool) enables data analysts and engineers to transform their data using the same practices that software engineers use to build applications.</t>
  </si>
  <si>
    <t>ansible-lint</t>
  </si>
  <si>
    <t>Best practices checker for Ansible</t>
  </si>
  <si>
    <t>cea-sec</t>
  </si>
  <si>
    <t>miasm</t>
  </si>
  <si>
    <t>Reverse engineering framework in Python</t>
  </si>
  <si>
    <t>praw-dev</t>
  </si>
  <si>
    <t>praw</t>
  </si>
  <si>
    <t>PRAW, an acronym for "Python Reddit API Wrapper", is a python package that allows for simple access to Reddit's API.</t>
  </si>
  <si>
    <t>blackjack4494</t>
  </si>
  <si>
    <t>yt-dlc</t>
  </si>
  <si>
    <t>media downloader and library for various sites.</t>
  </si>
  <si>
    <t>httprunner</t>
  </si>
  <si>
    <t>One-stop solution for HTTP(S) testing.</t>
  </si>
  <si>
    <t>pygal</t>
  </si>
  <si>
    <t>PYthon svg GrAph plotting Library</t>
  </si>
  <si>
    <t>joblib</t>
  </si>
  <si>
    <t>Computing with Python functions.</t>
  </si>
  <si>
    <t>andialbrecht</t>
  </si>
  <si>
    <t>sqlparse</t>
  </si>
  <si>
    <t>A non-validating SQL parser module for Python</t>
  </si>
  <si>
    <t>mitre</t>
  </si>
  <si>
    <t>caldera</t>
  </si>
  <si>
    <t>Scalable Automated Adversary Emulation Platform</t>
  </si>
  <si>
    <t>metabrainz</t>
  </si>
  <si>
    <t>picard</t>
  </si>
  <si>
    <t>MusicBrainz Picard</t>
  </si>
  <si>
    <t>dcos</t>
  </si>
  <si>
    <t xml:space="preserve">DC/OS - The Datacenter Operating System </t>
  </si>
  <si>
    <t>QQuick</t>
  </si>
  <si>
    <t>Transcrypt</t>
  </si>
  <si>
    <t xml:space="preserve">Python 3.7 to JavaScript compiler - Lean, fast, open! - </t>
  </si>
  <si>
    <t>pixie-lang</t>
  </si>
  <si>
    <t>pixie</t>
  </si>
  <si>
    <t>A small, fast, native lisp with "magical" powers</t>
  </si>
  <si>
    <t>munki</t>
  </si>
  <si>
    <t>Managed software installation for macOS —</t>
  </si>
  <si>
    <t>pyqtgraph</t>
  </si>
  <si>
    <t>Fast data visualization and GUI tools for scientific / engineering applications</t>
  </si>
  <si>
    <t>crossbario</t>
  </si>
  <si>
    <t>autobahn-python</t>
  </si>
  <si>
    <t>WebSocket and WAMP in Python for Twisted and asyncio</t>
  </si>
  <si>
    <t>cornellius-gp</t>
  </si>
  <si>
    <t>gpytorch</t>
  </si>
  <si>
    <t>A highly efficient and modular implementation of Gaussian Processes in PyTorch</t>
  </si>
  <si>
    <t>lepture</t>
  </si>
  <si>
    <t>authlib</t>
  </si>
  <si>
    <t>The ultimate Python library in building OAuth, OpenID Connect clients and servers. JWS,JWE,JWK,JWA,JWT included.</t>
  </si>
  <si>
    <t>qtile</t>
  </si>
  <si>
    <t>:cookie: A full-featured, hackable tiling window manager written and configured in Python</t>
  </si>
  <si>
    <t>ccrisan</t>
  </si>
  <si>
    <t>motioneye</t>
  </si>
  <si>
    <t>A web frontend for the motion daemon.</t>
  </si>
  <si>
    <t>behave</t>
  </si>
  <si>
    <t>BDD, Python style.</t>
  </si>
  <si>
    <t>cirosantilli</t>
  </si>
  <si>
    <t>linux-kernel-module-cheat</t>
  </si>
  <si>
    <t>The perfect emulation setup to study and develop the Linux kernel v5.4.3, kernel modules, QEMU, gem5 and x86_64, ARMv7 and ARMv8 userland and baremetal assembly, ANSI C, C++ and POSIX. GDB step debug and KGDB just work. Powered by Buildroot and crosstool-NG. Highly automated. Thoroughly documented. Automated tests. "Tested" in an Ubuntu 19.10 host.</t>
  </si>
  <si>
    <t>azure-cli</t>
  </si>
  <si>
    <t>Azure Command-Line Interface</t>
  </si>
  <si>
    <t>WeblateOrg</t>
  </si>
  <si>
    <t>weblate</t>
  </si>
  <si>
    <t>Web based localization tool with tight version control integration.</t>
  </si>
  <si>
    <t>hhyo</t>
  </si>
  <si>
    <t>Archery</t>
  </si>
  <si>
    <t>SQL 审核查询平台</t>
  </si>
  <si>
    <t>jay0lee</t>
  </si>
  <si>
    <t>GAM</t>
  </si>
  <si>
    <t>command line management for Google Workspace</t>
  </si>
  <si>
    <t>Just-Some-Bots</t>
  </si>
  <si>
    <t>MusicBot</t>
  </si>
  <si>
    <t>:musical_note: The original MusicBot for Discord (formerly SexualRhinoceros/MusicBot)</t>
  </si>
  <si>
    <t>lingvo</t>
  </si>
  <si>
    <t>Lingvo</t>
  </si>
  <si>
    <t>lark-parser</t>
  </si>
  <si>
    <t>lark</t>
  </si>
  <si>
    <t>Lark is a parsing toolkit for Python, built with a focus on ergonomics, performance and modularity.</t>
  </si>
  <si>
    <t>photon</t>
  </si>
  <si>
    <t>Minimal Linux container host</t>
  </si>
  <si>
    <t>wee-slack</t>
  </si>
  <si>
    <t>A WeeChat script for Slack.com. Supports threads and reactions, synchronizes read markers, provides typing notification, etc..</t>
  </si>
  <si>
    <t>deepvariant</t>
  </si>
  <si>
    <t>DeepVariant is an analysis pipeline that uses a deep neural network to call genetic variants from next-generation DNA sequencing data.</t>
  </si>
  <si>
    <t>pyserial</t>
  </si>
  <si>
    <t>Python serial port access library</t>
  </si>
  <si>
    <t>r0x0r</t>
  </si>
  <si>
    <t>pywebview</t>
  </si>
  <si>
    <t>Build GUI for your Python program with JavaScript, HTML, and CSS</t>
  </si>
  <si>
    <t>thinc</t>
  </si>
  <si>
    <t>🔮 A refreshing functional take on deep learning, compatible with your favorite libraries</t>
  </si>
  <si>
    <t>OpenStack Storage (Swift). Mirror of code maintained at opendev.org.</t>
  </si>
  <si>
    <t>oauthlib</t>
  </si>
  <si>
    <t>A generic, spec-compliant, thorough implementation of the OAuth request-signing logic</t>
  </si>
  <si>
    <t>man-group</t>
  </si>
  <si>
    <t>arctic</t>
  </si>
  <si>
    <t xml:space="preserve">High performance datastore for time series and tick data </t>
  </si>
  <si>
    <t>django-oauth-toolkit</t>
  </si>
  <si>
    <t>OAuth2 goodies for the Djangonauts!</t>
  </si>
  <si>
    <t>ktbyers</t>
  </si>
  <si>
    <t>netmiko</t>
  </si>
  <si>
    <t>Multi-vendor library to simplify Paramiko SSH connections to network devices</t>
  </si>
  <si>
    <t>tomerfiliba</t>
  </si>
  <si>
    <t>plumbum</t>
  </si>
  <si>
    <t>Plumbum: Shell Combinators</t>
  </si>
  <si>
    <t>aiortc</t>
  </si>
  <si>
    <t>WebRTC and ORTC implementation for Python using asyncio</t>
  </si>
  <si>
    <t>vmaf</t>
  </si>
  <si>
    <t>Perceptual video quality assessment based on multi-method fusion.</t>
  </si>
  <si>
    <t>Toblerity</t>
  </si>
  <si>
    <t>Shapely</t>
  </si>
  <si>
    <t>Manipulation and analysis of geometric objects</t>
  </si>
  <si>
    <t>urwid</t>
  </si>
  <si>
    <t>Console user interface library for Python (official repo)</t>
  </si>
  <si>
    <t>kombu</t>
  </si>
  <si>
    <t>Messaging library for Python.</t>
  </si>
  <si>
    <t>pyload</t>
  </si>
  <si>
    <t>The free and open-source Download Manager written in pure Python</t>
  </si>
  <si>
    <t>getnikola</t>
  </si>
  <si>
    <t>nikola</t>
  </si>
  <si>
    <t>A static website and blog generator</t>
  </si>
  <si>
    <t>MozDef</t>
  </si>
  <si>
    <t>MozDef: Mozilla Enterprise Defense Platform</t>
  </si>
  <si>
    <t>ianmiell</t>
  </si>
  <si>
    <t>shutit</t>
  </si>
  <si>
    <t>Automation framework for programmers</t>
  </si>
  <si>
    <t>qilingframework</t>
  </si>
  <si>
    <t>qiling</t>
  </si>
  <si>
    <t>Qiling Advanced Binary Emulation Framework</t>
  </si>
  <si>
    <t>owid</t>
  </si>
  <si>
    <t>covid-19-data</t>
  </si>
  <si>
    <t>Data on COVID-19 (coronavirus) cases, deaths, hospitalizations, tests • All countries • Updated daily by Our World in Data</t>
  </si>
  <si>
    <t>Diaoul</t>
  </si>
  <si>
    <t>subliminal</t>
  </si>
  <si>
    <t>Subliminal - Subtitles, faster than your thoughts</t>
  </si>
  <si>
    <t>SickChill</t>
  </si>
  <si>
    <t>Less rage, more chill.</t>
  </si>
  <si>
    <t>lorien</t>
  </si>
  <si>
    <t>grab</t>
  </si>
  <si>
    <t>Web Scraping Framework</t>
  </si>
  <si>
    <t>armory3d</t>
  </si>
  <si>
    <t>armory</t>
  </si>
  <si>
    <t>3D Engine with Blender Integration</t>
  </si>
  <si>
    <t>rafalp</t>
  </si>
  <si>
    <t>Misago</t>
  </si>
  <si>
    <t>Misago is fully featured modern forum application that is fast, scalable and responsive.</t>
  </si>
  <si>
    <t>cobbler</t>
  </si>
  <si>
    <t>Cobbler is a versatile Linux deployment server</t>
  </si>
  <si>
    <t>amazon-redshift-utils</t>
  </si>
  <si>
    <t>Amazon Redshift Utils contains utilities, scripts and view which are useful in a Redshift environment</t>
  </si>
  <si>
    <t>rocky</t>
  </si>
  <si>
    <t>python-uncompyle6</t>
  </si>
  <si>
    <t>A cross-version Python bytecode decompiler</t>
  </si>
  <si>
    <t>psycopg</t>
  </si>
  <si>
    <t>psycopg2</t>
  </si>
  <si>
    <t>PostgreSQL database adapter for the Python programming language</t>
  </si>
  <si>
    <t>autorope</t>
  </si>
  <si>
    <t>donkeycar</t>
  </si>
  <si>
    <t>Open source hardware and software platform to build a small scale self driving car.</t>
  </si>
  <si>
    <t>h</t>
  </si>
  <si>
    <t>Annotate with anyone, anywhere.</t>
  </si>
  <si>
    <t>tox-dev</t>
  </si>
  <si>
    <t>tox</t>
  </si>
  <si>
    <t>Command line driven CI frontend and development task automation tool.</t>
  </si>
  <si>
    <t>executablebooks</t>
  </si>
  <si>
    <t>jupyter-book</t>
  </si>
  <si>
    <t>Build interactive, publication-quality documents from Jupyter Notebooks</t>
  </si>
  <si>
    <t>Low Code Open Source Framework in Python and JS</t>
  </si>
  <si>
    <t>python-security</t>
  </si>
  <si>
    <t>pyt</t>
  </si>
  <si>
    <t>A Static Analysis Tool for Detecting Security Vulnerabilities in Python Web Applications</t>
  </si>
  <si>
    <t>django-import-export</t>
  </si>
  <si>
    <t>Django application and library for importing and exporting data with admin integration.</t>
  </si>
  <si>
    <t>scikit-optimize</t>
  </si>
  <si>
    <t>Sequential model-based optimization with a  `scipy.optimize` interface</t>
  </si>
  <si>
    <t>Radicale</t>
  </si>
  <si>
    <t>A simple CalDAV (calendar) and CardDAV (contact) server.</t>
  </si>
  <si>
    <t>ronreiter</t>
  </si>
  <si>
    <t>interactive-tutorials</t>
  </si>
  <si>
    <t>Interactive Tutorials</t>
  </si>
  <si>
    <t>Cog-Creators</t>
  </si>
  <si>
    <t>Red-DiscordBot</t>
  </si>
  <si>
    <t>A multi-function Discord bot</t>
  </si>
  <si>
    <t>mathics</t>
  </si>
  <si>
    <t>Mathics</t>
  </si>
  <si>
    <t>A general-purpose computer algebra system.</t>
  </si>
  <si>
    <t>flaskbb</t>
  </si>
  <si>
    <t>A classic Forum Software in Python using Flask.</t>
  </si>
  <si>
    <t>ivre</t>
  </si>
  <si>
    <t>Network recon framework.</t>
  </si>
  <si>
    <t>openshift-ansible</t>
  </si>
  <si>
    <t>Install and config an OpenShift 3.x cluster</t>
  </si>
  <si>
    <t>pwr-Solaar</t>
  </si>
  <si>
    <t>Solaar</t>
  </si>
  <si>
    <t>Linux device manager for Logitech devices</t>
  </si>
  <si>
    <t>erikbern</t>
  </si>
  <si>
    <t>ann-benchmarks</t>
  </si>
  <si>
    <t>Benchmarks of approximate nearest neighbor libraries in Python</t>
  </si>
  <si>
    <t>yandex-tank</t>
  </si>
  <si>
    <t>Load and performance benchmark tool</t>
  </si>
  <si>
    <t>fastnlp</t>
  </si>
  <si>
    <t>fastNLP</t>
  </si>
  <si>
    <t>fastNLP: A Modularized and Extensible NLP Framework. Currently still in incubation.</t>
  </si>
  <si>
    <t>typeshed</t>
  </si>
  <si>
    <t>Collection of library stubs for Python, with static types</t>
  </si>
  <si>
    <t>pexpect</t>
  </si>
  <si>
    <t>A Python module for controlling interactive programs in a pseudo-terminal</t>
  </si>
  <si>
    <t>ThilinaRajapakse</t>
  </si>
  <si>
    <t>simpletransformers</t>
  </si>
  <si>
    <t>Transformers for Classification, NER, QA, Language Modelling, Language Generation, T5, Multi-Modal, and Conversational AI</t>
  </si>
  <si>
    <t>python-gino</t>
  </si>
  <si>
    <t>gino</t>
  </si>
  <si>
    <t>GINO Is Not ORM - a Python asyncio ORM on SQLAlchemy core.</t>
  </si>
  <si>
    <t>Trusted-AI</t>
  </si>
  <si>
    <t>adversarial-robustness-toolbox</t>
  </si>
  <si>
    <t>Adversarial Robustness Toolbox (ART) - Python Library for Machine Learning Security - Evasion, Poisoning, Extraction, Inference</t>
  </si>
  <si>
    <t>kubeflow</t>
  </si>
  <si>
    <t>pipelines</t>
  </si>
  <si>
    <t>Machine Learning Pipelines for Kubeflow</t>
  </si>
  <si>
    <t>openrazer</t>
  </si>
  <si>
    <t>An entirely open source driver and user-space daemon that allows you to manage your Razer peripherals on GNU/Linux</t>
  </si>
  <si>
    <t>Palashio</t>
  </si>
  <si>
    <t>libra</t>
  </si>
  <si>
    <t>Ergonomic machine learning for everyone.</t>
  </si>
  <si>
    <t>web2py</t>
  </si>
  <si>
    <t>Free and open source full-stack enterprise framework for agile development of secure database-driven web-based applications, written and programmable in Python.</t>
  </si>
  <si>
    <t>seleniumbase</t>
  </si>
  <si>
    <t>SeleniumBase</t>
  </si>
  <si>
    <t>✅ 🐍 Python Web UI testing and RPA. 🤖 🚀 Fast • Easy • Reliable.</t>
  </si>
  <si>
    <t>enigmampc</t>
  </si>
  <si>
    <t>An Algorithmic Trading Library for Crypto-Assets in Python</t>
  </si>
  <si>
    <t>SublimeText</t>
  </si>
  <si>
    <t>LaTeXTools</t>
  </si>
  <si>
    <t>LaTeX plugin for Sublime Text 2 and 3</t>
  </si>
  <si>
    <t>iBaa</t>
  </si>
  <si>
    <t>PlexConnect</t>
  </si>
  <si>
    <t>Plex @ aTV - think different...</t>
  </si>
  <si>
    <t>nbdime</t>
  </si>
  <si>
    <t>Tools for diffing and merging of Jupyter notebooks.</t>
  </si>
  <si>
    <t>spack</t>
  </si>
  <si>
    <t>A flexible package manager that supports multiple versions, configurations, platforms, and compilers.</t>
  </si>
  <si>
    <t>pydata</t>
  </si>
  <si>
    <t>xarray</t>
  </si>
  <si>
    <t>N-D labeled arrays and datasets in Python</t>
  </si>
  <si>
    <t>denite.nvim</t>
  </si>
  <si>
    <t>:dragon: Dark powered asynchronous unite all interfaces for Neovim/Vim8</t>
  </si>
  <si>
    <t>xlwings</t>
  </si>
  <si>
    <t>xlwings is a BSD-licensed Python library that makes it easy to call Python from Excel and vice versa. It works with Microsoft Excel on Windows and macOS. Sign up for the newsletter or follow us on twitter via</t>
  </si>
  <si>
    <t>OpenShot</t>
  </si>
  <si>
    <t>openshot-qt</t>
  </si>
  <si>
    <t>OpenShot Video Editor is an award-winning free and open-source video editor for Linux, Mac, and Windows, and is dedicated to delivering high quality video editing and animation solutions to the world.</t>
  </si>
  <si>
    <t>sukeesh</t>
  </si>
  <si>
    <t>Jarvis</t>
  </si>
  <si>
    <t>Personal Assistant for Linux and macOS</t>
  </si>
  <si>
    <t>ipyparallel</t>
  </si>
  <si>
    <t>Interactive Parallel Computing in Python</t>
  </si>
  <si>
    <t>alerta</t>
  </si>
  <si>
    <t>Alerta monitoring system</t>
  </si>
  <si>
    <t>octodns</t>
  </si>
  <si>
    <t>Tools for managing DNS across multiple providers</t>
  </si>
  <si>
    <t>kevin1024</t>
  </si>
  <si>
    <t>vcrpy</t>
  </si>
  <si>
    <t>Automatically mock your HTTP interactions to simplify and speed up testing</t>
  </si>
  <si>
    <t>matthewwithanm</t>
  </si>
  <si>
    <t>django-imagekit</t>
  </si>
  <si>
    <t>Automated image processing for Django. Currently v4.0</t>
  </si>
  <si>
    <t>The project that powers MDN.</t>
  </si>
  <si>
    <t>timbrel</t>
  </si>
  <si>
    <t>GitSavvy</t>
  </si>
  <si>
    <t>Full git and GitHub integration with Sublime Text 3.</t>
  </si>
  <si>
    <t>jina-ai</t>
  </si>
  <si>
    <t>jina</t>
  </si>
  <si>
    <t>An easier way to build neural search in the cloud</t>
  </si>
  <si>
    <t>PacktPublishing</t>
  </si>
  <si>
    <t>Deep-Reinforcement-Learning-Hands-On</t>
  </si>
  <si>
    <t xml:space="preserve"> Hands-on Deep Reinforcement Learning, published by Packt</t>
  </si>
  <si>
    <t>bridgecrewio</t>
  </si>
  <si>
    <t>checkov</t>
  </si>
  <si>
    <t>Prevent cloud misconfigurations during build-time for Terraform, Cloudformation, Kubernetes, Serverless framework and other infrastructure-as-code-languages with Checkov by Bridgecrew.</t>
  </si>
  <si>
    <t>lxml</t>
  </si>
  <si>
    <t>The lxml XML toolkit for Python</t>
  </si>
  <si>
    <t>mil-tokyo</t>
  </si>
  <si>
    <t>webdnn</t>
  </si>
  <si>
    <t>The Fastest DNN Running Framework on Web Browser</t>
  </si>
  <si>
    <t>crossbar</t>
  </si>
  <si>
    <t>Crossbar.io - WAMP application router</t>
  </si>
  <si>
    <t>mypaint</t>
  </si>
  <si>
    <t>MyPaint is a simple drawing and painting program that works well with Wacom-style graphics tablets.</t>
  </si>
  <si>
    <t>Loki</t>
  </si>
  <si>
    <t>Loki - Simple IOC and Incident Response Scanner</t>
  </si>
  <si>
    <t>raiden-network</t>
  </si>
  <si>
    <t>raiden</t>
  </si>
  <si>
    <t>Raiden Network</t>
  </si>
  <si>
    <t>holoviews</t>
  </si>
  <si>
    <t>With Holoviews, your data visualizes itself.</t>
  </si>
  <si>
    <t>binderhub</t>
  </si>
  <si>
    <t>Run your code in the cloud, with technology so advanced, it feels like magic!</t>
  </si>
  <si>
    <t>nbviewer</t>
  </si>
  <si>
    <t>nbconvert as a web service: Render Jupyter Notebooks as static web pages</t>
  </si>
  <si>
    <t>tmrowco</t>
  </si>
  <si>
    <t>electricitymap-contrib</t>
  </si>
  <si>
    <t>A real-time visualisation of the CO2 emissions of electricity consumption</t>
  </si>
  <si>
    <t>arsenetar</t>
  </si>
  <si>
    <t>dupeguru</t>
  </si>
  <si>
    <t>Find duplicate files</t>
  </si>
  <si>
    <t>bethgelab</t>
  </si>
  <si>
    <t>foolbox</t>
  </si>
  <si>
    <t>A Python toolbox to create adversarial examples that fool neural networks in PyTorch, TensorFlow, and JAX</t>
  </si>
  <si>
    <t>azure-sdk-for-python</t>
  </si>
  <si>
    <t xml:space="preserve">This repository is for active development of the Azure SDK for Python. For consumers of the SDK we recommend visiting our public developer docs at https://docs.microsoft.com/en-us/python/azure/ or our versioned developer docs at https://azure.github.io/azure-sdk-for-python. </t>
  </si>
  <si>
    <t>agents</t>
  </si>
  <si>
    <t>TF-Agents is a library for Reinforcement Learning in TensorFlow</t>
  </si>
  <si>
    <t>freenas</t>
  </si>
  <si>
    <t>FreeNAS Git Repository</t>
  </si>
  <si>
    <t>libcloud</t>
  </si>
  <si>
    <t>Apache Libcloud is a Python library which hides differences between different cloud provider APIs and allows you to manage different cloud resources through a unified and easy to use API</t>
  </si>
  <si>
    <t>Komodo</t>
  </si>
  <si>
    <t>KomodoEdit</t>
  </si>
  <si>
    <t>Komodo Edit is a fast and free multi-language code editor. Written in JS, Python, C++ and based on the Mozilla platform.</t>
  </si>
  <si>
    <t>more-itertools</t>
  </si>
  <si>
    <t>More routines for operating on iterables, beyond itertools</t>
  </si>
  <si>
    <t>JacquesLucke</t>
  </si>
  <si>
    <t>animation_nodes</t>
  </si>
  <si>
    <t>Node based visual scripting system designed for motion graphics in Blender.</t>
  </si>
  <si>
    <t>stellargraph</t>
  </si>
  <si>
    <t>StellarGraph - Machine Learning on Graphs</t>
  </si>
  <si>
    <t>modoboa</t>
  </si>
  <si>
    <t>Mail hosting made simple</t>
  </si>
  <si>
    <t>web3.py</t>
  </si>
  <si>
    <t>A python interface for interacting with the Ethereum blockchain and ecosystem.</t>
  </si>
  <si>
    <t>bpython</t>
  </si>
  <si>
    <t>bpython - A fancy curses interface to the Python interactive interpreter</t>
  </si>
  <si>
    <t>Build, Store, and Distribute your Applications and Containers</t>
  </si>
  <si>
    <t>forecasting</t>
  </si>
  <si>
    <t>Time Series Forecasting Best Practices &amp; Examples</t>
  </si>
  <si>
    <t>pgmpy</t>
  </si>
  <si>
    <t>Python Library for learning (Structure and Parameter) and inference (Statistical and Causal) in Bayesian Networks.</t>
  </si>
  <si>
    <t>dephell</t>
  </si>
  <si>
    <t>:package: :fire: Python project management. Manage packages: convert between formats, lock, install, resolve, isolate, test, build graph, show outdated, audit. Manage venvs, build package, bump version.</t>
  </si>
  <si>
    <t>muammar</t>
  </si>
  <si>
    <t>mkchromecast</t>
  </si>
  <si>
    <t>Cast macOS and Linux Audio/Video to your Google Cast and Sonos Devices</t>
  </si>
  <si>
    <t>dateparser</t>
  </si>
  <si>
    <t>python parser for human readable dates</t>
  </si>
  <si>
    <t>rthalley</t>
  </si>
  <si>
    <t>dnspython</t>
  </si>
  <si>
    <t>a powerful DNS toolkit for python</t>
  </si>
  <si>
    <t>presslabs</t>
  </si>
  <si>
    <t>gitfs</t>
  </si>
  <si>
    <t>Version controlled file system</t>
  </si>
  <si>
    <t>arrowtype</t>
  </si>
  <si>
    <t>recursive</t>
  </si>
  <si>
    <t>Recursive Mono &amp; Sans is a variable font family for code &amp; UI, coming soon to Google Fonts</t>
  </si>
  <si>
    <t>pimutils</t>
  </si>
  <si>
    <t>khal</t>
  </si>
  <si>
    <t>:calendar: CLI calendar application</t>
  </si>
  <si>
    <t>motor</t>
  </si>
  <si>
    <t>Motor - the async Python driver for MongoDB and Tornado or asyncio</t>
  </si>
  <si>
    <t>git-cola</t>
  </si>
  <si>
    <t>git-cola: The highly caffeinated Git GUI</t>
  </si>
  <si>
    <t>ContextLab</t>
  </si>
  <si>
    <t>hypertools</t>
  </si>
  <si>
    <t>A Python toolbox for gaining geometric insights into high-dimensional data</t>
  </si>
  <si>
    <t>Kapeli</t>
  </si>
  <si>
    <t>Dash-User-Contributions</t>
  </si>
  <si>
    <t>Dash repo of user contributed docsets</t>
  </si>
  <si>
    <t>kliment</t>
  </si>
  <si>
    <t>Printrun</t>
  </si>
  <si>
    <t>Pronterface, Pronsole, and Printcore - Pure Python 3d printing host software</t>
  </si>
  <si>
    <t>rueckstiess</t>
  </si>
  <si>
    <t>mtools</t>
  </si>
  <si>
    <t>A collection of scripts to set up MongoDB test environments and parse and visualize MongoDB log files.</t>
  </si>
  <si>
    <t>python-diamond</t>
  </si>
  <si>
    <t>Diamond</t>
  </si>
  <si>
    <t>Diamond is a python daemon that collects system metrics and publishes them to Graphite (and others). It is capable of collecting cpu, memory, network, i/o, load and disk metrics. Additionally, it features an API for implementing custom collectors for gathering metrics from almost any source.</t>
  </si>
  <si>
    <t>oppia</t>
  </si>
  <si>
    <t>A free, online learning platform to make quality education accessible for all.</t>
  </si>
  <si>
    <t>napalm-automation</t>
  </si>
  <si>
    <t>napalm</t>
  </si>
  <si>
    <t>Network Automation and Programmability Abstraction Layer with Multivendor support</t>
  </si>
  <si>
    <t>chartbeat-labs</t>
  </si>
  <si>
    <t>textacy</t>
  </si>
  <si>
    <t>NLP, before and after spaCy</t>
  </si>
  <si>
    <t>aioredis</t>
  </si>
  <si>
    <t>asyncio (PEP 3156) Redis support</t>
  </si>
  <si>
    <t>overshard</t>
  </si>
  <si>
    <t>timestrap</t>
  </si>
  <si>
    <t>Time tracking you can host anywhere. Full export support in multiple formats and easily extensible.</t>
  </si>
  <si>
    <t>archerysec</t>
  </si>
  <si>
    <t>Centralize Vulnerability Assessment and Management for DevSecOps Team</t>
  </si>
  <si>
    <t>Exa-Networks</t>
  </si>
  <si>
    <t>exabgp</t>
  </si>
  <si>
    <t>The BGP swiss army knife of networking</t>
  </si>
  <si>
    <t>playframework</t>
  </si>
  <si>
    <t>play1</t>
  </si>
  <si>
    <t>Play framework</t>
  </si>
  <si>
    <t>eth2.0-specs</t>
  </si>
  <si>
    <t>Ethereum 2.0 Specifications</t>
  </si>
  <si>
    <t>cpfair</t>
  </si>
  <si>
    <t>tapiriik</t>
  </si>
  <si>
    <t>tapiriik keeps your fitness in sync</t>
  </si>
  <si>
    <t>dulwich</t>
  </si>
  <si>
    <t>Pure-Python Git implementation</t>
  </si>
  <si>
    <t>SiCKRAGE</t>
  </si>
  <si>
    <t>Mirror of OFFICIAL SiCKRAGE</t>
  </si>
  <si>
    <t>CamDavidsonPilon</t>
  </si>
  <si>
    <t>lifelines</t>
  </si>
  <si>
    <t>Survival analysis in Python</t>
  </si>
  <si>
    <t>Kaggle</t>
  </si>
  <si>
    <t>docker-python</t>
  </si>
  <si>
    <t>Kaggle Python docker image</t>
  </si>
  <si>
    <t>cve-search</t>
  </si>
  <si>
    <t>cve-search - a tool to perform local searches for known vulnerabilities</t>
  </si>
  <si>
    <t>MasoniteFramework</t>
  </si>
  <si>
    <t>masonite</t>
  </si>
  <si>
    <t>The Modern And Developer Centric Python Web Framework. Be sure to read the documentation and join the Slack channel questions: http://slack.masoniteproject.com</t>
  </si>
  <si>
    <t>ClimbsRocks</t>
  </si>
  <si>
    <t>auto_ml</t>
  </si>
  <si>
    <t>[UNMAINTAINED] Automated machine learning for analytics &amp; production</t>
  </si>
  <si>
    <t>powerfulseal</t>
  </si>
  <si>
    <t>A powerful testing tool for Kubernetes clusters.</t>
  </si>
  <si>
    <t>pyrogram</t>
  </si>
  <si>
    <t>Telegram MTProto API Python client library framework for users and bots</t>
  </si>
  <si>
    <t>docs-cn</t>
  </si>
  <si>
    <t>TiDB/TiKV/PD documentation in Chinese.</t>
  </si>
  <si>
    <t>mvantellingen</t>
  </si>
  <si>
    <t>python-zeep</t>
  </si>
  <si>
    <t>A modern/fast python SOAP client based on lxml / requests</t>
  </si>
  <si>
    <t>paasta</t>
  </si>
  <si>
    <t>An open, distributed platform as a service</t>
  </si>
  <si>
    <t>ibis-project</t>
  </si>
  <si>
    <t>ibis</t>
  </si>
  <si>
    <t>A pandas-like deferred expression system, with first-class SQL support</t>
  </si>
  <si>
    <t>mythril</t>
  </si>
  <si>
    <t>Security analysis tool for EVM bytecode. Supports smart contracts built for Ethereum, Hedera, Quorum, Vechain, Roostock, Tron and other EVM-compatible blockchains.</t>
  </si>
  <si>
    <t>Phoenix</t>
  </si>
  <si>
    <t>wxPython's Project Phoenix.  A new implementation of wxPython, better, stronger, faster than he was before.</t>
  </si>
  <si>
    <t>chen3feng</t>
  </si>
  <si>
    <t>blade-build</t>
  </si>
  <si>
    <t>Blade is a powerful build system from Tencent, support many mainstream programming languages, such as C/C++, java, scala, python, protobuf...</t>
  </si>
  <si>
    <t>serge-sans-paille</t>
  </si>
  <si>
    <t>pythran</t>
  </si>
  <si>
    <t>Ahead of Time compiler for numeric kernels</t>
  </si>
  <si>
    <t>allegro</t>
  </si>
  <si>
    <t>ralph</t>
  </si>
  <si>
    <t>Ralph is the CMDB / Asset Management system for data center and back office hardware.</t>
  </si>
  <si>
    <t>ros</t>
  </si>
  <si>
    <t>Core ROS packages</t>
  </si>
  <si>
    <t>PerfKitBenchmarker</t>
  </si>
  <si>
    <t>PerfKit Benchmarker (PKB) contains a set of benchmarks to measure and compare cloud offerings. The benchmarks use default settings to reflect what most users will see. PerfKit Benchmarker is licensed under the Apache 2 license terms. Please make sure to read, understand and agree to the terms of the LICENSE and CONTRIBUTING files before proceeding.</t>
  </si>
  <si>
    <t>shuup</t>
  </si>
  <si>
    <t>E-Commerce Platform</t>
  </si>
  <si>
    <t>hacs</t>
  </si>
  <si>
    <t>integration</t>
  </si>
  <si>
    <t>HACS gives you a powerful UI to handle downloads of all your custom needs.</t>
  </si>
  <si>
    <t>dw</t>
  </si>
  <si>
    <t>mitogen</t>
  </si>
  <si>
    <t>Distributed self-replicating programs in Python</t>
  </si>
  <si>
    <t>oilshell</t>
  </si>
  <si>
    <t>oil</t>
  </si>
  <si>
    <t>A new Unix shell.  Our upgrade path from bash to a better language and runtime.</t>
  </si>
  <si>
    <t>mne-tools</t>
  </si>
  <si>
    <t>mne-python</t>
  </si>
  <si>
    <t>MNE: Magnetoencephalography (MEG) and Electroencephalography (EEG) in Python</t>
  </si>
  <si>
    <t>pantsbuild</t>
  </si>
  <si>
    <t>pants</t>
  </si>
  <si>
    <t>The Pants Build System</t>
  </si>
  <si>
    <t>dateutil</t>
  </si>
  <si>
    <t>Useful extensions to the standard Python datetime features</t>
  </si>
  <si>
    <t>nedbat</t>
  </si>
  <si>
    <t>coveragepy</t>
  </si>
  <si>
    <t>Code coverage measurement for Python</t>
  </si>
  <si>
    <t>h5py</t>
  </si>
  <si>
    <t>HDF5 for Python -- The h5py package is a Pythonic interface to the HDF5 binary data format.</t>
  </si>
  <si>
    <t>sabnzbd</t>
  </si>
  <si>
    <t>SABnzbd - The automated Usenet download tool</t>
  </si>
  <si>
    <t>circus-tent</t>
  </si>
  <si>
    <t>circus</t>
  </si>
  <si>
    <t>A Process &amp; Socket Manager built with zmq</t>
  </si>
  <si>
    <t>timesketch</t>
  </si>
  <si>
    <t>Collaborative forensic timeline analysis</t>
  </si>
  <si>
    <t>yourlabs</t>
  </si>
  <si>
    <t>django-autocomplete-light</t>
  </si>
  <si>
    <t>A fresh approach to autocomplete implementations, specially for Django. Status: v3 stable, 2.x.x stable, 1.x.x deprecated. Please DO regularely ping us with your link at #yourlabs IRC channel</t>
  </si>
  <si>
    <t>jliljebl</t>
  </si>
  <si>
    <t>flowblade</t>
  </si>
  <si>
    <t>Video Editor for Linux</t>
  </si>
  <si>
    <t>ywangd</t>
  </si>
  <si>
    <t>stash</t>
  </si>
  <si>
    <t>StaSh - Shell for Pythonista</t>
  </si>
  <si>
    <t>professional-services</t>
  </si>
  <si>
    <t>Common solutions and tools developed by Google Cloud's Professional Services team</t>
  </si>
  <si>
    <t>tslearn-team</t>
  </si>
  <si>
    <t>tslearn</t>
  </si>
  <si>
    <t>A machine learning toolkit dedicated to time-series data</t>
  </si>
  <si>
    <t>python-gitlab</t>
  </si>
  <si>
    <t>Python wrapper for the GitLab API</t>
  </si>
  <si>
    <t>twilio-python</t>
  </si>
  <si>
    <t>A Python module for communicating with the Twilio API and generating TwiML.</t>
  </si>
  <si>
    <t>Parsely</t>
  </si>
  <si>
    <t>streamparse</t>
  </si>
  <si>
    <t>Run Python in Apache Storm topologies. Pythonic API, CLI tooling, and a topology DSL.</t>
  </si>
  <si>
    <t>SheffieldML</t>
  </si>
  <si>
    <t>GPy</t>
  </si>
  <si>
    <t xml:space="preserve">Gaussian processes framework in python </t>
  </si>
  <si>
    <t>aws-cloudformation</t>
  </si>
  <si>
    <t>cfn-python-lint</t>
  </si>
  <si>
    <t>CloudFormation Linter</t>
  </si>
  <si>
    <t>emeryberger</t>
  </si>
  <si>
    <t>CSrankings</t>
  </si>
  <si>
    <t>A web app for ranking computer science departments according to their research output in selective venues.</t>
  </si>
  <si>
    <t>unitedstates</t>
  </si>
  <si>
    <t>congress-legislators</t>
  </si>
  <si>
    <t>Members of the United States Congress, 1789-Present, in YAML/JSON/CSV, as well as committees, presidents, and vice presidents.</t>
  </si>
  <si>
    <t>tschellenbach</t>
  </si>
  <si>
    <t>Django-facebook</t>
  </si>
  <si>
    <t>Facebook open graph api implementation using the Django web framework in python</t>
  </si>
  <si>
    <t>lemur</t>
  </si>
  <si>
    <t>Repository for the Lemur Certificate Manager</t>
  </si>
  <si>
    <t>Carbon is one of the components of Graphite, and is responsible for receiving metrics over the network and writing them down to disk using a storage backend.</t>
  </si>
  <si>
    <t>rasterio</t>
  </si>
  <si>
    <t>Rasterio reads and writes geospatial raster datasets</t>
  </si>
  <si>
    <t>kalliope-project</t>
  </si>
  <si>
    <t>kalliope</t>
  </si>
  <si>
    <t>Kalliope is a framework that will help you to create your own personal assistant.</t>
  </si>
  <si>
    <t>federated</t>
  </si>
  <si>
    <t>A framework for implementing federated learning</t>
  </si>
  <si>
    <t>getlogbook</t>
  </si>
  <si>
    <t>logbook</t>
  </si>
  <si>
    <t>A cool logging replacement for Python.</t>
  </si>
  <si>
    <t>sagemath</t>
  </si>
  <si>
    <t>Mirror of the Sage source tree -- please do not submit PRs here -- everything must be submitted via https://trac.sagemath.org/</t>
  </si>
  <si>
    <t>django-pipeline</t>
  </si>
  <si>
    <t>Pipeline is an asset packaging library for Django.</t>
  </si>
  <si>
    <t>owtf</t>
  </si>
  <si>
    <t>Offensive Web Testing Framework (OWTF), is a framework which tries to unite great tools and make pen testing more efficient http://owtf.org https://twitter.com/owtfp</t>
  </si>
  <si>
    <t>django-wiki</t>
  </si>
  <si>
    <t>A wiki system with complex functionality for simple integration and a superb interface. Store your knowledge with style: Use django models.</t>
  </si>
  <si>
    <t>cloudml-samples</t>
  </si>
  <si>
    <t>Cloud ML Engine is now a part of AI Platform</t>
  </si>
  <si>
    <t>p4-team</t>
  </si>
  <si>
    <t>ctf</t>
  </si>
  <si>
    <t>Ctf solutions from p4 team</t>
  </si>
  <si>
    <t>DataBrewery</t>
  </si>
  <si>
    <t>cubes</t>
  </si>
  <si>
    <t>Light-weight Python OLAP framework for multi-dimensional data analysis</t>
  </si>
  <si>
    <t>viper-framework</t>
  </si>
  <si>
    <t>viper</t>
  </si>
  <si>
    <t>Binary analysis and management framework</t>
  </si>
  <si>
    <t>Blazemeter</t>
  </si>
  <si>
    <t>taurus</t>
  </si>
  <si>
    <t>Automation-friendly framework for Continuous Testing by</t>
  </si>
  <si>
    <t>RDFLib</t>
  </si>
  <si>
    <t>rdflib</t>
  </si>
  <si>
    <t>RDFLib is a Python library for working with RDF, a simple yet powerful language for representing information.</t>
  </si>
  <si>
    <t>mistio</t>
  </si>
  <si>
    <t>mist-ce</t>
  </si>
  <si>
    <t>Mist is an open source, multi-cloud management platform</t>
  </si>
  <si>
    <t>prospector</t>
  </si>
  <si>
    <t>Inspects Python source files and provides information about type and location of classes, methods etc</t>
  </si>
  <si>
    <t>GPflow</t>
  </si>
  <si>
    <t>Gaussian processes in TensorFlow</t>
  </si>
  <si>
    <t>django-filer</t>
  </si>
  <si>
    <t>File and Image Management Application for django</t>
  </si>
  <si>
    <t>themix-project</t>
  </si>
  <si>
    <t>oomox</t>
  </si>
  <si>
    <t>Graphical application for generating different color variations of a  Arc, Materia and Oomox themes (GTK2, GTK3 and others), Archdroid, Gnome-Colors, Numix, Papirus, Suru++ icons, and terminal palette.</t>
  </si>
  <si>
    <t>pilotmoon</t>
  </si>
  <si>
    <t>PopClip-Extensions</t>
  </si>
  <si>
    <t>Documentation and source code for PopClip extensions.</t>
  </si>
  <si>
    <t>OpenSeq2Seq</t>
  </si>
  <si>
    <t>Toolkit for efficient experimentation with Speech Recognition, Text2Speech and NLP</t>
  </si>
  <si>
    <t>retext-project</t>
  </si>
  <si>
    <t>retext</t>
  </si>
  <si>
    <t>ReText: Simple but powerful editor for Markdown and reStructuredText</t>
  </si>
  <si>
    <t>flax</t>
  </si>
  <si>
    <t>Flax is a neural network ecosystem for JAX that is designed for flexibility.</t>
  </si>
  <si>
    <t>Suor</t>
  </si>
  <si>
    <t>django-cacheops</t>
  </si>
  <si>
    <t>A slick ORM cache with automatic granular event-driven invalidation.</t>
  </si>
  <si>
    <t>jieter</t>
  </si>
  <si>
    <t>django-tables2</t>
  </si>
  <si>
    <t>django-tables2 - An app for creating HTML tables</t>
  </si>
  <si>
    <t>kapitan</t>
  </si>
  <si>
    <t>Generic templated configuration management for Kubernetes, Terraform and other things</t>
  </si>
  <si>
    <t>cherrypy</t>
  </si>
  <si>
    <t>CherryPy is a pythonic, object-oriented HTTP framework.      https://docs.cherrypy.org/</t>
  </si>
  <si>
    <t>translate</t>
  </si>
  <si>
    <t>pootle</t>
  </si>
  <si>
    <t>Online translation tool</t>
  </si>
  <si>
    <t>aws-data-wrangler</t>
  </si>
  <si>
    <t>Pandas on AWS</t>
  </si>
  <si>
    <t>watson-developer-cloud</t>
  </si>
  <si>
    <t>python-sdk</t>
  </si>
  <si>
    <t>:snake: Client library to use the IBM Watson services in Python and available in pip as watson-developer-cloud</t>
  </si>
  <si>
    <t>laixintao</t>
  </si>
  <si>
    <t>iredis</t>
  </si>
  <si>
    <t>Interactive Redis: A Terminal Client for Redis with AutoCompletion and Syntax Highlighting.</t>
  </si>
  <si>
    <t>wummel</t>
  </si>
  <si>
    <t>linkchecker</t>
  </si>
  <si>
    <t>check links in web documents or full websites</t>
  </si>
  <si>
    <t>DenisCarriere</t>
  </si>
  <si>
    <t>geocoder</t>
  </si>
  <si>
    <t>:earth_asia: Python Geocoder</t>
  </si>
  <si>
    <t>reviewboard</t>
  </si>
  <si>
    <t>An extensible and friendly code review tool for projects and companies of all sizes.</t>
  </si>
  <si>
    <t>wemake-services</t>
  </si>
  <si>
    <t>wemake-python-styleguide</t>
  </si>
  <si>
    <t>The strictest and most opinionated python linter ever!</t>
  </si>
  <si>
    <t>fireeye</t>
  </si>
  <si>
    <t>capa</t>
  </si>
  <si>
    <t>The FLARE team's open-source tool to identify capabilities in executable files.</t>
  </si>
  <si>
    <t>GlasgowEmbedded</t>
  </si>
  <si>
    <t>glasgow</t>
  </si>
  <si>
    <t>Scots Army Knife for electronics</t>
  </si>
  <si>
    <t>wger-project</t>
  </si>
  <si>
    <t>wger</t>
  </si>
  <si>
    <t>Self hosted FLOSS fitness/workout and weight tracker written with Django</t>
  </si>
  <si>
    <t>rsmusllp</t>
  </si>
  <si>
    <t>king-phisher</t>
  </si>
  <si>
    <t>Phishing Campaign Toolkit</t>
  </si>
  <si>
    <t>sawtooth-core</t>
  </si>
  <si>
    <t>Core repository for Sawtooth Distributed Ledger</t>
  </si>
  <si>
    <t>jdf</t>
  </si>
  <si>
    <t>processing.py</t>
  </si>
  <si>
    <t>Write Processing sketches in Python</t>
  </si>
  <si>
    <t>Nandaka</t>
  </si>
  <si>
    <t>PixivUtil2</t>
  </si>
  <si>
    <t>Download images from Pixiv and more!</t>
  </si>
  <si>
    <t>pelican-plugins</t>
  </si>
  <si>
    <t>Collection of plugins for the Pelican static site generator</t>
  </si>
  <si>
    <t>hgrecco</t>
  </si>
  <si>
    <t>pint</t>
  </si>
  <si>
    <t>Operate and manipulate physical quantities in Python</t>
  </si>
  <si>
    <t>sagemaker-python-sdk</t>
  </si>
  <si>
    <t>A library for training and deploying machine learning models on Amazon SageMaker</t>
  </si>
  <si>
    <t>ceph-ansible</t>
  </si>
  <si>
    <t>Ansible playbooks to deploy Ceph, the distributed filesystem.</t>
  </si>
  <si>
    <t>rally</t>
  </si>
  <si>
    <t>Macrobenchmarking framework for Elasticsearch</t>
  </si>
  <si>
    <t>aiogram</t>
  </si>
  <si>
    <t>Is a pretty simple and fully asynchronous framework for Telegram Bot API written in Python 3.7 with asyncio and aiohttp.</t>
  </si>
  <si>
    <t>setuptools</t>
  </si>
  <si>
    <t>Official project repository for the Setuptools build system</t>
  </si>
  <si>
    <t>tfx</t>
  </si>
  <si>
    <t xml:space="preserve"> TFX is an end-to-end platform for deploying production ML pipelines</t>
  </si>
  <si>
    <t>GNS3</t>
  </si>
  <si>
    <t>gns3-gui</t>
  </si>
  <si>
    <t>GNS3 Graphical Network Simulator</t>
  </si>
  <si>
    <t>evennia</t>
  </si>
  <si>
    <t>Python MUD/MUX/MUSH/MU* development system</t>
  </si>
  <si>
    <t>pybuilder</t>
  </si>
  <si>
    <t>Software build automation tool for Python.</t>
  </si>
  <si>
    <t>HackathonHackers</t>
  </si>
  <si>
    <t>personal-sites</t>
  </si>
  <si>
    <t>List of Hackathon Hackers' personal sites.</t>
  </si>
  <si>
    <t>pycontribs</t>
  </si>
  <si>
    <t>jira</t>
  </si>
  <si>
    <t xml:space="preserve">Python JIRA Library is the easiest way to automate JIRA. Support for py27 was dropped on 2019-10-14, do not raise bugs related to it. </t>
  </si>
  <si>
    <t>defunkt</t>
  </si>
  <si>
    <t>pystache</t>
  </si>
  <si>
    <t>Mustache in Python</t>
  </si>
  <si>
    <t>micropython-lib</t>
  </si>
  <si>
    <t>Core Python libraries ported to MicroPython</t>
  </si>
  <si>
    <t>online-ml</t>
  </si>
  <si>
    <t>river</t>
  </si>
  <si>
    <t>🌊 Online machine learning in Python</t>
  </si>
  <si>
    <t>projectmesa</t>
  </si>
  <si>
    <t>mesa</t>
  </si>
  <si>
    <t>Mesa is an agent-based modeling framework in Python</t>
  </si>
  <si>
    <t>Flexget</t>
  </si>
  <si>
    <t>The official FlexGet repository</t>
  </si>
  <si>
    <t>gpiozero</t>
  </si>
  <si>
    <t>A simple interface to GPIO devices with Raspberry Pi</t>
  </si>
  <si>
    <t>Rhizome-Conifer</t>
  </si>
  <si>
    <t>conifer</t>
  </si>
  <si>
    <t>Collect and revisit web pages.</t>
  </si>
  <si>
    <t>niklasf</t>
  </si>
  <si>
    <t>python-chess</t>
  </si>
  <si>
    <t>A chess library for Python, with move generation and validation, PGN parsing and writing, Polyglot opening book reading, Gaviota tablebase probing, Syzygy tablebase probing, and UCI/XBoard engine communication</t>
  </si>
  <si>
    <t>pymedusa</t>
  </si>
  <si>
    <t>Medusa</t>
  </si>
  <si>
    <t>Automatic Video Library Manager for TV Shows. It watches for new episodes of your favorite shows, and when they are posted it does its magic.</t>
  </si>
  <si>
    <t>nortikin</t>
  </si>
  <si>
    <t>sverchok</t>
  </si>
  <si>
    <t>Sverchok</t>
  </si>
  <si>
    <t>nlplab</t>
  </si>
  <si>
    <t>brat</t>
  </si>
  <si>
    <t>brat rapid annotation tool (brat) - for all your textual annotation needs</t>
  </si>
  <si>
    <t>dd-agent</t>
  </si>
  <si>
    <t>Datadog Agent Version 5</t>
  </si>
  <si>
    <t>QuantEcon</t>
  </si>
  <si>
    <t>QuantEcon.py</t>
  </si>
  <si>
    <t>A community based Python library for quantitative economics</t>
  </si>
  <si>
    <t>python-driver</t>
  </si>
  <si>
    <t>DataStax Python Driver for Apache Cassandra</t>
  </si>
  <si>
    <t>openstack-ansible</t>
  </si>
  <si>
    <t>Ansible playbooks for deploying OpenStack. Mirror of code maintained at opendev.org.</t>
  </si>
  <si>
    <t>common-workflow-language</t>
  </si>
  <si>
    <t>Repository for the CWL standards. Use https://cwl.discourse.group/ for support 😊</t>
  </si>
  <si>
    <t>scanny</t>
  </si>
  <si>
    <t>python-pptx</t>
  </si>
  <si>
    <t>Create Open XML PowerPoint documents in Python</t>
  </si>
  <si>
    <t>aiomysql</t>
  </si>
  <si>
    <t>aiomysql is a library for accessing a MySQL database from the asyncio</t>
  </si>
  <si>
    <t>wtforms</t>
  </si>
  <si>
    <t>A flexible forms validation and rendering library for Python.</t>
  </si>
  <si>
    <t>azavea</t>
  </si>
  <si>
    <t>raster-vision</t>
  </si>
  <si>
    <t>An open source framework for deep learning on satellite and aerial imagery.</t>
  </si>
  <si>
    <t>OpenNMT-tf</t>
  </si>
  <si>
    <t>Neural machine translation and sequence learning using TensorFlow</t>
  </si>
  <si>
    <t>mikedh</t>
  </si>
  <si>
    <t>trimesh</t>
  </si>
  <si>
    <t>Python library for loading and using triangular meshes.</t>
  </si>
  <si>
    <t>package_control_channel</t>
  </si>
  <si>
    <t>Default channel file for Package Control. Follow the directions at:</t>
  </si>
  <si>
    <t>SoCo</t>
  </si>
  <si>
    <t>SoCo (Sonos Controller) is a Python project that allows you to programmatically control Sonos speakers.</t>
  </si>
  <si>
    <t>OpenStack Dashboard (Horizon). Mirror of code maintained at opendev.org.</t>
  </si>
  <si>
    <t>neutron</t>
  </si>
  <si>
    <t>OpenStack Networking (Neutron). Mirror of code maintained at opendev.org.</t>
  </si>
  <si>
    <t>ilius</t>
  </si>
  <si>
    <t>pyglossary</t>
  </si>
  <si>
    <t>A tool for converting dictionary files aka glossaries. The primary purpose is to be able to use our offline glossaries in any Open Source dictionary we like on any OS/device.</t>
  </si>
  <si>
    <t>cuthbertLab</t>
  </si>
  <si>
    <t>music21</t>
  </si>
  <si>
    <t>music21 is a Toolkit for Computational Musicology</t>
  </si>
  <si>
    <t>faucetsdn</t>
  </si>
  <si>
    <t>ryu</t>
  </si>
  <si>
    <t>Ryu component-based software defined networking framework</t>
  </si>
  <si>
    <t>morpheus65535</t>
  </si>
  <si>
    <t>bazarr</t>
  </si>
  <si>
    <t>Bazarr is a companion application to Sonarr and Radarr. It manages and downloads subtitles based on your requirements. You define your preferences by TV show or movie and Bazarr takes care of everything for you.</t>
  </si>
  <si>
    <t>pyftpdlib</t>
  </si>
  <si>
    <t>Extremely fast and scalable Python FTP server library</t>
  </si>
  <si>
    <t>kozec</t>
  </si>
  <si>
    <t>sc-controller</t>
  </si>
  <si>
    <t>User-mode driver and GTK3 based GUI for Steam Controller</t>
  </si>
  <si>
    <t>pyfa-org</t>
  </si>
  <si>
    <t>Pyfa</t>
  </si>
  <si>
    <t>Python fitting assistant, cross-platform fitting tool for EVE Online</t>
  </si>
  <si>
    <t>django-helpdesk</t>
  </si>
  <si>
    <t>A Django application to manage tickets for an internal helpdesk. Formerly known as Jutda Helpdesk.</t>
  </si>
  <si>
    <t>rootzoll</t>
  </si>
  <si>
    <t>raspiblitz</t>
  </si>
  <si>
    <t>Get your own Bitcoin &amp; Lightning Node running - on a RaspberryPi with a nice LCD</t>
  </si>
  <si>
    <t>QData</t>
  </si>
  <si>
    <t>TextAttack</t>
  </si>
  <si>
    <t>TextAttack 🐙  is a Python framework for adversarial attacks, data augmentation, and model training in NLP</t>
  </si>
  <si>
    <t>kurtmckee</t>
  </si>
  <si>
    <t>feedparser</t>
  </si>
  <si>
    <t>Parse feeds in Python</t>
  </si>
  <si>
    <t>tuf</t>
  </si>
  <si>
    <t>A framework for securing software update systems</t>
  </si>
  <si>
    <t>Koed00</t>
  </si>
  <si>
    <t>django-q</t>
  </si>
  <si>
    <t>A multiprocessing distributed task queue for Django</t>
  </si>
  <si>
    <t>brackets-shell</t>
  </si>
  <si>
    <t>CEF3-based application shell for Brackets.</t>
  </si>
  <si>
    <t>forseti-security</t>
  </si>
  <si>
    <t>Forseti Security</t>
  </si>
  <si>
    <t>ariadne</t>
  </si>
  <si>
    <t>Ariadne is a Python library for implementing GraphQL servers using schema-first approach.</t>
  </si>
  <si>
    <t>nextstrain</t>
  </si>
  <si>
    <t>ncov</t>
  </si>
  <si>
    <t>Nextstrain build for novel coronavirus SARS-CoV-2</t>
  </si>
  <si>
    <t>riptano</t>
  </si>
  <si>
    <t>ccm</t>
  </si>
  <si>
    <t>A script to easily create and destroy an Apache Cassandra cluster on localhost</t>
  </si>
  <si>
    <t>zim-desktop-wiki</t>
  </si>
  <si>
    <t>Main repository of the zim desktop wiki project</t>
  </si>
  <si>
    <t>Ericsson</t>
  </si>
  <si>
    <t>codechecker</t>
  </si>
  <si>
    <t>CodeChecker is an analyzer tooling, defect database and viewer extension for the Clang Static Analyzer and Clang Tidy</t>
  </si>
  <si>
    <t>addons</t>
  </si>
  <si>
    <t>Useful extra functionality for TensorFlow 2.x maintained by SIG-addons</t>
  </si>
  <si>
    <t>richardkiss</t>
  </si>
  <si>
    <t>pycoin</t>
  </si>
  <si>
    <t>Python-based Bitcoin and alt-coin utility library.</t>
  </si>
  <si>
    <t>ComplianceAsCode</t>
  </si>
  <si>
    <t>Security automation content in SCAP, OSCAL, Bash, Ansible, and other formats</t>
  </si>
  <si>
    <t>python-zk</t>
  </si>
  <si>
    <t>kazoo</t>
  </si>
  <si>
    <t>Kazoo is a high-level Python library that makes it easier to use Apache Zookeeper.</t>
  </si>
  <si>
    <t>veekun</t>
  </si>
  <si>
    <t>pokedex</t>
  </si>
  <si>
    <t>more than you ever wanted to know about Pokémon</t>
  </si>
  <si>
    <t>anchore</t>
  </si>
  <si>
    <t>anchore-engine</t>
  </si>
  <si>
    <t>A service that analyzes docker images and applies user-defined acceptance policies to allow automated container image validation and certification</t>
  </si>
  <si>
    <t>repo2docker</t>
  </si>
  <si>
    <t>Turn repositories into Jupyter-enabled Docker images</t>
  </si>
  <si>
    <t>vyapp</t>
  </si>
  <si>
    <t>vy</t>
  </si>
  <si>
    <t>A vim-like in python made from scratch.</t>
  </si>
  <si>
    <t>rigetti</t>
  </si>
  <si>
    <t>pyquil</t>
  </si>
  <si>
    <t>A Python library for quantum programming using Quil.</t>
  </si>
  <si>
    <t>distributed</t>
  </si>
  <si>
    <t>A distributed task scheduler for Dask</t>
  </si>
  <si>
    <t>indico</t>
  </si>
  <si>
    <t>Indico - A feature-rich event management system, made @ CERN, the place where the Web was born.</t>
  </si>
  <si>
    <t>lanmaster53</t>
  </si>
  <si>
    <t>recon-ng</t>
  </si>
  <si>
    <t>Open Source Intelligence gathering tool aimed at reducing the time spent harvesting information from open sources.</t>
  </si>
  <si>
    <t>jtpereyda</t>
  </si>
  <si>
    <t>boofuzz</t>
  </si>
  <si>
    <t>A fork and successor of the Sulley Fuzzing Framework</t>
  </si>
  <si>
    <t>PyAV-Org</t>
  </si>
  <si>
    <t>PyAV</t>
  </si>
  <si>
    <t>﻿﻿Pythonic bindings for FFmpeg's libraries.</t>
  </si>
  <si>
    <t>winpython</t>
  </si>
  <si>
    <t>A free Python-distribution for Windows platform, including prebuilt packages for Scientific Python.</t>
  </si>
  <si>
    <t>webargs</t>
  </si>
  <si>
    <t>A friendly library for parsing HTTP request arguments, with built-in support for popular web frameworks, including Flask, Django, Bottle, Tornado, Pyramid, webapp2, Falcon, and aiohttp.</t>
  </si>
  <si>
    <t>PaddleX</t>
  </si>
  <si>
    <t>PaddlePaddle End-to-End Development Toolkit（『飞桨』深度学习全流程开发工具）</t>
  </si>
  <si>
    <t>benedekrozemberczki</t>
  </si>
  <si>
    <t>karateclub</t>
  </si>
  <si>
    <t>Karate Club: An API Oriented Open-source Python Framework for Unsupervised Learning on Graphs (CIKM 2020)</t>
  </si>
  <si>
    <t>mdhiggins</t>
  </si>
  <si>
    <t>sickbeard_mp4_automator</t>
  </si>
  <si>
    <t>Automatically convert video files to a standardized format with mp4 metadata tagging to create a beautiful and uniform media library</t>
  </si>
  <si>
    <t>gramps-project</t>
  </si>
  <si>
    <t>gramps</t>
  </si>
  <si>
    <t>Source code for Gramps Genealogical program</t>
  </si>
  <si>
    <t>PythonCharmers</t>
  </si>
  <si>
    <t>python-future</t>
  </si>
  <si>
    <t>Easy, clean, reliable Python 2/3 compatibility</t>
  </si>
  <si>
    <t>CoinAlpha</t>
  </si>
  <si>
    <t>hummingbot</t>
  </si>
  <si>
    <t>Hummingbot: a client for crypto market making</t>
  </si>
  <si>
    <t>django-admin2</t>
  </si>
  <si>
    <t>Extendable, adaptable rewrite of django.contrib.admin</t>
  </si>
  <si>
    <t>OpenWPM</t>
  </si>
  <si>
    <t>A web privacy measurement framework</t>
  </si>
  <si>
    <t>HyperGAN</t>
  </si>
  <si>
    <t>Composable GAN framework with api and user interface</t>
  </si>
  <si>
    <t>dtmilano</t>
  </si>
  <si>
    <t>AndroidViewClient</t>
  </si>
  <si>
    <t>Android ViewServer client</t>
  </si>
  <si>
    <t>nyu-mll</t>
  </si>
  <si>
    <t>jiant</t>
  </si>
  <si>
    <t>jiant is an NLP toolkit</t>
  </si>
  <si>
    <t>andikleen</t>
  </si>
  <si>
    <t>pmu-tools</t>
  </si>
  <si>
    <t>Intel PMU profiling tools</t>
  </si>
  <si>
    <t>sendgrid-python</t>
  </si>
  <si>
    <t>The Official Twilio SendGrid Led, Community Driven Python API Library</t>
  </si>
  <si>
    <t>vlachoudis</t>
  </si>
  <si>
    <t>bCNC</t>
  </si>
  <si>
    <t>GRBL CNC command sender, autoleveler and g-code editor</t>
  </si>
  <si>
    <t>wemake-django-template</t>
  </si>
  <si>
    <t>Bleeding edge django template focused on code quality and security.</t>
  </si>
  <si>
    <t>pykafka</t>
  </si>
  <si>
    <t>Apache Kafka client for Python; high-level &amp; low-level consumer/producer, with great performance.</t>
  </si>
  <si>
    <t>inducer</t>
  </si>
  <si>
    <t>pycuda</t>
  </si>
  <si>
    <t>CUDA integration for Python, plus shiny features</t>
  </si>
  <si>
    <t>bleachbit</t>
  </si>
  <si>
    <t>BleachBit system cleaner for Windows and Linux</t>
  </si>
  <si>
    <t>CIRCL</t>
  </si>
  <si>
    <t>AIL-framework</t>
  </si>
  <si>
    <t>AIL framework - Analysis Information Leak framework</t>
  </si>
  <si>
    <t>colour-science</t>
  </si>
  <si>
    <t>colour</t>
  </si>
  <si>
    <t>Colour Science for Python</t>
  </si>
  <si>
    <t>pydicom</t>
  </si>
  <si>
    <t>Read, modify and write DICOM files with python code</t>
  </si>
  <si>
    <t>nvaccess</t>
  </si>
  <si>
    <t>nvda</t>
  </si>
  <si>
    <t>NVDA, the free and open source Screen Reader for Microsoft Windows</t>
  </si>
  <si>
    <t>python-rope</t>
  </si>
  <si>
    <t>rope</t>
  </si>
  <si>
    <t>a python refactoring library</t>
  </si>
  <si>
    <t>llvmlite</t>
  </si>
  <si>
    <t>A lightweight LLVM python binding for writing JIT compilers</t>
  </si>
  <si>
    <t>CastagnaIT</t>
  </si>
  <si>
    <t>plugin.video.netflix</t>
  </si>
  <si>
    <t>InputStream based Netflix plugin for Kodi</t>
  </si>
  <si>
    <t>nbconvert</t>
  </si>
  <si>
    <t>Jupyter Notebook Conversion</t>
  </si>
  <si>
    <t>Fizzadar</t>
  </si>
  <si>
    <t>pyinfra</t>
  </si>
  <si>
    <t>pyinfra automates infrastructure super fast at massive scale. It can be used for ad-hoc command execution, service deployment, configuration management and more.</t>
  </si>
  <si>
    <t>flake8</t>
  </si>
  <si>
    <t>The official GitHub mirror of https://gitlab.com/pycqa/flake8</t>
  </si>
  <si>
    <t>ets-labs</t>
  </si>
  <si>
    <t>python-dependency-injector</t>
  </si>
  <si>
    <t>Dependency injection framework for Python</t>
  </si>
  <si>
    <t>leo-editor</t>
  </si>
  <si>
    <t>Leo is an Outliner, Editor, and Personal Information Manager written in 100% Python.</t>
  </si>
  <si>
    <t>py-evm</t>
  </si>
  <si>
    <t>A Python implementation of the Ethereum Virtual Machine</t>
  </si>
  <si>
    <t>intelxed</t>
  </si>
  <si>
    <t>xed</t>
  </si>
  <si>
    <t>x86 encoder decoder</t>
  </si>
  <si>
    <t>ubuntu</t>
  </si>
  <si>
    <t>ubuntu-make</t>
  </si>
  <si>
    <t>Easy setup of common tools for developers on Ubuntu.</t>
  </si>
  <si>
    <t>python-hyper</t>
  </si>
  <si>
    <t>hyper</t>
  </si>
  <si>
    <t>HTTP/2 for Python.</t>
  </si>
  <si>
    <t>emcconville</t>
  </si>
  <si>
    <t>wand</t>
  </si>
  <si>
    <t>The ctypes-based simple ImageMagick binding for Python</t>
  </si>
  <si>
    <t>PyWavelets</t>
  </si>
  <si>
    <t>pywt</t>
  </si>
  <si>
    <t>PyWavelets - Wavelet Transforms in Python</t>
  </si>
  <si>
    <t>Cloud-CV</t>
  </si>
  <si>
    <t>EvalAI</t>
  </si>
  <si>
    <t>:cloud: :rocket: :bar_chart: :chart_with_upwards_trend: Evaluating state of the art in AI</t>
  </si>
  <si>
    <t>sepandhaghighi</t>
  </si>
  <si>
    <t>pycm</t>
  </si>
  <si>
    <t>Multi-class confusion matrix library in Python</t>
  </si>
  <si>
    <t>pythondotorg</t>
  </si>
  <si>
    <t>Source code for python.org</t>
  </si>
  <si>
    <t>pyjs</t>
  </si>
  <si>
    <t>Pyjs canonical sources. Start here!</t>
  </si>
  <si>
    <t>SCons</t>
  </si>
  <si>
    <t>scons</t>
  </si>
  <si>
    <t>SCons - a software construction tool</t>
  </si>
  <si>
    <t>agate</t>
  </si>
  <si>
    <t>A Python data analysis library that is optimized for humans instead of machines.</t>
  </si>
  <si>
    <t>django-money</t>
  </si>
  <si>
    <t>Money fields for Django forms and models.</t>
  </si>
  <si>
    <t>log2timeline</t>
  </si>
  <si>
    <t>plaso</t>
  </si>
  <si>
    <t>Super timeline all the things</t>
  </si>
  <si>
    <t>tahoe-lafs</t>
  </si>
  <si>
    <t>The Tahoe-LAFS decentralized secure filesystem.</t>
  </si>
  <si>
    <t>syncthing-gtk</t>
  </si>
  <si>
    <t>GTK3 &amp; python based GUI for Syncthing</t>
  </si>
  <si>
    <t>openstenoproject</t>
  </si>
  <si>
    <t>plover</t>
  </si>
  <si>
    <t>Open source stenotype engine</t>
  </si>
  <si>
    <t>bit-team</t>
  </si>
  <si>
    <t>backintime</t>
  </si>
  <si>
    <t>Back In Time - A simple backup tool for Linux</t>
  </si>
  <si>
    <t>sigmavirus24</t>
  </si>
  <si>
    <t>github3.py</t>
  </si>
  <si>
    <t>Hi, I'm a library for interacting with GItHub's REST API in a convenient and ergonomic way. I work on Python 2.7, 3.4, 3.5, 3.6, and 3.7 (and maybe 3.8?)</t>
  </si>
  <si>
    <t>rlworkgroup</t>
  </si>
  <si>
    <t>garage</t>
  </si>
  <si>
    <t>A toolkit for reproducible reinforcement learning research.</t>
  </si>
  <si>
    <t>PaddleSeg</t>
  </si>
  <si>
    <t xml:space="preserve">End-to-end image segmentation kit based on PaddlePaddle. </t>
  </si>
  <si>
    <t>AnalogJ</t>
  </si>
  <si>
    <t>lexicon</t>
  </si>
  <si>
    <t xml:space="preserve">Manipulate DNS records on various DNS providers in a standardized way. </t>
  </si>
  <si>
    <t>zhangn1985</t>
  </si>
  <si>
    <t>ykdl</t>
  </si>
  <si>
    <t>a video downloader focus on China mainland video sites.</t>
  </si>
  <si>
    <t>yeti-platform</t>
  </si>
  <si>
    <t>yeti</t>
  </si>
  <si>
    <t>Your Everyday Threat Intelligence</t>
  </si>
  <si>
    <t>rails</t>
  </si>
  <si>
    <t>Ruby</t>
  </si>
  <si>
    <t>Ruby on Rails</t>
  </si>
  <si>
    <t>:globe_with_meridians: Jekyll is a blog-aware static site generator in Ruby</t>
  </si>
  <si>
    <t>discourse</t>
  </si>
  <si>
    <t>A platform for community discussion. Free, open, simple.</t>
  </si>
  <si>
    <t>fastlane</t>
  </si>
  <si>
    <t>🚀 The easiest way to automate building and releasing your iOS and Android apps</t>
  </si>
  <si>
    <t>huginn</t>
  </si>
  <si>
    <t>Create agents that monitor and act on your behalf.  Your agents are standing by!</t>
  </si>
  <si>
    <t>Homebrew</t>
  </si>
  <si>
    <t>brew</t>
  </si>
  <si>
    <t>🍺 The missing package manager for macOS (or Linux)</t>
  </si>
  <si>
    <t>devdocs</t>
  </si>
  <si>
    <t>API Documentation Browser</t>
  </si>
  <si>
    <t>rapid7</t>
  </si>
  <si>
    <t>metasploit-framework</t>
  </si>
  <si>
    <t>Metasploit Framework</t>
  </si>
  <si>
    <t>tootsuite</t>
  </si>
  <si>
    <t>mastodon</t>
  </si>
  <si>
    <t>Your self-hosted, globally interconnected microblogging community</t>
  </si>
  <si>
    <t>gitlabhq</t>
  </si>
  <si>
    <t>GitLab CE Mirror | Please open new issues in our issue tracker on GitLab.com</t>
  </si>
  <si>
    <t>heartcombo</t>
  </si>
  <si>
    <t>devise</t>
  </si>
  <si>
    <t>Flexible authentication solution for Rails with Warden.</t>
  </si>
  <si>
    <t>vagrant</t>
  </si>
  <si>
    <t>Vagrant is a tool for building and distributing development environments.</t>
  </si>
  <si>
    <t>ruby</t>
  </si>
  <si>
    <t>The Ruby Programming Language [mirror]</t>
  </si>
  <si>
    <t>homebrew-cask</t>
  </si>
  <si>
    <t>🍻 A CLI workflow for the administration of macOS applications distributed as binaries</t>
  </si>
  <si>
    <t>kilimchoi</t>
  </si>
  <si>
    <t>engineering-blogs</t>
  </si>
  <si>
    <t>A curated list of engineering blogs</t>
  </si>
  <si>
    <t>forem</t>
  </si>
  <si>
    <t>For empowering community 🌱</t>
  </si>
  <si>
    <t>CocoaPods</t>
  </si>
  <si>
    <t>The Cocoa Dependency Manager.</t>
  </si>
  <si>
    <t>bootstrap-sass</t>
  </si>
  <si>
    <t>Official Sass port of Bootstrap 2 and 3.</t>
  </si>
  <si>
    <t>diaspora</t>
  </si>
  <si>
    <t>A privacy-aware, distributed, open source social network.</t>
  </si>
  <si>
    <t>logstash</t>
  </si>
  <si>
    <t>Logstash - transport and process your logs, events, or other data</t>
  </si>
  <si>
    <t>capistrano</t>
  </si>
  <si>
    <t>Remote multi-server automation tool</t>
  </si>
  <si>
    <t>rubocop-hq</t>
  </si>
  <si>
    <t>rubocop</t>
  </si>
  <si>
    <t>A Ruby static code analyzer and formatter, based on the community Ruby style guide.</t>
  </si>
  <si>
    <t>gollum</t>
  </si>
  <si>
    <t>A simple, Git-powered wiki with a sweet API and local frontend.</t>
  </si>
  <si>
    <t>sinatra</t>
  </si>
  <si>
    <t>Classy web-development dressed in a DSL (official / canonical repo)</t>
  </si>
  <si>
    <t>spree</t>
  </si>
  <si>
    <t>Spree is an open source E-commerce platform for Rails 6 with a modern UX, optional PWA frontend, REST API, GraphQL, several official extensions and 3rd party integrations. Over 1 million downloads and counting! Check it out:</t>
  </si>
  <si>
    <t>mperham</t>
  </si>
  <si>
    <t>sidekiq</t>
  </si>
  <si>
    <t>Simple, efficient background processing for Ruby</t>
  </si>
  <si>
    <t>fluentd</t>
  </si>
  <si>
    <t>Fluentd: Unified Logging Layer (project under CNCF)</t>
  </si>
  <si>
    <t>jordansissel</t>
  </si>
  <si>
    <t>fpm</t>
  </si>
  <si>
    <t>Effing package management! Build packages for multiple platforms (deb, rpm, etc) with great ease and sanity.</t>
  </si>
  <si>
    <t>teamcapybara</t>
  </si>
  <si>
    <t>capybara</t>
  </si>
  <si>
    <t>Acceptance test framework for web applications</t>
  </si>
  <si>
    <t>ruby-grape</t>
  </si>
  <si>
    <t>grape</t>
  </si>
  <si>
    <t>An opinionated framework for creating REST-like APIs in Ruby.</t>
  </si>
  <si>
    <t>faker-ruby</t>
  </si>
  <si>
    <t>A library for generating fake data such as names, addresses, and phone numbers.</t>
  </si>
  <si>
    <t>thoughtbot</t>
  </si>
  <si>
    <t>paperclip</t>
  </si>
  <si>
    <t>Easy file attachment management for ActiveRecord</t>
  </si>
  <si>
    <t>activeadmin</t>
  </si>
  <si>
    <t>The administration framework for Ruby on Rails applications.</t>
  </si>
  <si>
    <t>resque</t>
  </si>
  <si>
    <t>Resque is a Redis-backed Ruby library for creating background jobs, placing them on multiple queues, and processing them later.</t>
  </si>
  <si>
    <t>homebrew-core</t>
  </si>
  <si>
    <t>🍻 Default formulae for the missing package manager for macOS</t>
  </si>
  <si>
    <t>carrierwaveuploader</t>
  </si>
  <si>
    <t>carrierwave</t>
  </si>
  <si>
    <t>Classier solution for file uploads for Rails, Sinatra and other Ruby web frameworks</t>
  </si>
  <si>
    <t>liquid</t>
  </si>
  <si>
    <t xml:space="preserve">Liquid markup language. Safe, customer facing template language for flexible web apps. </t>
  </si>
  <si>
    <t>linguist</t>
  </si>
  <si>
    <t>Language Savant. If your repository's language is being reported incorrectly, send us a pull request!</t>
  </si>
  <si>
    <t>kaminari</t>
  </si>
  <si>
    <t>⚡ A Scope &amp; Engine based, clean, powerful, customizable and sophisticated paginator for Ruby webapps</t>
  </si>
  <si>
    <t>simple_form</t>
  </si>
  <si>
    <t>Forms made easy for Rails! It's tied to a simple DSL, with no opinion on markup.</t>
  </si>
  <si>
    <t>sonic-pi-net</t>
  </si>
  <si>
    <t>sonic-pi</t>
  </si>
  <si>
    <t>music (QT)</t>
  </si>
  <si>
    <t>Code. Music. Live.</t>
  </si>
  <si>
    <t>sferik</t>
  </si>
  <si>
    <t>rails_admin</t>
  </si>
  <si>
    <t>RailsAdmin is a Rails engine that provides an easy-to-use interface for managing your data</t>
  </si>
  <si>
    <t>omniauth</t>
  </si>
  <si>
    <t>OmniAuth is a flexible authentication system utilizing Rack middleware.</t>
  </si>
  <si>
    <t>factory_bot</t>
  </si>
  <si>
    <t>A library for setting up Ruby objects as test data.</t>
  </si>
  <si>
    <t>jazzy</t>
  </si>
  <si>
    <t>Soulful docs for Swift &amp; Objective-C</t>
  </si>
  <si>
    <t>middleman</t>
  </si>
  <si>
    <t>Hand-crafted frontend development</t>
  </si>
  <si>
    <t>skwp</t>
  </si>
  <si>
    <t>dotfiles</t>
  </si>
  <si>
    <t>YADR - The best vim,git,zsh plugins and the cleanest vimrc you've ever seen</t>
  </si>
  <si>
    <t>puma</t>
  </si>
  <si>
    <t>web server</t>
  </si>
  <si>
    <t>A Ruby/Rack web server built for concurrency</t>
  </si>
  <si>
    <t>chef</t>
  </si>
  <si>
    <t>Chef Infra, a powerful automation platform that transforms infrastructure into code automating how infrastructure is configured, deployed and managed across any environment, at any scale</t>
  </si>
  <si>
    <t>github-changelog-generator</t>
  </si>
  <si>
    <t>Automatically generate change log from your tags, issues, labels and pull requests on GitHub.</t>
  </si>
  <si>
    <t>pry</t>
  </si>
  <si>
    <t>A runtime developer console and IRB alternative with powerful introspection capabilities.</t>
  </si>
  <si>
    <t>flyerhzm</t>
  </si>
  <si>
    <t>bullet</t>
  </si>
  <si>
    <t>help to kill N+1 queries and unused eager loading</t>
  </si>
  <si>
    <t>puppetlabs</t>
  </si>
  <si>
    <t>puppet</t>
  </si>
  <si>
    <t>Server automation framework and application</t>
  </si>
  <si>
    <t>paper-trail-gem</t>
  </si>
  <si>
    <t>paper_trail</t>
  </si>
  <si>
    <t>Track changes to your rails models</t>
  </si>
  <si>
    <t>presidentbeef</t>
  </si>
  <si>
    <t>brakeman</t>
  </si>
  <si>
    <t>A static analysis security vulnerability scanner for Ruby on Rails applications</t>
  </si>
  <si>
    <t>alexreisner</t>
  </si>
  <si>
    <t>Complete Ruby geocoding solution.</t>
  </si>
  <si>
    <t>ankane</t>
  </si>
  <si>
    <t>pghero</t>
  </si>
  <si>
    <t>A performance dashboard for Postgres</t>
  </si>
  <si>
    <t>norman</t>
  </si>
  <si>
    <t>friendly_id</t>
  </si>
  <si>
    <t>FriendlyId is the “Swiss Army bulldozer” of slugging and permalink plugins for ActiveRecord. It allows you to create pretty URL’s and work with human-friendly strings as if they were numeric ids for ActiveRecord models.</t>
  </si>
  <si>
    <t>sparklemotion</t>
  </si>
  <si>
    <t>nokogiri</t>
  </si>
  <si>
    <t>Nokogiri (鋸) is a Rubygem providing HTML, XML, SAX, and Reader parsers with XPath and CSS selector support.</t>
  </si>
  <si>
    <t>searchkick</t>
  </si>
  <si>
    <t>Intelligent search made easy with Rails and Elasticsearch</t>
  </si>
  <si>
    <t>wpscanteam</t>
  </si>
  <si>
    <t>wpscan</t>
  </si>
  <si>
    <t>WPScan is a free, for non-commercial use, black box WordPress security scanner written for security professionals and blog maintainers to test the security of their WordPress websites.</t>
  </si>
  <si>
    <t>hanami</t>
  </si>
  <si>
    <t>The web, with simplicity.</t>
  </si>
  <si>
    <t>jnunemaker</t>
  </si>
  <si>
    <t>httparty</t>
  </si>
  <si>
    <t>:tada: Makes http fun again!</t>
  </si>
  <si>
    <t>t</t>
  </si>
  <si>
    <t>A command-line power tool for Twitter.</t>
  </si>
  <si>
    <t>formtastic</t>
  </si>
  <si>
    <t>A Rails form builder plugin with semantically rich and accessible markup.</t>
  </si>
  <si>
    <t>ruby-concurrency</t>
  </si>
  <si>
    <t>concurrent-ruby</t>
  </si>
  <si>
    <t>Modern concurrency tools including agents, futures, promises, thread pools, supervisors, and more. Inspired by Erlang, Clojure, Scala, Go, Java, JavaScript, and classic concurrency patterns.</t>
  </si>
  <si>
    <t>cucumber-ruby</t>
  </si>
  <si>
    <t>Cucumber for Ruby</t>
  </si>
  <si>
    <t>rails-api</t>
  </si>
  <si>
    <t>active_model_serializers</t>
  </si>
  <si>
    <t>ActiveModel::Serializer implementation and Rails hooks</t>
  </si>
  <si>
    <t>slim-template</t>
  </si>
  <si>
    <t>slim</t>
  </si>
  <si>
    <t>Slim is a template language whose goal is to reduce the syntax to the essential parts without becoming cryptic.</t>
  </si>
  <si>
    <t>administrate</t>
  </si>
  <si>
    <t>A Rails engine that helps you put together a super-flexible admin dashboard.</t>
  </si>
  <si>
    <t>vcr</t>
  </si>
  <si>
    <t>Record your test suite's HTTP interactions and replay them during future test runs for fast, deterministic, accurate tests.</t>
  </si>
  <si>
    <t>webpacker</t>
  </si>
  <si>
    <t>Use Webpack to manage app-like JavaScript modules in Rails</t>
  </si>
  <si>
    <t>lostisland</t>
  </si>
  <si>
    <t>Simple, but flexible HTTP client library, with support for multiple backends.</t>
  </si>
  <si>
    <t>drapergem</t>
  </si>
  <si>
    <t>draper</t>
  </si>
  <si>
    <t>Decorators/View-Models for Rails Applications</t>
  </si>
  <si>
    <t>CanCanCommunity</t>
  </si>
  <si>
    <t>cancancan</t>
  </si>
  <si>
    <t>The authorization Gem for Ruby on Rails.</t>
  </si>
  <si>
    <t>activerecord-hackery</t>
  </si>
  <si>
    <t>ransack</t>
  </si>
  <si>
    <t xml:space="preserve">Object-based searching. </t>
  </si>
  <si>
    <t>mbleigh</t>
  </si>
  <si>
    <t>acts-as-taggable-on</t>
  </si>
  <si>
    <t>A tagging plugin for Rails applications that allows for custom tagging along dynamic contexts.</t>
  </si>
  <si>
    <t>doorkeeper-gem</t>
  </si>
  <si>
    <t>doorkeeper</t>
  </si>
  <si>
    <t>Doorkeeper is an OAuth 2 provider for Ruby on Rails / Grape.</t>
  </si>
  <si>
    <t>erikhuda</t>
  </si>
  <si>
    <t>thor</t>
  </si>
  <si>
    <t>Thor is a toolkit for building powerful command-line interfaces.</t>
  </si>
  <si>
    <t>shakacode</t>
  </si>
  <si>
    <t>react_on_rails</t>
  </si>
  <si>
    <t>Integration of React + Webpack + Rails + rails/webpacker including server-side rendering of React, enabling a better developer experience and faster client performance.</t>
  </si>
  <si>
    <t>backup</t>
  </si>
  <si>
    <t>Easy full stack backup operations on UNIX-like systems.</t>
  </si>
  <si>
    <t>rmosolgo</t>
  </si>
  <si>
    <t>graphql-ruby</t>
  </si>
  <si>
    <t xml:space="preserve">Ruby implementation of GraphQL </t>
  </si>
  <si>
    <t>opf</t>
  </si>
  <si>
    <t>openproject</t>
  </si>
  <si>
    <t>OpenProject is the leading open source project management software.</t>
  </si>
  <si>
    <t>rspec</t>
  </si>
  <si>
    <t>rspec-rails</t>
  </si>
  <si>
    <t>RSpec for Rails 5+</t>
  </si>
  <si>
    <t>lolcommits</t>
  </si>
  <si>
    <t>:camera: git-based selfies for software developers</t>
  </si>
  <si>
    <t>opal</t>
  </si>
  <si>
    <t>Ruby ♥︎ JavaScript</t>
  </si>
  <si>
    <t>jeremyevans</t>
  </si>
  <si>
    <t>sequel</t>
  </si>
  <si>
    <t>Sequel: The Database Toolkit for Ruby</t>
  </si>
  <si>
    <t>danger</t>
  </si>
  <si>
    <t>🚫 Stop saying "you forgot to …" in code review (in Ruby)</t>
  </si>
  <si>
    <t>activemerchant</t>
  </si>
  <si>
    <t>active_merchant</t>
  </si>
  <si>
    <t>Active Merchant is a simple payment abstraction library extracted from Shopify. The aim of the project is to feel natural to Ruby users and to abstract as many parts as possible away from the user to offer a consistent interface across all supported gateways.</t>
  </si>
  <si>
    <t>binarylogic</t>
  </si>
  <si>
    <t>authlogic</t>
  </si>
  <si>
    <t>A simple ruby authentication solution.</t>
  </si>
  <si>
    <t>aasm</t>
  </si>
  <si>
    <t>AASM - State machines for Ruby classes (plain Ruby, ActiveRecord, Mongoid, NoBrainer)</t>
  </si>
  <si>
    <t>simplecov-ruby</t>
  </si>
  <si>
    <t>simplecov</t>
  </si>
  <si>
    <t>Code coverage for Ruby with a powerful configuration library and automatic merging of coverage across test suites</t>
  </si>
  <si>
    <t>errbit</t>
  </si>
  <si>
    <t>The open source error catcher that's Airbrake API compliant</t>
  </si>
  <si>
    <t>prawnpdf</t>
  </si>
  <si>
    <t>prawn</t>
  </si>
  <si>
    <t>Fast, Nimble PDF Writer for Ruby</t>
  </si>
  <si>
    <t>A modular Ruby web server interface.</t>
  </si>
  <si>
    <t>eventmachine</t>
  </si>
  <si>
    <t>EventMachine: fast, simple event-processing library for Ruby programs</t>
  </si>
  <si>
    <t>mechanize</t>
  </si>
  <si>
    <t>Mechanize is a ruby library that makes automated web interaction easy.</t>
  </si>
  <si>
    <t>octobox</t>
  </si>
  <si>
    <t>📮Untangle your GitHub Notifications</t>
  </si>
  <si>
    <t>redmine</t>
  </si>
  <si>
    <t>Mirror of redmine code source - Official SVN repository is at https://svn.redmine.org/redmine - contact: @jbbarth or jeanbaptiste.barth (at) gmail (dot) com</t>
  </si>
  <si>
    <t>rails_best_practices</t>
  </si>
  <si>
    <t>a code metric tool for rails projects</t>
  </si>
  <si>
    <t>dtan4</t>
  </si>
  <si>
    <t>terraforming</t>
  </si>
  <si>
    <t>Export existing AWS resources to Terraform style (tf, tfstate)</t>
  </si>
  <si>
    <t>mongoid</t>
  </si>
  <si>
    <t>Ruby ODM framework for MongoDB</t>
  </si>
  <si>
    <t>celluloid</t>
  </si>
  <si>
    <t>Being Revived: Actor-based concurrent object framework for Ruby</t>
  </si>
  <si>
    <t>typhoeus</t>
  </si>
  <si>
    <t xml:space="preserve"> Typhoeus wraps libcurl in order to make fast and reliable requests.</t>
  </si>
  <si>
    <t>instructure</t>
  </si>
  <si>
    <t>canvas-lms</t>
  </si>
  <si>
    <t>The open LMS by Instructure, Inc.</t>
  </si>
  <si>
    <t>svenfuchs</t>
  </si>
  <si>
    <t>rails-i18n</t>
  </si>
  <si>
    <t>Repository for collecting Locale data for Ruby on Rails I18n as well as other interesting, Rails related I18n stuff</t>
  </si>
  <si>
    <t>suspenders</t>
  </si>
  <si>
    <t>A Rails template with our standard defaults, ready to deploy to Heroku.</t>
  </si>
  <si>
    <t>redis-rb</t>
  </si>
  <si>
    <t>A Ruby client library for Redis</t>
  </si>
  <si>
    <t>nesquena</t>
  </si>
  <si>
    <t>rabl</t>
  </si>
  <si>
    <t>General ruby templating with json, bson, xml, plist and msgpack support</t>
  </si>
  <si>
    <t>haml</t>
  </si>
  <si>
    <t>HTML Abstraction Markup Language - A Markup Haiku</t>
  </si>
  <si>
    <t>homebrew-bundle</t>
  </si>
  <si>
    <t>📦 Bundler for non-Ruby dependencies from Homebrew, Homebrew Cask and the Mac App Store.</t>
  </si>
  <si>
    <t>arsduo</t>
  </si>
  <si>
    <t>koala</t>
  </si>
  <si>
    <t>A lightweight Facebook library supporting the Graph, Marketing, and Atlas APIs, realtime updates, test users, and OAuth.</t>
  </si>
  <si>
    <t>jruby</t>
  </si>
  <si>
    <t>jvm implementation</t>
  </si>
  <si>
    <t>JRuby, an implementation of Ruby on the JVM</t>
  </si>
  <si>
    <t>bblimke</t>
  </si>
  <si>
    <t>webmock</t>
  </si>
  <si>
    <t>Library for stubbing and setting expectations on HTTP requests in Ruby.</t>
  </si>
  <si>
    <t>asciidoctor</t>
  </si>
  <si>
    <t>:gem: A fast, open source text processor and publishing toolchain, written in Ruby, for converting AsciiDoc content to HTML 5, DocBook 5, and other formats.</t>
  </si>
  <si>
    <t>troessner</t>
  </si>
  <si>
    <t>reek</t>
  </si>
  <si>
    <t>Code smell detector for Ruby</t>
  </si>
  <si>
    <t>solidusio</t>
  </si>
  <si>
    <t>solidus</t>
  </si>
  <si>
    <t>🛒Solidus, Rails eCommerce System</t>
  </si>
  <si>
    <t>peatio</t>
  </si>
  <si>
    <t>An open-source assets exchange.</t>
  </si>
  <si>
    <t>zdennis</t>
  </si>
  <si>
    <t>activerecord-import</t>
  </si>
  <si>
    <t>A library for bulk insertion of data into your database using ActiveRecord.</t>
  </si>
  <si>
    <t>sketchplugins</t>
  </si>
  <si>
    <t>plugin-directory</t>
  </si>
  <si>
    <t>Official Sketch Plugin directory</t>
  </si>
  <si>
    <t>octokit.rb</t>
  </si>
  <si>
    <t>Ruby toolkit for the GitHub API</t>
  </si>
  <si>
    <t>clearance</t>
  </si>
  <si>
    <t>Rails authentication with email &amp; password.</t>
  </si>
  <si>
    <t>ruby-china</t>
  </si>
  <si>
    <t>homeland</t>
  </si>
  <si>
    <t>:circus_tent: Open source discussion website.</t>
  </si>
  <si>
    <t>mikel</t>
  </si>
  <si>
    <t>mail</t>
  </si>
  <si>
    <t>A Really Ruby Mail Library</t>
  </si>
  <si>
    <t>padrino</t>
  </si>
  <si>
    <t>padrino-framework</t>
  </si>
  <si>
    <t xml:space="preserve">Padrino is a full-stack ruby framework built upon Sinatra. </t>
  </si>
  <si>
    <t>aws-sdk-ruby</t>
  </si>
  <si>
    <t>The official AWS SDK for Ruby.</t>
  </si>
  <si>
    <t>trailblazer</t>
  </si>
  <si>
    <t>A High-Level Architecture for Ruby.</t>
  </si>
  <si>
    <t>lynndylanhurley</t>
  </si>
  <si>
    <t>devise_token_auth</t>
  </si>
  <si>
    <t>Token based authentication for Rails JSON APIs. Designed to work with jToker and ng-token-auth.</t>
  </si>
  <si>
    <t>deivid-rodriguez</t>
  </si>
  <si>
    <t>byebug</t>
  </si>
  <si>
    <t>Debugging in Ruby 2</t>
  </si>
  <si>
    <t>petergoldstein</t>
  </si>
  <si>
    <t>dalli</t>
  </si>
  <si>
    <t>High performance memcached client for Ruby</t>
  </si>
  <si>
    <t>shoulda-matchers</t>
  </si>
  <si>
    <t>Simple one-liner tests for common Rails functionality</t>
  </si>
  <si>
    <t>grosser</t>
  </si>
  <si>
    <t>parallel_tests</t>
  </si>
  <si>
    <t>Ruby: 2 CPUs = 2x Testing Speed for RSpec, Test::Unit and Cucumber</t>
  </si>
  <si>
    <t>rouge-ruby</t>
  </si>
  <si>
    <t>rouge</t>
  </si>
  <si>
    <t>A pure Ruby code highlighter that is compatible with Pygments</t>
  </si>
  <si>
    <t>secure_headers</t>
  </si>
  <si>
    <t>Manages application of security headers with many safe defaults</t>
  </si>
  <si>
    <t>lobsters</t>
  </si>
  <si>
    <t>Computing-focused community centered around link aggregation and discussion</t>
  </si>
  <si>
    <t>urbanadventurer</t>
  </si>
  <si>
    <t>WhatWeb</t>
  </si>
  <si>
    <t>Next generation web scanner</t>
  </si>
  <si>
    <t>blazer</t>
  </si>
  <si>
    <t>Business intelligence made simple</t>
  </si>
  <si>
    <t>SUSE</t>
  </si>
  <si>
    <t>Portus</t>
  </si>
  <si>
    <t>Authorization service and frontend for Docker registry (v2)</t>
  </si>
  <si>
    <t>shrinerb</t>
  </si>
  <si>
    <t>shrine</t>
  </si>
  <si>
    <t>File Attachment toolkit for Ruby applications</t>
  </si>
  <si>
    <t>feedbin</t>
  </si>
  <si>
    <t>Follow your passions with RSS, email newsletters, and Twitter.</t>
  </si>
  <si>
    <t>httprb</t>
  </si>
  <si>
    <t>http</t>
  </si>
  <si>
    <t>HTTP (The Gem! a.k.a. http.rb) - a fast Ruby HTTP client with a chainable API, streaming support, and timeouts</t>
  </si>
  <si>
    <t>comfy</t>
  </si>
  <si>
    <t>comfortable-mexican-sofa</t>
  </si>
  <si>
    <t>ComfortableMexicanSofa is a powerful Ruby on Rails 5.2+ CMS (Content Management System) Engine</t>
  </si>
  <si>
    <t>DatabaseCleaner</t>
  </si>
  <si>
    <t>database_cleaner</t>
  </si>
  <si>
    <t>Strategies for cleaning databases in Ruby.  Can be used to ensure a clean state for testing.</t>
  </si>
  <si>
    <t>rubygems</t>
  </si>
  <si>
    <t>Library packaging and distribution for Ruby.</t>
  </si>
  <si>
    <t>DavyJonesLocker</t>
  </si>
  <si>
    <t>client_side_validations</t>
  </si>
  <si>
    <t>Client Side Validations made easy for Ruby on Rails</t>
  </si>
  <si>
    <t>sorbet</t>
  </si>
  <si>
    <t>A fast, powerful type checker designed for Ruby</t>
  </si>
  <si>
    <t>wincent</t>
  </si>
  <si>
    <t>command-t</t>
  </si>
  <si>
    <t>⌨️ Fast file navigation for VIM</t>
  </si>
  <si>
    <t>thiagopradi</t>
  </si>
  <si>
    <t>octopus</t>
  </si>
  <si>
    <t>Database Sharding for ActiveRecord</t>
  </si>
  <si>
    <t>splitrb</t>
  </si>
  <si>
    <t>split</t>
  </si>
  <si>
    <t>:chart_with_upwards_trend: The Rack Based A/B testing framework</t>
  </si>
  <si>
    <t>truffleruby</t>
  </si>
  <si>
    <t>A high performance implementation of the Ruby programming language. Built on the GraalVM by Oracle Labs.</t>
  </si>
  <si>
    <t>edavis10</t>
  </si>
  <si>
    <t>Redmine is a flexible project management web application written using Ruby on Rails framework.  http://github.com/edavis10/redmine is the official git mirror of the svn repository</t>
  </si>
  <si>
    <t>roo-rb</t>
  </si>
  <si>
    <t>roo</t>
  </si>
  <si>
    <t>Roo provides an interface to spreadsheets of several sorts.</t>
  </si>
  <si>
    <t>scambra</t>
  </si>
  <si>
    <t>devise_invitable</t>
  </si>
  <si>
    <t>An invitation strategy for devise</t>
  </si>
  <si>
    <t>zammad</t>
  </si>
  <si>
    <t>Zammad is a web based open source helpdesk/customer support system</t>
  </si>
  <si>
    <t>mizzy</t>
  </si>
  <si>
    <t>serverspec</t>
  </si>
  <si>
    <t>RSpec tests for your servers configured by CFEngine, Puppet, Chef, Ansible, Itamae or anything else even by hand</t>
  </si>
  <si>
    <t>google-api-ruby-client</t>
  </si>
  <si>
    <t>REST client for Google APIs</t>
  </si>
  <si>
    <t>RubyMoney</t>
  </si>
  <si>
    <t>money</t>
  </si>
  <si>
    <t>A Ruby Library for dealing with money and currency conversion.</t>
  </si>
  <si>
    <t>flipper</t>
  </si>
  <si>
    <t>:dolphin: feature flipping for ruby (performant and simple)</t>
  </si>
  <si>
    <t>locomotivecms</t>
  </si>
  <si>
    <t>A platform to create, publish and edit sites</t>
  </si>
  <si>
    <t>inspec</t>
  </si>
  <si>
    <t>InSpec: Auditing and Testing Framework</t>
  </si>
  <si>
    <t>wvanbergen</t>
  </si>
  <si>
    <t>request-log-analyzer</t>
  </si>
  <si>
    <t>Create reports based on your log files. Supports Rails, Apache, MySQL, Delayed::Job, and other formats.</t>
  </si>
  <si>
    <t>piotrmurach</t>
  </si>
  <si>
    <t>tty</t>
  </si>
  <si>
    <t>Toolkit for developing sleek command line apps.</t>
  </si>
  <si>
    <t>choosealicense.com</t>
  </si>
  <si>
    <t>A site to provide non-judgmental guidance on choosing a license for your open source project</t>
  </si>
  <si>
    <t>cerebris</t>
  </si>
  <si>
    <t>jsonapi-resources</t>
  </si>
  <si>
    <t>A resource-focused Rails library for developing JSON:API compliant servers.</t>
  </si>
  <si>
    <t>jmettraux</t>
  </si>
  <si>
    <t>rufus-scheduler</t>
  </si>
  <si>
    <t>scheduler for Ruby (at, in, cron and every jobs)</t>
  </si>
  <si>
    <t>codeclimate</t>
  </si>
  <si>
    <t>Code Climate CLI</t>
  </si>
  <si>
    <t>citation-style-language</t>
  </si>
  <si>
    <t>styles</t>
  </si>
  <si>
    <t>Official repository for Citation Style Language (CSL) citation styles.</t>
  </si>
  <si>
    <t>markevans</t>
  </si>
  <si>
    <t>dragonfly</t>
  </si>
  <si>
    <t>A Ruby gem for on-the-fly processing - suitable for image uploading in Rails, Sinatra and much more!</t>
  </si>
  <si>
    <t>sharetribe</t>
  </si>
  <si>
    <t>Sharetribe Go is a source available marketplace software, also available as a hosted, no-code SaaS product. For a headless, API-first marketplace solution, check out Sharetribe Flex: https://www.sharetribe.com/flex.</t>
  </si>
  <si>
    <t>brianmario</t>
  </si>
  <si>
    <t>mysql2</t>
  </si>
  <si>
    <t>A modern, simple and very fast Mysql library for Ruby - binding to libmysql</t>
  </si>
  <si>
    <t>explore</t>
  </si>
  <si>
    <t>Community-curated topic and collection pages on GitHub</t>
  </si>
  <si>
    <t>loomio</t>
  </si>
  <si>
    <t>Loomio helps people make decisions together</t>
  </si>
  <si>
    <t>globalize</t>
  </si>
  <si>
    <t>Rails I18n de-facto standard library for ActiveRecord model/data translation.</t>
  </si>
  <si>
    <t>pact-foundation</t>
  </si>
  <si>
    <t>pact-ruby</t>
  </si>
  <si>
    <t>Enables consumer driven contract testing, providing a mock service and DSL for the consumer project, and interaction playback and verification for the service provider project.</t>
  </si>
  <si>
    <t>helpyio</t>
  </si>
  <si>
    <t>helpy</t>
  </si>
  <si>
    <t>Helpy is a modern, open source helpdesk customer support application. Features include knowledgebase, community discussions and support tickets integrated with email.</t>
  </si>
  <si>
    <t>savonrb</t>
  </si>
  <si>
    <t>savon</t>
  </si>
  <si>
    <t>Heavy metal SOAP client</t>
  </si>
  <si>
    <t>theforeman</t>
  </si>
  <si>
    <t>foreman</t>
  </si>
  <si>
    <t xml:space="preserve">an application that automates the lifecycle of servers </t>
  </si>
  <si>
    <t>homebrew-cask-fonts</t>
  </si>
  <si>
    <t>🖋 Casks of Ｆ🅾𝓝𝐓𝚂</t>
  </si>
  <si>
    <t>bosh</t>
  </si>
  <si>
    <t>Cloud Foundry BOSH is an open source tool chain for release engineering, deployment and lifecycle management of large scale distributed services.</t>
  </si>
  <si>
    <t>rubygems.org</t>
  </si>
  <si>
    <t>The Ruby community's gem hosting service.</t>
  </si>
  <si>
    <t>nanoc</t>
  </si>
  <si>
    <t>A powerful web publishing system</t>
  </si>
  <si>
    <t>rake</t>
  </si>
  <si>
    <t>A make-like build utility for Ruby.</t>
  </si>
  <si>
    <t>rom-rb</t>
  </si>
  <si>
    <t>rom</t>
  </si>
  <si>
    <t>Data mapping and persistence toolkit for Ruby</t>
  </si>
  <si>
    <t>houndci</t>
  </si>
  <si>
    <t>hound</t>
  </si>
  <si>
    <t>Automated code review for GitHub pull requests.</t>
  </si>
  <si>
    <t>redis-doc</t>
  </si>
  <si>
    <t>Redis documentation source code for markdown and metadata files, conversion scripts, and so forth</t>
  </si>
  <si>
    <t>ruby-prof</t>
  </si>
  <si>
    <t>A ruby profiler.  See https://ruby-prof.github.io for more information.</t>
  </si>
  <si>
    <t>que-rb</t>
  </si>
  <si>
    <t>que</t>
  </si>
  <si>
    <t>A Ruby job queue that uses PostgreSQL's advisory locks for speed and reliability.</t>
  </si>
  <si>
    <t>Xcodeproj</t>
  </si>
  <si>
    <t>Create and modify Xcode projects from Ruby.</t>
  </si>
  <si>
    <t>git-scm.com</t>
  </si>
  <si>
    <t>The git-scm.com website. Note that this repository is only for the website; issues with git itself should go to https://git-scm.com/community.</t>
  </si>
  <si>
    <t>ffi</t>
  </si>
  <si>
    <t>Ruby FFI</t>
  </si>
  <si>
    <t>calabash</t>
  </si>
  <si>
    <t>calabash-ios</t>
  </si>
  <si>
    <t>Calabash for iOS</t>
  </si>
  <si>
    <t>elasticsearch-ruby</t>
  </si>
  <si>
    <t>Ruby integrations for Elasticsearch</t>
  </si>
  <si>
    <t>bootstrap-rubygem</t>
  </si>
  <si>
    <t>Bootstrap 4 rubygem for Rails / Sprockets / Hanami / etc</t>
  </si>
  <si>
    <t>publify</t>
  </si>
  <si>
    <t>A self hosted Web publishing platform on Rails.</t>
  </si>
  <si>
    <t>guard</t>
  </si>
  <si>
    <t>listen</t>
  </si>
  <si>
    <t>The Listen gem listens to file modifications and notifies you about the changes.</t>
  </si>
  <si>
    <t>rpush</t>
  </si>
  <si>
    <t>The push notification service for Ruby.</t>
  </si>
  <si>
    <t>test-kitchen</t>
  </si>
  <si>
    <t>Test Kitchen is an integration tool for developing and testing infrastructure code and software on isolated target platforms.</t>
  </si>
  <si>
    <t>danmayer</t>
  </si>
  <si>
    <t>coverband</t>
  </si>
  <si>
    <t>Ruby production code coverage collection and reporting (line of code usage)</t>
  </si>
  <si>
    <t>phstc</t>
  </si>
  <si>
    <t>shoryuken</t>
  </si>
  <si>
    <t>A super efficient Amazon SQS thread based message processor for Ruby</t>
  </si>
  <si>
    <t>boltops-tools</t>
  </si>
  <si>
    <t>jets</t>
  </si>
  <si>
    <t>Ruby on Jets</t>
  </si>
  <si>
    <t>illacceptanything</t>
  </si>
  <si>
    <t>The project where literally anything* goes.</t>
  </si>
  <si>
    <t>resque-scheduler</t>
  </si>
  <si>
    <t>A light-weight job scheduling system built on top of Resque</t>
  </si>
  <si>
    <t>vagrant-libvirt</t>
  </si>
  <si>
    <t>Vagrant provider for libvirt.</t>
  </si>
  <si>
    <t>mbj</t>
  </si>
  <si>
    <t>mutant</t>
  </si>
  <si>
    <t>Automated code reviews via mutation testing - semantic code coverage.</t>
  </si>
  <si>
    <t>radiant</t>
  </si>
  <si>
    <t>Radiant is a no-fluff, open source content management system designed for small teams.</t>
  </si>
  <si>
    <t>skycocker</t>
  </si>
  <si>
    <t>chromebrew</t>
  </si>
  <si>
    <t>Package manager for Chrome OS</t>
  </si>
  <si>
    <t>glebm</t>
  </si>
  <si>
    <t>i18n-tasks</t>
  </si>
  <si>
    <t>Manage translation and localization with static analysis, for Ruby i18n</t>
  </si>
  <si>
    <t>lsegal</t>
  </si>
  <si>
    <t>yard</t>
  </si>
  <si>
    <t>YARD is a Ruby Documentation tool. The Y stands for "Yay!"</t>
  </si>
  <si>
    <t>toptal</t>
  </si>
  <si>
    <t>chewy</t>
  </si>
  <si>
    <t>High-level Elasticsearch Ruby framework based on the official elasticsearch-ruby client</t>
  </si>
  <si>
    <t>mongomapper</t>
  </si>
  <si>
    <t>A Ruby Object Mapper for Mongo</t>
  </si>
  <si>
    <t>hexorx</t>
  </si>
  <si>
    <t>countries</t>
  </si>
  <si>
    <t>All sorts of useful information about every country packaged as convenient little country objects. It includes data from ISO 3166 (countries and states/subdivisions ), ISO 4217 (currency), and E.164 (phone numbers).</t>
  </si>
  <si>
    <t>ytti</t>
  </si>
  <si>
    <t>oxidized</t>
  </si>
  <si>
    <t>Oxidized is a network device configuration backup tool. It's a RANCID replacement!</t>
  </si>
  <si>
    <t>NREL</t>
  </si>
  <si>
    <t>api-umbrella</t>
  </si>
  <si>
    <t>Open source API management platform</t>
  </si>
  <si>
    <t>pat</t>
  </si>
  <si>
    <t>thinking-sphinx</t>
  </si>
  <si>
    <t>Sphinx plugin for ActiveRecord/Rails</t>
  </si>
  <si>
    <t>dependabot</t>
  </si>
  <si>
    <t>dependabot-core</t>
  </si>
  <si>
    <t>🤖 The core logic behind Dependabot's update PR creation, and the public issue tracker for all things Dependabot</t>
  </si>
  <si>
    <t>pages-gem</t>
  </si>
  <si>
    <t>A simple Ruby Gem to bootstrap dependencies for setting up and maintaining a local Jekyll environment in sync with GitHub Pages</t>
  </si>
  <si>
    <t>catarse</t>
  </si>
  <si>
    <t>The first open source crowdfunding platform for creative projects in the world</t>
  </si>
  <si>
    <t>travis-ci</t>
  </si>
  <si>
    <t>travis.rb</t>
  </si>
  <si>
    <t>Travis CI Client (CLI and Ruby library)</t>
  </si>
  <si>
    <t>stripe-ruby</t>
  </si>
  <si>
    <t xml:space="preserve">Ruby library for the Stripe API.    </t>
  </si>
  <si>
    <t>AaronLasseigne</t>
  </si>
  <si>
    <t>active_interaction</t>
  </si>
  <si>
    <t>:briefcase: Manage application specific business logic.</t>
  </si>
  <si>
    <t>view_component</t>
  </si>
  <si>
    <t>A framework for building reusable, testable &amp; encapsulated view components in Ruby on Rails.</t>
  </si>
  <si>
    <t>rubber</t>
  </si>
  <si>
    <t>A capistrano/rails plugin that makes it easy to deploy/manage/scale to various service providers, including EC2, DigitalOcean, vSphere, and bare metal servers.</t>
  </si>
  <si>
    <t>railsbridge</t>
  </si>
  <si>
    <t>Curriculum for RailsBridge workshops</t>
  </si>
  <si>
    <t>gettalong</t>
  </si>
  <si>
    <t>kramdown</t>
  </si>
  <si>
    <t>kramdown is a fast, pure Ruby Markdown superset converter, using a strict syntax definition and supporting several common extensions.</t>
  </si>
  <si>
    <t>yob</t>
  </si>
  <si>
    <t>pdf-reader</t>
  </si>
  <si>
    <t>The PDF::Reader library implements a PDF parser conforming as much as possible to the PDF specification from Adobe.</t>
  </si>
  <si>
    <t>ooyala</t>
  </si>
  <si>
    <t>barkeep</t>
  </si>
  <si>
    <t>The friendly code review system.</t>
  </si>
  <si>
    <t>samson</t>
  </si>
  <si>
    <t>Web interface for deployments, with plugin architecture and kubernetes support</t>
  </si>
  <si>
    <t>mongo-ruby-driver</t>
  </si>
  <si>
    <t>Ruby driver for MongoDB</t>
  </si>
  <si>
    <t>toy</t>
  </si>
  <si>
    <t>image_optim</t>
  </si>
  <si>
    <t>Optimize images using multiple utilities</t>
  </si>
  <si>
    <t>watir</t>
  </si>
  <si>
    <t>Watir Powered By Selenium</t>
  </si>
  <si>
    <t>AndroidStudyGroup</t>
  </si>
  <si>
    <t>conferences</t>
  </si>
  <si>
    <t>A community-curated list of conferences around the world for Android developers.</t>
  </si>
  <si>
    <t>neo4jrb</t>
  </si>
  <si>
    <t>activegraph</t>
  </si>
  <si>
    <t>An active model wrapper for the Neo4j Graph Database for Ruby.</t>
  </si>
  <si>
    <t>shopify_app</t>
  </si>
  <si>
    <t>A Rails Engine for building Shopify Apps</t>
  </si>
  <si>
    <t>24pullrequests</t>
  </si>
  <si>
    <t>:christmas_tree: Giving back to open source for the holidays</t>
  </si>
  <si>
    <t>gjtorikian</t>
  </si>
  <si>
    <t>html-proofer</t>
  </si>
  <si>
    <t>Test your rendered HTML files to make sure they're accurate.</t>
  </si>
  <si>
    <t>ansible-elasticsearch</t>
  </si>
  <si>
    <t>Ansible playbook for Elasticsearch</t>
  </si>
  <si>
    <t>twilio-ruby</t>
  </si>
  <si>
    <t>A Ruby gem for communicating with the Twilio API and generating TwiML</t>
  </si>
  <si>
    <t>thredded</t>
  </si>
  <si>
    <t>The best Rails forums engine ever.</t>
  </si>
  <si>
    <t>sous-chefs</t>
  </si>
  <si>
    <t>Development repository for the docker cookbook</t>
  </si>
  <si>
    <t>openstreetmap-website</t>
  </si>
  <si>
    <t>The Rails application that powers OpenStreetMap</t>
  </si>
  <si>
    <t>ruby-amqp</t>
  </si>
  <si>
    <t>bunny</t>
  </si>
  <si>
    <t>Bunny is a popular, easy to use, mature Ruby client for RabbitMQ</t>
  </si>
  <si>
    <t>tty-prompt</t>
  </si>
  <si>
    <t>A beautiful and powerful interactive command line prompt</t>
  </si>
  <si>
    <t>karafka</t>
  </si>
  <si>
    <t>Framework for Apache Kafka based Ruby and Rails applications development.</t>
  </si>
  <si>
    <t>castwide</t>
  </si>
  <si>
    <t>solargraph</t>
  </si>
  <si>
    <t>A Ruby language server.</t>
  </si>
  <si>
    <t>dpl</t>
  </si>
  <si>
    <t>Dpl (dee-pee-ell) is a deploy tool made for continuous deployment.</t>
  </si>
  <si>
    <t>rubyzip</t>
  </si>
  <si>
    <t>Official Rubyzip repository</t>
  </si>
  <si>
    <t>TheOdinProject</t>
  </si>
  <si>
    <t>theodinproject</t>
  </si>
  <si>
    <t>Main Website for The Odin Project</t>
  </si>
  <si>
    <t>codetriage</t>
  </si>
  <si>
    <t>CodeTriage</t>
  </si>
  <si>
    <t>Discover the best way to get started contributing to Open Source projects</t>
  </si>
  <si>
    <t>bborn</t>
  </si>
  <si>
    <t>communityengine</t>
  </si>
  <si>
    <t>Adds basic social networking capabilities to your existing application, including users, blogs, photos, clippings, favorites, and more.</t>
  </si>
  <si>
    <t>pivotal</t>
  </si>
  <si>
    <t>LicenseFinder</t>
  </si>
  <si>
    <t>Find licenses for your project's dependencies.</t>
  </si>
  <si>
    <t>ging</t>
  </si>
  <si>
    <t>social_stream</t>
  </si>
  <si>
    <t>A framework for building distributed social network websites</t>
  </si>
  <si>
    <t>ifmeorg</t>
  </si>
  <si>
    <t>ifme</t>
  </si>
  <si>
    <t>Free, open source mental health communication web app to share experiences with loved ones</t>
  </si>
  <si>
    <t>kmuto</t>
  </si>
  <si>
    <t>review</t>
  </si>
  <si>
    <t>Re:VIEW is flexible document format/conversion system</t>
  </si>
  <si>
    <t>krane</t>
  </si>
  <si>
    <t>A command-line tool that helps you ship changes to a Kubernetes namespace and understand the result</t>
  </si>
  <si>
    <t>shipit-engine</t>
  </si>
  <si>
    <t>Deployment coordination</t>
  </si>
  <si>
    <t>omnibus</t>
  </si>
  <si>
    <t>Easily create full-stack installers for your project across a variety of platforms.</t>
  </si>
  <si>
    <t>rspec-expectations</t>
  </si>
  <si>
    <t>Provides a readable API to express expected outcomes of a code example</t>
  </si>
  <si>
    <t>newrelic</t>
  </si>
  <si>
    <t>newrelic-ruby-agent</t>
  </si>
  <si>
    <t>New Relic RPM Ruby Agent</t>
  </si>
  <si>
    <t>berkshelf</t>
  </si>
  <si>
    <t>A Chef Cookbook manager</t>
  </si>
  <si>
    <t>k1LoW</t>
  </si>
  <si>
    <t>awspec</t>
  </si>
  <si>
    <t>RSpec tests for your AWS resources.</t>
  </si>
  <si>
    <t>ManageIQ</t>
  </si>
  <si>
    <t>manageiq</t>
  </si>
  <si>
    <t>ManageIQ Open-Source Management Platform</t>
  </si>
  <si>
    <t>dry-rb</t>
  </si>
  <si>
    <t>dry-validation</t>
  </si>
  <si>
    <t>Validation library with type-safe schemas and rules</t>
  </si>
  <si>
    <t>Consul - Open Government and E-Participation Web Software</t>
  </si>
  <si>
    <t>rspec-core</t>
  </si>
  <si>
    <t>RSpec runner and formatters</t>
  </si>
  <si>
    <t>freerange</t>
  </si>
  <si>
    <t>Mocha is a mocking and stubbing library for Ruby</t>
  </si>
  <si>
    <t>excon</t>
  </si>
  <si>
    <t>Usable, fast, simple HTTP 1.1 for Ruby</t>
  </si>
  <si>
    <t>google-cloud-ruby</t>
  </si>
  <si>
    <t>Google Cloud Client Library for Ruby</t>
  </si>
  <si>
    <t>danbooru</t>
  </si>
  <si>
    <t>A taggable image board written in Rails 6.</t>
  </si>
  <si>
    <t>ruby-kafka</t>
  </si>
  <si>
    <t>A Ruby client library for Apache Kafka</t>
  </si>
  <si>
    <t>rspec-mocks</t>
  </si>
  <si>
    <t>RSpec's 'test double' framework, with support for stubbing and mocking</t>
  </si>
  <si>
    <t>activescaffold</t>
  </si>
  <si>
    <t>active_scaffold</t>
  </si>
  <si>
    <t>Save time and headaches, and create a more easily maintainable set of pages, with ActiveScaffold. ActiveScaffold handles all your CRUD (create, read, update, delete) user interface needs, leaving you more time to focus on more challenging (and interesting!) problems.</t>
  </si>
  <si>
    <t>itamae-kitchen</t>
  </si>
  <si>
    <t>itamae</t>
  </si>
  <si>
    <t>Configuration management tool inspired by Chef, but simpler and lightweight. Formerly known as Lightchef.</t>
  </si>
  <si>
    <t>vsouza</t>
  </si>
  <si>
    <t>awesome-ios</t>
  </si>
  <si>
    <t>Swift</t>
  </si>
  <si>
    <t xml:space="preserve">A curated list of awesome iOS ecosystem, including Objective-C and Swift Projects </t>
  </si>
  <si>
    <t>Alamofire</t>
  </si>
  <si>
    <t>Elegant HTTP Networking in Swift</t>
  </si>
  <si>
    <t>iina</t>
  </si>
  <si>
    <t>video player (macOS)</t>
  </si>
  <si>
    <t>The modern video player for macOS.</t>
  </si>
  <si>
    <t>dkhamsing</t>
  </si>
  <si>
    <t>open-source-ios-apps</t>
  </si>
  <si>
    <t>:iphone: Collaborative List of Open-Source iOS Apps</t>
  </si>
  <si>
    <t>serhii-londar</t>
  </si>
  <si>
    <t>open-source-mac-os-apps</t>
  </si>
  <si>
    <t>🚀 Awesome list of open source applications for macOS. https://t.me/opensourcemacosapps</t>
  </si>
  <si>
    <t>raywenderlich</t>
  </si>
  <si>
    <t>swift-algorithm-club</t>
  </si>
  <si>
    <t>Algorithms and data structures in Swift, with explanations!</t>
  </si>
  <si>
    <t>danielgindi</t>
  </si>
  <si>
    <t>Charts</t>
  </si>
  <si>
    <t>Beautiful charts for iOS/tvOS/OSX! The Apple side of the crossplatform MPAndroidChart.</t>
  </si>
  <si>
    <t>matteocrippa</t>
  </si>
  <si>
    <t>awesome-swift</t>
  </si>
  <si>
    <t>A collaborative list of awesome Swift libraries and resources. Feel free to contribute!</t>
  </si>
  <si>
    <t>ReactiveCocoa</t>
  </si>
  <si>
    <t>Cocoa framework and Obj-C dynamism bindings for ReactiveSwift.</t>
  </si>
  <si>
    <t>vapor</t>
  </si>
  <si>
    <t>💧 A server-side Swift web framework.</t>
  </si>
  <si>
    <t>RxSwift</t>
  </si>
  <si>
    <t>Reactive Programming in Swift</t>
  </si>
  <si>
    <t>JohnCoates</t>
  </si>
  <si>
    <t>Aerial</t>
  </si>
  <si>
    <t>Apple TV Aerial Screensaver for Mac</t>
  </si>
  <si>
    <t>onevcat</t>
  </si>
  <si>
    <t>Kingfisher</t>
  </si>
  <si>
    <t>A lightweight, pure-Swift library for downloading and caching images from the web.</t>
  </si>
  <si>
    <t>SwiftLint</t>
  </si>
  <si>
    <t>A tool to enforce Swift style and conventions.</t>
  </si>
  <si>
    <t>Carthage</t>
  </si>
  <si>
    <t>A simple, decentralized dependency manager for Cocoa</t>
  </si>
  <si>
    <t>mxcl</t>
  </si>
  <si>
    <t>PromiseKit</t>
  </si>
  <si>
    <t>Promises for Swift &amp; ObjC.</t>
  </si>
  <si>
    <t>Moya</t>
  </si>
  <si>
    <t>Network abstraction layer written in Swift.</t>
  </si>
  <si>
    <t>firefox-ios</t>
  </si>
  <si>
    <t>browser (iOS)</t>
  </si>
  <si>
    <t>Firefox for iOS</t>
  </si>
  <si>
    <t>Quick</t>
  </si>
  <si>
    <t>testing framework</t>
  </si>
  <si>
    <t>The Swift (and Objective-C) testing framework.</t>
  </si>
  <si>
    <t>tristanhimmelman</t>
  </si>
  <si>
    <t>ObjectMapper</t>
  </si>
  <si>
    <t>Simple JSON Object mapping written in Swift</t>
  </si>
  <si>
    <t>ianyh</t>
  </si>
  <si>
    <t>Amethyst</t>
  </si>
  <si>
    <t>window manager</t>
  </si>
  <si>
    <t>? (maOS)</t>
  </si>
  <si>
    <t>Automatic tiling window manager for macOS à la xmonad.</t>
  </si>
  <si>
    <t>krzyzanowskim</t>
  </si>
  <si>
    <t>CryptoSwift</t>
  </si>
  <si>
    <t>CryptoSwift is a growing collection of standard and secure cryptographic algorithms implemented in Swift</t>
  </si>
  <si>
    <t>swift-package-manager</t>
  </si>
  <si>
    <t>The Package Manager for the Swift Programming Language</t>
  </si>
  <si>
    <t>insidegui</t>
  </si>
  <si>
    <t>WWDC</t>
  </si>
  <si>
    <t>conference app (macOS)</t>
  </si>
  <si>
    <t>The unofficial WWDC app for macOS</t>
  </si>
  <si>
    <t>mac-cain13</t>
  </si>
  <si>
    <t>R.swift</t>
  </si>
  <si>
    <t>Strong typed, autocompleted resources like images, fonts and segues in Swift projects</t>
  </si>
  <si>
    <t>ios-oss</t>
  </si>
  <si>
    <t>crowdfunding app (iOS)</t>
  </si>
  <si>
    <t>Kickstarter for iOS. Bring new ideas to life, anywhere.</t>
  </si>
  <si>
    <t>Kitura</t>
  </si>
  <si>
    <t>A Swift web framework and HTTP server.</t>
  </si>
  <si>
    <t>Lona</t>
  </si>
  <si>
    <t>tool (macOS)</t>
  </si>
  <si>
    <t>A tool for defining design systems and using them to generate cross-platform UI code, Sketch files, and other artifacts.</t>
  </si>
  <si>
    <t>patchthecode</t>
  </si>
  <si>
    <t>JTAppleCalendar</t>
  </si>
  <si>
    <t>The Unofficial Apple iOS Swift Calendar View. Swift calendar Library. iOS calendar Control. 100% Customizable</t>
  </si>
  <si>
    <t>SwiftGen</t>
  </si>
  <si>
    <t>The Swift code generator for your assets, storyboards, Localizable.strings, … — Get rid of all String-based APIs!</t>
  </si>
  <si>
    <t>swift-nio</t>
  </si>
  <si>
    <t>Event-driven network application framework for high performance protocol servers &amp; clients, non-blocking.</t>
  </si>
  <si>
    <t>malcommac</t>
  </si>
  <si>
    <t>SwiftDate</t>
  </si>
  <si>
    <t>🐔 Toolkit to parse, validate, manipulate, compare and display dates, time &amp; timezones in Swift.</t>
  </si>
  <si>
    <t>kean</t>
  </si>
  <si>
    <t>Nuke</t>
  </si>
  <si>
    <t>Powerful image loading and caching system</t>
  </si>
  <si>
    <t>exyte</t>
  </si>
  <si>
    <t>Macaw</t>
  </si>
  <si>
    <t>Powerful and easy-to-use vector graphics Swift library with SVG support</t>
  </si>
  <si>
    <t>Signal-iOS</t>
  </si>
  <si>
    <t>message app (iOS)</t>
  </si>
  <si>
    <t>A private messenger for iOS.</t>
  </si>
  <si>
    <t>qvacua</t>
  </si>
  <si>
    <t>vimr</t>
  </si>
  <si>
    <t>text editor (macOS)</t>
  </si>
  <si>
    <t>VimR — Neovim GUI for macOS in Swift</t>
  </si>
  <si>
    <t>MessageKit</t>
  </si>
  <si>
    <t>A community-driven replacement for JSQMessagesViewController</t>
  </si>
  <si>
    <t>socket.io-client-swift</t>
  </si>
  <si>
    <t>nicklockwood</t>
  </si>
  <si>
    <t>SwiftFormat</t>
  </si>
  <si>
    <t>A command-line tool and Xcode Extension for formatting Swift code</t>
  </si>
  <si>
    <t>badoo</t>
  </si>
  <si>
    <t>Chatto</t>
  </si>
  <si>
    <t>A lightweight framework to build chat applications, made in Swift</t>
  </si>
  <si>
    <t>DeclarativeHub</t>
  </si>
  <si>
    <t>Bond</t>
  </si>
  <si>
    <t>A Swift binding framework</t>
  </si>
  <si>
    <t>yonaskolb</t>
  </si>
  <si>
    <t>XcodeGen</t>
  </si>
  <si>
    <t>A Swift command line tool for generating your Xcode project</t>
  </si>
  <si>
    <t>swift-corelibs-foundation</t>
  </si>
  <si>
    <t>The Foundation Project, providing core utilities, internationalization, and OS independence</t>
  </si>
  <si>
    <t>Ranchero-Software</t>
  </si>
  <si>
    <t>NetNewsWire</t>
  </si>
  <si>
    <t>rss reader (macOS e iOS)</t>
  </si>
  <si>
    <t>RSS reader for macOS and iOS.</t>
  </si>
  <si>
    <t>Nimble</t>
  </si>
  <si>
    <t>A Matcher Framework for Swift and Objective-C</t>
  </si>
  <si>
    <t>soapyigu</t>
  </si>
  <si>
    <t>LeetCode-Swift</t>
  </si>
  <si>
    <t>Solutions to LeetCode by Swift</t>
  </si>
  <si>
    <t>CocoaDebug</t>
  </si>
  <si>
    <t>debug tool (iOS)</t>
  </si>
  <si>
    <t>iOS Debugging Tool 🚀</t>
  </si>
  <si>
    <t>groue</t>
  </si>
  <si>
    <t>GRDB.swift</t>
  </si>
  <si>
    <t>A toolkit for SQLite databases, with a focus on application development</t>
  </si>
  <si>
    <t>SwiftOldDriver</t>
  </si>
  <si>
    <t>iOS-Weekly</t>
  </si>
  <si>
    <t>🇨🇳 老司机 iOS 周报</t>
  </si>
  <si>
    <t>coteditor</t>
  </si>
  <si>
    <t>CotEditor</t>
  </si>
  <si>
    <t>Lightweight Plain-Text Editor for macOS</t>
  </si>
  <si>
    <t>swift-protobuf</t>
  </si>
  <si>
    <t>Plugin and runtime library for using protobuf with Swift</t>
  </si>
  <si>
    <t>wordpress-mobile</t>
  </si>
  <si>
    <t>WordPress-iOS</t>
  </si>
  <si>
    <t>wordpress app (iOS)</t>
  </si>
  <si>
    <t>WordPress for iOS - Official repository</t>
  </si>
  <si>
    <t>overtake</t>
  </si>
  <si>
    <t>TelegramSwift</t>
  </si>
  <si>
    <t>message app (macOS)</t>
  </si>
  <si>
    <t>Source code of Telegram for macos on Swift 5.0</t>
  </si>
  <si>
    <t>wireapp</t>
  </si>
  <si>
    <t>wire-ios</t>
  </si>
  <si>
    <t>collaboration app (iOS)</t>
  </si>
  <si>
    <t>📱 Wire for iOS (iPhone and iPad)</t>
  </si>
  <si>
    <t>Rightpoint</t>
  </si>
  <si>
    <t>BonMot</t>
  </si>
  <si>
    <t>Beautiful, easy attributed strings in Swift</t>
  </si>
  <si>
    <t>apollo-ios</t>
  </si>
  <si>
    <t>📱 A strongly-typed, caching GraphQL client for iOS, written in Swift</t>
  </si>
  <si>
    <t>ReactiveSwift</t>
  </si>
  <si>
    <t>Streams of values over time</t>
  </si>
  <si>
    <t>glushchenko</t>
  </si>
  <si>
    <t>fsnotes</t>
  </si>
  <si>
    <t>notes app (macOs e iOS)</t>
  </si>
  <si>
    <t>Notes manager for macOS/iOS</t>
  </si>
  <si>
    <t>JohnEstropia</t>
  </si>
  <si>
    <t>CoreStore</t>
  </si>
  <si>
    <t>Unleashing the real power of Core Data with the elegance and safety of Swift</t>
  </si>
  <si>
    <t>artsy</t>
  </si>
  <si>
    <t>eidolon</t>
  </si>
  <si>
    <t>app (iOS)</t>
  </si>
  <si>
    <t>The Artsy Auction Kiosk App.</t>
  </si>
  <si>
    <t>SwiftUIX</t>
  </si>
  <si>
    <t>An extension to the standard SwiftUI library.</t>
  </si>
  <si>
    <t>wikipedia-ios</t>
  </si>
  <si>
    <t>wiki app (iOS)</t>
  </si>
  <si>
    <t xml:space="preserve"> 📱The official Wikipedia iOS app.</t>
  </si>
  <si>
    <t>bustoutsolutions</t>
  </si>
  <si>
    <t>siesta</t>
  </si>
  <si>
    <t>The civilized way to write REST API clients for iOS / macOS</t>
  </si>
  <si>
    <t>TelegramMessenger</t>
  </si>
  <si>
    <t>Telegram-iOS</t>
  </si>
  <si>
    <t>quickstart-ios</t>
  </si>
  <si>
    <t>Firebase Quickstart Samples for iOS</t>
  </si>
  <si>
    <t>BendingSpoons</t>
  </si>
  <si>
    <t>katana-swift</t>
  </si>
  <si>
    <t>Swift Apps in a Swoosh! A modern framework for creating iOS apps, inspired by Redux.</t>
  </si>
  <si>
    <t>shogo4405</t>
  </si>
  <si>
    <t>HaishinKit.swift</t>
  </si>
  <si>
    <t>Camera and Microphone streaming library via RTMP, HLS for iOS, macOS, tvOS.</t>
  </si>
  <si>
    <t>uias</t>
  </si>
  <si>
    <t>Tabman</t>
  </si>
  <si>
    <t>™️ A powerful paging view controller with interactive indicator bars</t>
  </si>
  <si>
    <t>jpsim</t>
  </si>
  <si>
    <t>SourceKitten</t>
  </si>
  <si>
    <t>An adorable little framework and command line tool for interacting with SourceKit.</t>
  </si>
  <si>
    <t>simplenote-ios</t>
  </si>
  <si>
    <t>notes app (iOS)</t>
  </si>
  <si>
    <t>Simplenote for iOS</t>
  </si>
  <si>
    <t>Pageboy</t>
  </si>
  <si>
    <t>📖 A simple, highly informative page view controller</t>
  </si>
  <si>
    <t>corona-warn-app</t>
  </si>
  <si>
    <t>cwa-app-ios</t>
  </si>
  <si>
    <t>Native iOS app using the exposure notification framework from Apple.</t>
  </si>
  <si>
    <t>OnionBrowser</t>
  </si>
  <si>
    <t>An open-source, privacy-enhancing web browser for iOS, utilizing the Tor anonymity network</t>
  </si>
  <si>
    <t>stripe-ios</t>
  </si>
  <si>
    <t xml:space="preserve">Stripe iOS SDK    </t>
  </si>
  <si>
    <t>Dimillian</t>
  </si>
  <si>
    <t>ACHNBrowserUI</t>
  </si>
  <si>
    <t>game helper (macOS e iOS)</t>
  </si>
  <si>
    <t>Animal Crossing New Horizon companion app in SwiftUI</t>
  </si>
  <si>
    <t>tuist</t>
  </si>
  <si>
    <t>XcodeProj</t>
  </si>
  <si>
    <t xml:space="preserve"> 📝 Read, update and write your Xcode projects</t>
  </si>
  <si>
    <t>jVirus</t>
  </si>
  <si>
    <t>ios-learning-materials</t>
  </si>
  <si>
    <t>📚Curated list of articles, web-resources, tutorials and code repositories that may help you dig a little bit deeper into iOS [and Apple Platforms].</t>
  </si>
  <si>
    <t>AudioKitSynthOne</t>
  </si>
  <si>
    <t>Synthesizer (iOS)</t>
  </si>
  <si>
    <t>AudioKit Synth One: Open-Source iOS Synthesizer App</t>
  </si>
  <si>
    <t>🚀 Create, maintain, and interact with Xcode projects at scale</t>
  </si>
  <si>
    <t>grpc-swift</t>
  </si>
  <si>
    <t>The Swift language implementation of gRPC.</t>
  </si>
  <si>
    <t>simplenote-macos</t>
  </si>
  <si>
    <t>notes app (macOS)</t>
  </si>
  <si>
    <t>Simplenote for macOS</t>
  </si>
  <si>
    <t>Lickability</t>
  </si>
  <si>
    <t>PinpointKit</t>
  </si>
  <si>
    <t>Send better feedback</t>
  </si>
  <si>
    <t>HSTracker</t>
  </si>
  <si>
    <t>game helper (macOS)</t>
  </si>
  <si>
    <t>A deck tracker and deck manager for Hearthstone on macOS</t>
  </si>
  <si>
    <t>Vapor ORM (queries, models, and relations) for NoSQL and SQL databases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</si>
</sst>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10">
    <font>
      <sz val="11.0"/>
      <color theme="1"/>
      <name val="Arial"/>
    </font>
    <font>
      <b/>
      <sz val="11.0"/>
      <color theme="1"/>
      <name val="Calibri"/>
    </font>
    <font>
      <sz val="11.0"/>
      <color theme="1"/>
      <name val="Calibri"/>
    </font>
    <font>
      <u/>
      <sz val="11.0"/>
      <color theme="1"/>
    </font>
    <font>
      <color theme="1"/>
      <name val="Calibri"/>
    </font>
    <font>
      <u/>
      <sz val="11.0"/>
      <color theme="1"/>
    </font>
    <font>
      <u/>
      <sz val="11.0"/>
      <color theme="10"/>
      <name val="Calibri"/>
    </font>
    <font>
      <sz val="11.0"/>
      <color rgb="FF000000"/>
      <name val="Calibri"/>
    </font>
    <font>
      <sz val="11.0"/>
      <color rgb="FF000000"/>
      <name val="Docs-Calibri"/>
    </font>
    <font>
      <sz val="11.0"/>
      <color rgb="FFFF0000"/>
      <name val="Calibri"/>
    </font>
  </fonts>
  <fills count="5">
    <fill>
      <patternFill patternType="none"/>
    </fill>
    <fill>
      <patternFill patternType="lightGray"/>
    </fill>
    <fill>
      <patternFill patternType="solid">
        <fgColor theme="4"/>
        <bgColor theme="4"/>
      </patternFill>
    </fill>
    <fill>
      <patternFill patternType="solid">
        <fgColor rgb="FFB8CCE4"/>
        <bgColor rgb="FFB8CCE4"/>
      </patternFill>
    </fill>
    <fill>
      <patternFill patternType="solid">
        <fgColor rgb="FFDBE5F1"/>
        <bgColor rgb="FFDBE5F1"/>
      </patternFill>
    </fill>
  </fills>
  <borders count="2">
    <border/>
    <border>
      <left style="thin">
        <color rgb="FF000000"/>
      </left>
      <right style="thin">
        <color rgb="FF000000"/>
      </right>
      <bottom style="thin">
        <color rgb="FF000000"/>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1" fillId="2" fontId="1" numFmtId="0" xfId="0" applyAlignment="1" applyBorder="1" applyFill="1" applyFont="1">
      <alignment horizontal="center" vertical="top"/>
    </xf>
    <xf borderId="1" fillId="2" fontId="1" numFmtId="0" xfId="0" applyAlignment="1" applyBorder="1" applyFont="1">
      <alignment horizontal="left" vertical="top"/>
    </xf>
    <xf borderId="0" fillId="3" fontId="2" numFmtId="0" xfId="0" applyAlignment="1" applyFill="1" applyFont="1">
      <alignment horizontal="center"/>
    </xf>
    <xf borderId="0" fillId="3" fontId="3" numFmtId="0" xfId="0" applyAlignment="1" applyFont="1">
      <alignment horizontal="left"/>
    </xf>
    <xf borderId="0" fillId="3" fontId="4" numFmtId="0" xfId="0" applyFont="1"/>
    <xf borderId="0" fillId="3" fontId="2" numFmtId="164" xfId="0" applyAlignment="1" applyFont="1" applyNumberFormat="1">
      <alignment horizontal="center"/>
    </xf>
    <xf borderId="0" fillId="4" fontId="2" numFmtId="0" xfId="0" applyAlignment="1" applyFill="1" applyFont="1">
      <alignment horizontal="center"/>
    </xf>
    <xf borderId="0" fillId="4" fontId="5" numFmtId="0" xfId="0" applyAlignment="1" applyFont="1">
      <alignment horizontal="left"/>
    </xf>
    <xf borderId="0" fillId="4" fontId="4" numFmtId="0" xfId="0" applyFont="1"/>
    <xf borderId="0" fillId="4" fontId="2" numFmtId="164" xfId="0" applyAlignment="1" applyFont="1" applyNumberFormat="1">
      <alignment horizontal="center"/>
    </xf>
    <xf borderId="0" fillId="3" fontId="6" numFmtId="0" xfId="0" applyFont="1"/>
    <xf borderId="0" fillId="4" fontId="2" numFmtId="0" xfId="0" applyAlignment="1" applyFont="1">
      <alignment horizontal="center" readingOrder="0"/>
    </xf>
    <xf borderId="0" fillId="3" fontId="2" numFmtId="0" xfId="0" applyAlignment="1" applyFont="1">
      <alignment horizontal="center" readingOrder="0"/>
    </xf>
    <xf borderId="0" fillId="4" fontId="4" numFmtId="0" xfId="0" applyAlignment="1" applyFont="1">
      <alignment horizontal="center" readingOrder="0"/>
    </xf>
    <xf borderId="0" fillId="3" fontId="4" numFmtId="0" xfId="0" applyAlignment="1" applyFont="1">
      <alignment horizontal="center" readingOrder="0"/>
    </xf>
    <xf borderId="0" fillId="4" fontId="7" numFmtId="0" xfId="0" applyAlignment="1" applyFont="1">
      <alignment horizontal="center" readingOrder="0"/>
    </xf>
    <xf borderId="0" fillId="4" fontId="8" numFmtId="0" xfId="0" applyAlignment="1" applyFont="1">
      <alignment horizontal="center" readingOrder="0"/>
    </xf>
    <xf borderId="0" fillId="4" fontId="9" numFmtId="0" xfId="0" applyAlignment="1" applyFont="1">
      <alignment horizontal="center"/>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json-c/json-c%20is%20the%20official%20code%20repository%20for%20json-c.%20%20See%20the%20wiki%20for%20release%20tarballs%20for%20download.%20%20API%20docs%20at%20http:/json-c.github.io/json-c/"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25"/>
    <col customWidth="1" min="2" max="2" width="16.63"/>
    <col customWidth="1" min="3" max="3" width="16.75"/>
    <col customWidth="1" min="4" max="4" width="19.0"/>
    <col customWidth="1" min="5" max="5" width="24.13"/>
    <col customWidth="1" min="6" max="6" width="10.5"/>
    <col customWidth="1" min="7" max="7" width="54.5"/>
    <col customWidth="1" min="8" max="8" width="9.75"/>
    <col customWidth="1" min="9" max="9" width="26.25"/>
    <col customWidth="1" min="10" max="11" width="16.0"/>
    <col customWidth="1" min="12" max="12" width="9.0"/>
    <col customWidth="1" min="13" max="13" width="7.63"/>
    <col customWidth="1" min="14" max="14" width="16.0"/>
    <col customWidth="1" min="15" max="15" width="10.5"/>
    <col customWidth="1" min="16" max="16" width="12.25"/>
    <col customWidth="1" min="17" max="17" width="7.63"/>
    <col customWidth="1" min="18" max="18" width="10.5"/>
    <col customWidth="1" min="19" max="20" width="7.63"/>
    <col customWidth="1" min="21" max="21" width="9.38"/>
    <col customWidth="1" min="22" max="22" width="12.88"/>
  </cols>
  <sheetData>
    <row r="1">
      <c r="A1" s="1" t="s">
        <v>0</v>
      </c>
      <c r="B1" s="1" t="s">
        <v>1</v>
      </c>
      <c r="C1" s="1" t="s">
        <v>2</v>
      </c>
      <c r="D1" s="1" t="s">
        <v>3</v>
      </c>
      <c r="E1" s="1" t="s">
        <v>4</v>
      </c>
      <c r="F1" s="2"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row>
    <row r="2" hidden="1">
      <c r="A2" s="3" t="s">
        <v>22</v>
      </c>
      <c r="B2" s="3" t="s">
        <v>23</v>
      </c>
      <c r="C2" s="3" t="s">
        <v>24</v>
      </c>
      <c r="D2" s="3"/>
      <c r="E2" s="3"/>
      <c r="F2" s="4" t="str">
        <f>"https://github.com/" &amp; Sheet1!$A2 &amp; "/" &amp;Sheet1!$B2</f>
        <v>https://github.com/torvalds/linux</v>
      </c>
      <c r="G2" s="5" t="s">
        <v>25</v>
      </c>
      <c r="H2" s="3">
        <v>103305.0</v>
      </c>
      <c r="I2" s="6">
        <v>40790.95013888889</v>
      </c>
      <c r="J2" s="6">
        <v>44201.91208333334</v>
      </c>
      <c r="K2" s="3" t="b">
        <v>0</v>
      </c>
      <c r="L2" s="3">
        <v>3130379.0</v>
      </c>
      <c r="M2" s="3">
        <v>20.0</v>
      </c>
      <c r="N2" s="3">
        <v>9997.0</v>
      </c>
      <c r="O2" s="3">
        <v>7608.0</v>
      </c>
      <c r="P2" s="3">
        <v>35103.0</v>
      </c>
      <c r="Q2" s="3">
        <v>0.0</v>
      </c>
      <c r="R2" s="3">
        <v>982216.0</v>
      </c>
      <c r="S2" s="3">
        <v>761.0</v>
      </c>
      <c r="T2" s="3">
        <v>1.0</v>
      </c>
      <c r="U2" s="3">
        <v>680.0</v>
      </c>
      <c r="V2" s="3">
        <v>0.0</v>
      </c>
    </row>
    <row r="3" hidden="1">
      <c r="A3" s="7" t="s">
        <v>26</v>
      </c>
      <c r="B3" s="7" t="s">
        <v>26</v>
      </c>
      <c r="C3" s="7" t="s">
        <v>24</v>
      </c>
      <c r="D3" s="7"/>
      <c r="E3" s="7"/>
      <c r="F3" s="8" t="str">
        <f>"https://github.com/" &amp; Sheet1!$A3 &amp; "/" &amp;Sheet1!$B3</f>
        <v>https://github.com/netdata/netdata</v>
      </c>
      <c r="G3" s="9" t="s">
        <v>27</v>
      </c>
      <c r="H3" s="7">
        <v>50981.0</v>
      </c>
      <c r="I3" s="10">
        <v>41442.77719907407</v>
      </c>
      <c r="J3" s="10">
        <v>44202.40123842593</v>
      </c>
      <c r="K3" s="7" t="b">
        <v>0</v>
      </c>
      <c r="L3" s="7">
        <v>46410.0</v>
      </c>
      <c r="M3" s="7">
        <v>14.0</v>
      </c>
      <c r="N3" s="7">
        <v>438.0</v>
      </c>
      <c r="O3" s="7">
        <v>1431.0</v>
      </c>
      <c r="P3" s="7">
        <v>4675.0</v>
      </c>
      <c r="Q3" s="7">
        <v>6000.0</v>
      </c>
      <c r="R3" s="7">
        <v>11921.0</v>
      </c>
      <c r="S3" s="7">
        <v>4430.0</v>
      </c>
      <c r="T3" s="7">
        <v>21.0</v>
      </c>
      <c r="U3" s="7">
        <v>47.0</v>
      </c>
      <c r="V3" s="7">
        <v>40.0</v>
      </c>
    </row>
    <row r="4" hidden="1">
      <c r="A4" s="3" t="s">
        <v>28</v>
      </c>
      <c r="B4" s="3" t="s">
        <v>28</v>
      </c>
      <c r="C4" s="3" t="s">
        <v>24</v>
      </c>
      <c r="D4" s="3"/>
      <c r="E4" s="3"/>
      <c r="F4" s="4" t="str">
        <f>"https://github.com/" &amp; Sheet1!$A4 &amp; "/" &amp;Sheet1!$B4</f>
        <v>https://github.com/redis/redis</v>
      </c>
      <c r="G4" s="5" t="s">
        <v>29</v>
      </c>
      <c r="H4" s="3">
        <v>46831.0</v>
      </c>
      <c r="I4" s="6">
        <v>39893.93917824074</v>
      </c>
      <c r="J4" s="6">
        <v>44202.45601851852</v>
      </c>
      <c r="K4" s="3" t="b">
        <v>0</v>
      </c>
      <c r="L4" s="3">
        <v>92264.0</v>
      </c>
      <c r="M4" s="3">
        <v>8.0</v>
      </c>
      <c r="N4" s="3">
        <v>440.0</v>
      </c>
      <c r="O4" s="3">
        <v>2716.0</v>
      </c>
      <c r="P4" s="3">
        <v>18569.0</v>
      </c>
      <c r="Q4" s="3">
        <v>4601.0</v>
      </c>
      <c r="R4" s="3">
        <v>9932.0</v>
      </c>
      <c r="S4" s="3">
        <v>3623.0</v>
      </c>
      <c r="T4" s="3">
        <v>77.0</v>
      </c>
      <c r="U4" s="3">
        <v>243.0</v>
      </c>
      <c r="V4" s="3">
        <v>6.0</v>
      </c>
    </row>
    <row r="5" hidden="1">
      <c r="A5" s="7" t="s">
        <v>30</v>
      </c>
      <c r="B5" s="7" t="s">
        <v>31</v>
      </c>
      <c r="C5" s="7" t="s">
        <v>24</v>
      </c>
      <c r="D5" s="7"/>
      <c r="E5" s="7"/>
      <c r="F5" s="8" t="str">
        <f>"https://github.com/" &amp; Sheet1!$A5 &amp; "/" &amp;Sheet1!$B5</f>
        <v>https://github.com/Genymobile/scrcpy</v>
      </c>
      <c r="G5" s="9" t="s">
        <v>32</v>
      </c>
      <c r="H5" s="7">
        <v>42441.0</v>
      </c>
      <c r="I5" s="10">
        <v>43060.7503125</v>
      </c>
      <c r="J5" s="10">
        <v>44200.40666666667</v>
      </c>
      <c r="K5" s="7" t="b">
        <v>0</v>
      </c>
      <c r="L5" s="7">
        <v>2014.0</v>
      </c>
      <c r="M5" s="7">
        <v>9.0</v>
      </c>
      <c r="N5" s="7">
        <v>66.0</v>
      </c>
      <c r="O5" s="7">
        <v>881.0</v>
      </c>
      <c r="P5" s="7">
        <v>4357.0</v>
      </c>
      <c r="Q5" s="7">
        <v>1836.0</v>
      </c>
      <c r="R5" s="7">
        <v>1028.0</v>
      </c>
      <c r="S5" s="7">
        <v>163.0</v>
      </c>
      <c r="T5" s="7">
        <v>141.0</v>
      </c>
      <c r="U5" s="7">
        <v>21.0</v>
      </c>
      <c r="V5" s="7">
        <v>21.0</v>
      </c>
    </row>
    <row r="6" hidden="1">
      <c r="A6" s="3" t="s">
        <v>33</v>
      </c>
      <c r="B6" s="3" t="s">
        <v>33</v>
      </c>
      <c r="C6" s="3" t="s">
        <v>24</v>
      </c>
      <c r="D6" s="3"/>
      <c r="E6" s="3"/>
      <c r="F6" s="4" t="str">
        <f>"https://github.com/" &amp; Sheet1!$A6 &amp; "/" &amp;Sheet1!$B6</f>
        <v>https://github.com/git/git</v>
      </c>
      <c r="G6" s="5" t="s">
        <v>34</v>
      </c>
      <c r="H6" s="3">
        <v>35531.0</v>
      </c>
      <c r="I6" s="6">
        <v>39652.59821759259</v>
      </c>
      <c r="J6" s="6">
        <v>44202.01402777778</v>
      </c>
      <c r="K6" s="3" t="b">
        <v>1</v>
      </c>
      <c r="L6" s="3">
        <v>154250.0</v>
      </c>
      <c r="M6" s="3">
        <v>19.0</v>
      </c>
      <c r="N6" s="3">
        <v>1432.0</v>
      </c>
      <c r="O6" s="3">
        <v>2272.0</v>
      </c>
      <c r="P6" s="3">
        <v>20580.0</v>
      </c>
      <c r="Q6" s="3">
        <v>0.0</v>
      </c>
      <c r="R6" s="3">
        <v>61475.0</v>
      </c>
      <c r="S6" s="3">
        <v>810.0</v>
      </c>
      <c r="T6" s="3">
        <v>5.0</v>
      </c>
      <c r="U6" s="3">
        <v>786.0</v>
      </c>
      <c r="V6" s="3">
        <v>0.0</v>
      </c>
    </row>
    <row r="7" hidden="1">
      <c r="A7" s="7" t="s">
        <v>35</v>
      </c>
      <c r="B7" s="7" t="s">
        <v>36</v>
      </c>
      <c r="C7" s="7" t="s">
        <v>24</v>
      </c>
      <c r="D7" s="7"/>
      <c r="E7" s="7"/>
      <c r="F7" s="8" t="str">
        <f>"https://github.com/" &amp; Sheet1!$A7 &amp; "/" &amp;Sheet1!$B7</f>
        <v>https://github.com/php/php-src</v>
      </c>
      <c r="G7" s="9" t="s">
        <v>37</v>
      </c>
      <c r="H7" s="7">
        <v>29182.0</v>
      </c>
      <c r="I7" s="10">
        <v>40710.07806712963</v>
      </c>
      <c r="J7" s="10">
        <v>44202.55255787037</v>
      </c>
      <c r="K7" s="7" t="b">
        <v>0</v>
      </c>
      <c r="L7" s="7">
        <v>424227.0</v>
      </c>
      <c r="M7" s="7">
        <v>20.0</v>
      </c>
      <c r="N7" s="7">
        <v>782.0</v>
      </c>
      <c r="O7" s="7">
        <v>1496.0</v>
      </c>
      <c r="P7" s="7">
        <v>6468.0</v>
      </c>
      <c r="Q7" s="7">
        <v>0.0</v>
      </c>
      <c r="R7" s="7">
        <v>122571.0</v>
      </c>
      <c r="S7" s="7">
        <v>6568.0</v>
      </c>
      <c r="T7" s="7">
        <v>358.0</v>
      </c>
      <c r="U7" s="7">
        <v>1094.0</v>
      </c>
      <c r="V7" s="7">
        <v>0.0</v>
      </c>
    </row>
    <row r="8" hidden="1">
      <c r="A8" s="3" t="s">
        <v>38</v>
      </c>
      <c r="B8" s="3" t="s">
        <v>39</v>
      </c>
      <c r="C8" s="3" t="s">
        <v>24</v>
      </c>
      <c r="D8" s="3"/>
      <c r="E8" s="3"/>
      <c r="F8" s="4" t="str">
        <f>"https://github.com/" &amp; Sheet1!$A8 &amp; "/" &amp;Sheet1!$B8</f>
        <v>https://github.com/bilibili/ijkplayer</v>
      </c>
      <c r="G8" s="5" t="s">
        <v>40</v>
      </c>
      <c r="H8" s="3">
        <v>27999.0</v>
      </c>
      <c r="I8" s="6">
        <v>41428.1750462963</v>
      </c>
      <c r="J8" s="6">
        <v>44173.4179050926</v>
      </c>
      <c r="K8" s="3" t="b">
        <v>0</v>
      </c>
      <c r="L8" s="3">
        <v>8183.0</v>
      </c>
      <c r="M8" s="3">
        <v>7.0</v>
      </c>
      <c r="N8" s="3">
        <v>63.0</v>
      </c>
      <c r="O8" s="3">
        <v>1218.0</v>
      </c>
      <c r="P8" s="3">
        <v>7291.0</v>
      </c>
      <c r="Q8" s="3">
        <v>4961.0</v>
      </c>
      <c r="R8" s="3">
        <v>2614.0</v>
      </c>
      <c r="S8" s="3">
        <v>202.0</v>
      </c>
      <c r="T8" s="3">
        <v>6.0</v>
      </c>
      <c r="U8" s="3">
        <v>78.0</v>
      </c>
      <c r="V8" s="3">
        <v>0.0</v>
      </c>
    </row>
    <row r="9" hidden="1">
      <c r="A9" s="7" t="s">
        <v>41</v>
      </c>
      <c r="B9" s="7" t="s">
        <v>42</v>
      </c>
      <c r="C9" s="7" t="s">
        <v>24</v>
      </c>
      <c r="D9" s="7"/>
      <c r="E9" s="7"/>
      <c r="F9" s="8" t="str">
        <f>"https://github.com/" &amp; Sheet1!$A9 &amp; "/" &amp;Sheet1!$B9</f>
        <v>https://github.com/obsproject/obs-studio</v>
      </c>
      <c r="G9" s="9" t="s">
        <v>43</v>
      </c>
      <c r="H9" s="7">
        <v>24605.0</v>
      </c>
      <c r="I9" s="10">
        <v>41548.11146990741</v>
      </c>
      <c r="J9" s="10">
        <v>44202.16385416667</v>
      </c>
      <c r="K9" s="7" t="b">
        <v>0</v>
      </c>
      <c r="L9" s="7">
        <v>44584.0</v>
      </c>
      <c r="M9" s="7">
        <v>11.0</v>
      </c>
      <c r="N9" s="7">
        <v>399.0</v>
      </c>
      <c r="O9" s="7">
        <v>1315.0</v>
      </c>
      <c r="P9" s="7">
        <v>4480.0</v>
      </c>
      <c r="Q9" s="7">
        <v>1022.0</v>
      </c>
      <c r="R9" s="7">
        <v>8985.0</v>
      </c>
      <c r="S9" s="7">
        <v>2952.0</v>
      </c>
      <c r="T9" s="7">
        <v>11.0</v>
      </c>
      <c r="U9" s="7">
        <v>130.0</v>
      </c>
      <c r="V9" s="7">
        <v>126.0</v>
      </c>
    </row>
    <row r="10" hidden="1">
      <c r="A10" s="3" t="s">
        <v>44</v>
      </c>
      <c r="B10" s="3" t="s">
        <v>44</v>
      </c>
      <c r="C10" s="3" t="s">
        <v>24</v>
      </c>
      <c r="D10" s="3"/>
      <c r="E10" s="3"/>
      <c r="F10" s="4" t="str">
        <f>"https://github.com/" &amp; Sheet1!$A10 &amp; "/" &amp;Sheet1!$B10</f>
        <v>https://github.com/FFmpeg/FFmpeg</v>
      </c>
      <c r="G10" s="5" t="s">
        <v>45</v>
      </c>
      <c r="H10" s="3">
        <v>22864.0</v>
      </c>
      <c r="I10" s="6">
        <v>40647.59210648148</v>
      </c>
      <c r="J10" s="6">
        <v>44201.65739583333</v>
      </c>
      <c r="K10" s="3" t="b">
        <v>1</v>
      </c>
      <c r="L10" s="3">
        <v>254118.0</v>
      </c>
      <c r="M10" s="3">
        <v>14.0</v>
      </c>
      <c r="N10" s="3">
        <v>1107.0</v>
      </c>
      <c r="O10" s="3">
        <v>1250.0</v>
      </c>
      <c r="P10" s="3">
        <v>7825.0</v>
      </c>
      <c r="Q10" s="3">
        <v>0.0</v>
      </c>
      <c r="R10" s="3">
        <v>100564.0</v>
      </c>
      <c r="S10" s="3">
        <v>352.0</v>
      </c>
      <c r="T10" s="3">
        <v>30.0</v>
      </c>
      <c r="U10" s="3">
        <v>335.0</v>
      </c>
      <c r="V10" s="3">
        <v>11.0</v>
      </c>
    </row>
    <row r="11" hidden="1">
      <c r="A11" s="7" t="s">
        <v>46</v>
      </c>
      <c r="B11" s="7" t="s">
        <v>47</v>
      </c>
      <c r="C11" s="7" t="s">
        <v>24</v>
      </c>
      <c r="D11" s="7"/>
      <c r="E11" s="7"/>
      <c r="F11" s="8" t="str">
        <f>"https://github.com/" &amp; Sheet1!$A11 &amp; "/" &amp;Sheet1!$B11</f>
        <v>https://github.com/ggreer/the_silver_searcher</v>
      </c>
      <c r="G11" s="9" t="s">
        <v>48</v>
      </c>
      <c r="H11" s="7">
        <v>21399.0</v>
      </c>
      <c r="I11" s="10">
        <v>40866.82693287037</v>
      </c>
      <c r="J11" s="10">
        <v>44182.04800925926</v>
      </c>
      <c r="K11" s="7" t="b">
        <v>0</v>
      </c>
      <c r="L11" s="7">
        <v>2426.0</v>
      </c>
      <c r="M11" s="7">
        <v>6.0</v>
      </c>
      <c r="N11" s="7">
        <v>218.0</v>
      </c>
      <c r="O11" s="7">
        <v>433.0</v>
      </c>
      <c r="P11" s="7">
        <v>1244.0</v>
      </c>
      <c r="Q11" s="7">
        <v>764.0</v>
      </c>
      <c r="R11" s="7">
        <v>2057.0</v>
      </c>
      <c r="S11" s="7">
        <v>660.0</v>
      </c>
      <c r="T11" s="7">
        <v>55.0</v>
      </c>
      <c r="U11" s="7">
        <v>49.0</v>
      </c>
      <c r="V11" s="7">
        <v>0.0</v>
      </c>
    </row>
    <row r="12" hidden="1">
      <c r="A12" s="3" t="s">
        <v>49</v>
      </c>
      <c r="B12" s="3" t="s">
        <v>49</v>
      </c>
      <c r="C12" s="3" t="s">
        <v>24</v>
      </c>
      <c r="D12" s="3"/>
      <c r="E12" s="3"/>
      <c r="F12" s="4" t="str">
        <f>"https://github.com/" &amp; Sheet1!$A12 &amp; "/" &amp;Sheet1!$B12</f>
        <v>https://github.com/tmux/tmux</v>
      </c>
      <c r="G12" s="5" t="s">
        <v>50</v>
      </c>
      <c r="H12" s="3">
        <v>19957.0</v>
      </c>
      <c r="I12" s="6">
        <v>42158.98119212963</v>
      </c>
      <c r="J12" s="6">
        <v>44202.41965277777</v>
      </c>
      <c r="K12" s="3" t="b">
        <v>0</v>
      </c>
      <c r="L12" s="3">
        <v>14299.0</v>
      </c>
      <c r="M12" s="3">
        <v>8.0</v>
      </c>
      <c r="N12" s="3">
        <v>7.0</v>
      </c>
      <c r="O12" s="3">
        <v>427.0</v>
      </c>
      <c r="P12" s="3">
        <v>1372.0</v>
      </c>
      <c r="Q12" s="3">
        <v>2140.0</v>
      </c>
      <c r="R12" s="3">
        <v>9103.0</v>
      </c>
      <c r="S12" s="3">
        <v>385.0</v>
      </c>
      <c r="T12" s="3">
        <v>5.0</v>
      </c>
      <c r="U12" s="3">
        <v>31.0</v>
      </c>
      <c r="V12" s="3">
        <v>31.0</v>
      </c>
    </row>
    <row r="13" hidden="1">
      <c r="A13" s="7" t="s">
        <v>51</v>
      </c>
      <c r="B13" s="7" t="s">
        <v>51</v>
      </c>
      <c r="C13" s="7" t="s">
        <v>24</v>
      </c>
      <c r="D13" s="7"/>
      <c r="E13" s="7"/>
      <c r="F13" s="8" t="str">
        <f>"https://github.com/" &amp; Sheet1!$A13 &amp; "/" &amp;Sheet1!$B13</f>
        <v>https://github.com/curl/curl</v>
      </c>
      <c r="G13" s="9" t="s">
        <v>52</v>
      </c>
      <c r="H13" s="7">
        <v>19041.0</v>
      </c>
      <c r="I13" s="10">
        <v>40255.93914351852</v>
      </c>
      <c r="J13" s="10">
        <v>44201.9943287037</v>
      </c>
      <c r="K13" s="7" t="b">
        <v>0</v>
      </c>
      <c r="L13" s="7">
        <v>73011.0</v>
      </c>
      <c r="M13" s="7">
        <v>14.0</v>
      </c>
      <c r="N13" s="7">
        <v>660.0</v>
      </c>
      <c r="O13" s="7">
        <v>710.0</v>
      </c>
      <c r="P13" s="7">
        <v>4140.0</v>
      </c>
      <c r="Q13" s="7">
        <v>2595.0</v>
      </c>
      <c r="R13" s="7">
        <v>26610.0</v>
      </c>
      <c r="S13" s="7">
        <v>3760.0</v>
      </c>
      <c r="T13" s="7">
        <v>19.0</v>
      </c>
      <c r="U13" s="7">
        <v>200.0</v>
      </c>
      <c r="V13" s="7">
        <v>49.0</v>
      </c>
    </row>
    <row r="14" hidden="1">
      <c r="A14" s="3" t="s">
        <v>53</v>
      </c>
      <c r="B14" s="3" t="s">
        <v>54</v>
      </c>
      <c r="C14" s="3" t="s">
        <v>24</v>
      </c>
      <c r="D14" s="3"/>
      <c r="E14" s="3"/>
      <c r="F14" s="4" t="str">
        <f>"https://github.com/" &amp; Sheet1!$A14 &amp; "/" &amp;Sheet1!$B14</f>
        <v>https://github.com/stedolan/jq</v>
      </c>
      <c r="G14" s="5" t="s">
        <v>55</v>
      </c>
      <c r="H14" s="3">
        <v>18479.0</v>
      </c>
      <c r="I14" s="6">
        <v>41108.83153935185</v>
      </c>
      <c r="J14" s="6">
        <v>44200.37545138889</v>
      </c>
      <c r="K14" s="3" t="b">
        <v>0</v>
      </c>
      <c r="L14" s="3">
        <v>6819.0</v>
      </c>
      <c r="M14" s="3">
        <v>11.0</v>
      </c>
      <c r="N14" s="3">
        <v>124.0</v>
      </c>
      <c r="O14" s="3">
        <v>317.0</v>
      </c>
      <c r="P14" s="3">
        <v>1091.0</v>
      </c>
      <c r="Q14" s="3">
        <v>1746.0</v>
      </c>
      <c r="R14" s="3">
        <v>1324.0</v>
      </c>
      <c r="S14" s="3">
        <v>495.0</v>
      </c>
      <c r="T14" s="3">
        <v>16.0</v>
      </c>
      <c r="U14" s="3">
        <v>11.0</v>
      </c>
      <c r="V14" s="3">
        <v>9.0</v>
      </c>
    </row>
    <row r="15" hidden="1">
      <c r="A15" s="7" t="s">
        <v>56</v>
      </c>
      <c r="B15" s="7" t="s">
        <v>56</v>
      </c>
      <c r="C15" s="7" t="s">
        <v>24</v>
      </c>
      <c r="D15" s="7"/>
      <c r="E15" s="7"/>
      <c r="F15" s="8" t="str">
        <f>"https://github.com/" &amp; Sheet1!$A15 &amp; "/" &amp;Sheet1!$B15</f>
        <v>https://github.com/libuv/libuv</v>
      </c>
      <c r="G15" s="9" t="s">
        <v>57</v>
      </c>
      <c r="H15" s="7">
        <v>16546.0</v>
      </c>
      <c r="I15" s="10">
        <v>41608.02078703704</v>
      </c>
      <c r="J15" s="10">
        <v>44202.08986111111</v>
      </c>
      <c r="K15" s="7" t="b">
        <v>0</v>
      </c>
      <c r="L15" s="7">
        <v>16004.0</v>
      </c>
      <c r="M15" s="7">
        <v>8.0</v>
      </c>
      <c r="N15" s="7">
        <v>416.0</v>
      </c>
      <c r="O15" s="7">
        <v>706.0</v>
      </c>
      <c r="P15" s="7">
        <v>2658.0</v>
      </c>
      <c r="Q15" s="7">
        <v>1281.0</v>
      </c>
      <c r="R15" s="7">
        <v>4758.0</v>
      </c>
      <c r="S15" s="7">
        <v>1759.0</v>
      </c>
      <c r="T15" s="7">
        <v>5.0</v>
      </c>
      <c r="U15" s="7">
        <v>232.0</v>
      </c>
      <c r="V15" s="7">
        <v>0.0</v>
      </c>
    </row>
    <row r="16" hidden="1">
      <c r="A16" s="3" t="s">
        <v>58</v>
      </c>
      <c r="B16" s="3" t="s">
        <v>59</v>
      </c>
      <c r="C16" s="3" t="s">
        <v>24</v>
      </c>
      <c r="D16" s="3"/>
      <c r="E16" s="3"/>
      <c r="F16" s="4" t="str">
        <f>"https://github.com/" &amp; Sheet1!$A16 &amp; "/" &amp;Sheet1!$B16</f>
        <v>https://github.com/nothings/stb</v>
      </c>
      <c r="G16" s="5" t="s">
        <v>60</v>
      </c>
      <c r="H16" s="3">
        <v>14527.0</v>
      </c>
      <c r="I16" s="6">
        <v>41784.70234953704</v>
      </c>
      <c r="J16" s="6">
        <v>44195.69127314815</v>
      </c>
      <c r="K16" s="3" t="b">
        <v>0</v>
      </c>
      <c r="L16" s="3">
        <v>5150.0</v>
      </c>
      <c r="M16" s="3">
        <v>5.0</v>
      </c>
      <c r="N16" s="3">
        <v>173.0</v>
      </c>
      <c r="O16" s="3">
        <v>612.0</v>
      </c>
      <c r="P16" s="3">
        <v>4929.0</v>
      </c>
      <c r="Q16" s="3">
        <v>561.0</v>
      </c>
      <c r="R16" s="3">
        <v>1940.0</v>
      </c>
      <c r="S16" s="3">
        <v>507.0</v>
      </c>
      <c r="T16" s="3">
        <v>1.0</v>
      </c>
      <c r="U16" s="3">
        <v>0.0</v>
      </c>
      <c r="V16" s="3">
        <v>0.0</v>
      </c>
    </row>
    <row r="17" hidden="1">
      <c r="A17" s="7" t="s">
        <v>61</v>
      </c>
      <c r="B17" s="7" t="s">
        <v>61</v>
      </c>
      <c r="C17" s="7" t="s">
        <v>24</v>
      </c>
      <c r="D17" s="7"/>
      <c r="E17" s="7"/>
      <c r="F17" s="8" t="str">
        <f>"https://github.com/" &amp; Sheet1!$A17 &amp; "/" &amp;Sheet1!$B17</f>
        <v>https://github.com/openssl/openssl</v>
      </c>
      <c r="G17" s="9" t="s">
        <v>62</v>
      </c>
      <c r="H17" s="7">
        <v>14524.0</v>
      </c>
      <c r="I17" s="10">
        <v>41289.94083333333</v>
      </c>
      <c r="J17" s="10">
        <v>44202.53369212963</v>
      </c>
      <c r="K17" s="7" t="b">
        <v>0</v>
      </c>
      <c r="L17" s="7">
        <v>223496.0</v>
      </c>
      <c r="M17" s="7">
        <v>14.0</v>
      </c>
      <c r="N17" s="7">
        <v>534.0</v>
      </c>
      <c r="O17" s="7">
        <v>916.0</v>
      </c>
      <c r="P17" s="7">
        <v>6462.0</v>
      </c>
      <c r="Q17" s="7">
        <v>5088.0</v>
      </c>
      <c r="R17" s="7">
        <v>27822.0</v>
      </c>
      <c r="S17" s="7">
        <v>8662.0</v>
      </c>
      <c r="T17" s="7">
        <v>20.0</v>
      </c>
      <c r="U17" s="7">
        <v>320.0</v>
      </c>
      <c r="V17" s="7">
        <v>0.0</v>
      </c>
    </row>
    <row r="18" hidden="1">
      <c r="A18" s="3" t="s">
        <v>63</v>
      </c>
      <c r="B18" s="3" t="s">
        <v>64</v>
      </c>
      <c r="C18" s="3" t="s">
        <v>24</v>
      </c>
      <c r="D18" s="3"/>
      <c r="E18" s="3"/>
      <c r="F18" s="4" t="str">
        <f>"https://github.com/" &amp; Sheet1!$A18 &amp; "/" &amp;Sheet1!$B18</f>
        <v>https://github.com/taosdata/TDengine</v>
      </c>
      <c r="G18" s="5" t="s">
        <v>65</v>
      </c>
      <c r="H18" s="3">
        <v>14362.0</v>
      </c>
      <c r="I18" s="6">
        <v>43657.35680555556</v>
      </c>
      <c r="J18" s="6">
        <v>44202.49972222222</v>
      </c>
      <c r="K18" s="3" t="b">
        <v>0</v>
      </c>
      <c r="L18" s="3">
        <v>53164.0</v>
      </c>
      <c r="M18" s="3">
        <v>20.0</v>
      </c>
      <c r="N18" s="3">
        <v>56.0</v>
      </c>
      <c r="O18" s="3">
        <v>671.0</v>
      </c>
      <c r="P18" s="3">
        <v>3680.0</v>
      </c>
      <c r="Q18" s="3">
        <v>1777.0</v>
      </c>
      <c r="R18" s="3">
        <v>11132.0</v>
      </c>
      <c r="S18" s="3">
        <v>3043.0</v>
      </c>
      <c r="T18" s="3">
        <v>167.0</v>
      </c>
      <c r="U18" s="3">
        <v>58.0</v>
      </c>
      <c r="V18" s="3">
        <v>8.0</v>
      </c>
    </row>
    <row r="19" hidden="1">
      <c r="A19" s="7" t="s">
        <v>66</v>
      </c>
      <c r="B19" s="7" t="s">
        <v>67</v>
      </c>
      <c r="C19" s="7" t="s">
        <v>24</v>
      </c>
      <c r="D19" s="7"/>
      <c r="E19" s="7"/>
      <c r="F19" s="8" t="str">
        <f>"https://github.com/" &amp; Sheet1!$A19 &amp; "/" &amp;Sheet1!$B19</f>
        <v>https://github.com/arendst/Tasmota</v>
      </c>
      <c r="G19" s="9" t="s">
        <v>68</v>
      </c>
      <c r="H19" s="7">
        <v>14190.0</v>
      </c>
      <c r="I19" s="10">
        <v>42763.5674537037</v>
      </c>
      <c r="J19" s="10">
        <v>44202.55653935186</v>
      </c>
      <c r="K19" s="7" t="b">
        <v>0</v>
      </c>
      <c r="L19" s="7">
        <v>136163.0</v>
      </c>
      <c r="M19" s="7">
        <v>16.0</v>
      </c>
      <c r="N19" s="7">
        <v>216.0</v>
      </c>
      <c r="O19" s="7">
        <v>661.0</v>
      </c>
      <c r="P19" s="7">
        <v>3106.0</v>
      </c>
      <c r="Q19" s="7">
        <v>7547.0</v>
      </c>
      <c r="R19" s="7">
        <v>9869.0</v>
      </c>
      <c r="S19" s="7">
        <v>2750.0</v>
      </c>
      <c r="T19" s="7">
        <v>11.0</v>
      </c>
      <c r="U19" s="7">
        <v>85.0</v>
      </c>
      <c r="V19" s="7">
        <v>85.0</v>
      </c>
    </row>
    <row r="20" hidden="1">
      <c r="A20" s="3" t="s">
        <v>69</v>
      </c>
      <c r="B20" s="3" t="s">
        <v>70</v>
      </c>
      <c r="C20" s="3" t="s">
        <v>24</v>
      </c>
      <c r="D20" s="3"/>
      <c r="E20" s="3"/>
      <c r="F20" s="4" t="str">
        <f>"https://github.com/" &amp; Sheet1!$A20 &amp; "/" &amp;Sheet1!$B20</f>
        <v>https://github.com/coolsnowwolf/lede</v>
      </c>
      <c r="G20" s="5" t="s">
        <v>71</v>
      </c>
      <c r="H20" s="3">
        <v>14044.0</v>
      </c>
      <c r="I20" s="6">
        <v>42984.31878472222</v>
      </c>
      <c r="J20" s="6">
        <v>44202.20778935185</v>
      </c>
      <c r="K20" s="3" t="b">
        <v>0</v>
      </c>
      <c r="L20" s="3">
        <v>255184.0</v>
      </c>
      <c r="M20" s="3">
        <v>21.0</v>
      </c>
      <c r="N20" s="3">
        <v>216.0</v>
      </c>
      <c r="O20" s="3">
        <v>662.0</v>
      </c>
      <c r="P20" s="3">
        <v>12545.0</v>
      </c>
      <c r="Q20" s="3">
        <v>4485.0</v>
      </c>
      <c r="R20" s="3">
        <v>3002.0</v>
      </c>
      <c r="S20" s="3">
        <v>1554.0</v>
      </c>
      <c r="T20" s="3">
        <v>1.0</v>
      </c>
      <c r="U20" s="3">
        <v>3.0</v>
      </c>
      <c r="V20" s="3">
        <v>1.0</v>
      </c>
    </row>
    <row r="21" ht="15.75" hidden="1" customHeight="1">
      <c r="A21" s="7" t="s">
        <v>72</v>
      </c>
      <c r="B21" s="7" t="s">
        <v>73</v>
      </c>
      <c r="C21" s="7" t="s">
        <v>24</v>
      </c>
      <c r="D21" s="7"/>
      <c r="E21" s="7"/>
      <c r="F21" s="8" t="str">
        <f>"https://github.com/" &amp; Sheet1!$A21 &amp; "/" &amp;Sheet1!$B21</f>
        <v>https://github.com/mpv-player/mpv</v>
      </c>
      <c r="G21" s="9" t="s">
        <v>74</v>
      </c>
      <c r="H21" s="7">
        <v>13807.0</v>
      </c>
      <c r="I21" s="10">
        <v>41195.33939814815</v>
      </c>
      <c r="J21" s="10">
        <v>44199.71922453704</v>
      </c>
      <c r="K21" s="7" t="b">
        <v>0</v>
      </c>
      <c r="L21" s="7">
        <v>93932.0</v>
      </c>
      <c r="M21" s="7">
        <v>9.0</v>
      </c>
      <c r="N21" s="7">
        <v>317.0</v>
      </c>
      <c r="O21" s="7">
        <v>464.0</v>
      </c>
      <c r="P21" s="7">
        <v>1794.0</v>
      </c>
      <c r="Q21" s="7">
        <v>6138.0</v>
      </c>
      <c r="R21" s="7">
        <v>48904.0</v>
      </c>
      <c r="S21" s="7">
        <v>2240.0</v>
      </c>
      <c r="T21" s="7">
        <v>77.0</v>
      </c>
      <c r="U21" s="7">
        <v>77.0</v>
      </c>
      <c r="V21" s="7">
        <v>77.0</v>
      </c>
    </row>
    <row r="22" ht="15.75" hidden="1" customHeight="1">
      <c r="A22" s="3" t="s">
        <v>75</v>
      </c>
      <c r="B22" s="3" t="s">
        <v>76</v>
      </c>
      <c r="C22" s="3" t="s">
        <v>24</v>
      </c>
      <c r="D22" s="3"/>
      <c r="E22" s="3"/>
      <c r="F22" s="4" t="str">
        <f>"https://github.com/" &amp; Sheet1!$A22 &amp; "/" &amp;Sheet1!$B22</f>
        <v>https://github.com/radareorg/radare2</v>
      </c>
      <c r="G22" s="5" t="s">
        <v>77</v>
      </c>
      <c r="H22" s="3">
        <v>13730.0</v>
      </c>
      <c r="I22" s="6">
        <v>41093.32113425926</v>
      </c>
      <c r="J22" s="6">
        <v>44202.32140046296</v>
      </c>
      <c r="K22" s="3" t="b">
        <v>0</v>
      </c>
      <c r="L22" s="3">
        <v>128083.0</v>
      </c>
      <c r="M22" s="3">
        <v>21.0</v>
      </c>
      <c r="N22" s="3">
        <v>762.0</v>
      </c>
      <c r="O22" s="3">
        <v>471.0</v>
      </c>
      <c r="P22" s="3">
        <v>2376.0</v>
      </c>
      <c r="Q22" s="3">
        <v>7659.0</v>
      </c>
      <c r="R22" s="3">
        <v>25194.0</v>
      </c>
      <c r="S22" s="3">
        <v>10099.0</v>
      </c>
      <c r="T22" s="3">
        <v>34.0</v>
      </c>
      <c r="U22" s="3">
        <v>85.0</v>
      </c>
      <c r="V22" s="3">
        <v>65.0</v>
      </c>
    </row>
    <row r="23" ht="15.75" hidden="1" customHeight="1">
      <c r="A23" s="7" t="s">
        <v>78</v>
      </c>
      <c r="B23" s="7" t="s">
        <v>79</v>
      </c>
      <c r="C23" s="7" t="s">
        <v>24</v>
      </c>
      <c r="D23" s="7"/>
      <c r="E23" s="7"/>
      <c r="F23" s="8" t="str">
        <f>"https://github.com/" &amp; Sheet1!$A23 &amp; "/" &amp;Sheet1!$B23</f>
        <v>https://github.com/facebook/zstd</v>
      </c>
      <c r="G23" s="9" t="s">
        <v>80</v>
      </c>
      <c r="H23" s="7">
        <v>13719.0</v>
      </c>
      <c r="I23" s="10">
        <v>42028.01571759259</v>
      </c>
      <c r="J23" s="10">
        <v>44202.40298611111</v>
      </c>
      <c r="K23" s="7" t="b">
        <v>0</v>
      </c>
      <c r="L23" s="7">
        <v>26880.0</v>
      </c>
      <c r="M23" s="7">
        <v>13.0</v>
      </c>
      <c r="N23" s="7">
        <v>355.0</v>
      </c>
      <c r="O23" s="7">
        <v>412.0</v>
      </c>
      <c r="P23" s="7">
        <v>1279.0</v>
      </c>
      <c r="Q23" s="7">
        <v>795.0</v>
      </c>
      <c r="R23" s="7">
        <v>8492.0</v>
      </c>
      <c r="S23" s="7">
        <v>1652.0</v>
      </c>
      <c r="T23" s="7">
        <v>29.0</v>
      </c>
      <c r="U23" s="7">
        <v>61.0</v>
      </c>
      <c r="V23" s="7">
        <v>60.0</v>
      </c>
    </row>
    <row r="24" ht="15.75" hidden="1" customHeight="1">
      <c r="A24" s="3" t="s">
        <v>81</v>
      </c>
      <c r="B24" s="3" t="s">
        <v>81</v>
      </c>
      <c r="C24" s="3" t="s">
        <v>24</v>
      </c>
      <c r="D24" s="3"/>
      <c r="E24" s="3"/>
      <c r="F24" s="4" t="str">
        <f>"https://github.com/" &amp; Sheet1!$A24 &amp; "/" &amp;Sheet1!$B24</f>
        <v>https://github.com/nginx/nginx</v>
      </c>
      <c r="G24" s="5" t="s">
        <v>82</v>
      </c>
      <c r="H24" s="3">
        <v>13282.0</v>
      </c>
      <c r="I24" s="6">
        <v>42178.43503472222</v>
      </c>
      <c r="J24" s="6">
        <v>44181.21990740741</v>
      </c>
      <c r="K24" s="3" t="b">
        <v>1</v>
      </c>
      <c r="L24" s="3">
        <v>59901.0</v>
      </c>
      <c r="M24" s="3">
        <v>6.0</v>
      </c>
      <c r="N24" s="3">
        <v>57.0</v>
      </c>
      <c r="O24" s="3">
        <v>952.0</v>
      </c>
      <c r="P24" s="3">
        <v>4878.0</v>
      </c>
      <c r="Q24" s="3">
        <v>0.0</v>
      </c>
      <c r="R24" s="3">
        <v>6797.0</v>
      </c>
      <c r="S24" s="3">
        <v>59.0</v>
      </c>
      <c r="T24" s="3">
        <v>17.0</v>
      </c>
      <c r="U24" s="3">
        <v>533.0</v>
      </c>
      <c r="V24" s="3">
        <v>0.0</v>
      </c>
    </row>
    <row r="25" ht="15.75" hidden="1" customHeight="1">
      <c r="A25" s="7" t="s">
        <v>83</v>
      </c>
      <c r="B25" s="7" t="s">
        <v>84</v>
      </c>
      <c r="C25" s="7" t="s">
        <v>24</v>
      </c>
      <c r="D25" s="7"/>
      <c r="E25" s="7"/>
      <c r="F25" s="8" t="str">
        <f>"https://github.com/" &amp; Sheet1!$A25 &amp; "/" &amp;Sheet1!$B25</f>
        <v>https://github.com/pbatard/rufus</v>
      </c>
      <c r="G25" s="9" t="s">
        <v>85</v>
      </c>
      <c r="H25" s="7">
        <v>12712.0</v>
      </c>
      <c r="I25" s="10">
        <v>40866.80005787037</v>
      </c>
      <c r="J25" s="10">
        <v>44182.9790625</v>
      </c>
      <c r="K25" s="7" t="b">
        <v>0</v>
      </c>
      <c r="L25" s="7">
        <v>24368.0</v>
      </c>
      <c r="M25" s="7">
        <v>11.0</v>
      </c>
      <c r="N25" s="7">
        <v>93.0</v>
      </c>
      <c r="O25" s="7">
        <v>480.0</v>
      </c>
      <c r="P25" s="7">
        <v>1422.0</v>
      </c>
      <c r="Q25" s="7">
        <v>1521.0</v>
      </c>
      <c r="R25" s="7">
        <v>1731.0</v>
      </c>
      <c r="S25" s="7">
        <v>133.0</v>
      </c>
      <c r="T25" s="7">
        <v>6.0</v>
      </c>
      <c r="U25" s="7">
        <v>65.0</v>
      </c>
      <c r="V25" s="7">
        <v>65.0</v>
      </c>
    </row>
    <row r="26" ht="15.75" hidden="1" customHeight="1">
      <c r="A26" s="3" t="s">
        <v>86</v>
      </c>
      <c r="B26" s="3" t="s">
        <v>87</v>
      </c>
      <c r="C26" s="3" t="s">
        <v>24</v>
      </c>
      <c r="D26" s="3"/>
      <c r="E26" s="3"/>
      <c r="F26" s="4" t="str">
        <f>"https://github.com/" &amp; Sheet1!$A26 &amp; "/" &amp;Sheet1!$B26</f>
        <v>https://github.com/allinurl/goaccess</v>
      </c>
      <c r="G26" s="5" t="s">
        <v>88</v>
      </c>
      <c r="H26" s="3">
        <v>12562.0</v>
      </c>
      <c r="I26" s="6">
        <v>41469.15425925926</v>
      </c>
      <c r="J26" s="6">
        <v>44202.17368055556</v>
      </c>
      <c r="K26" s="3" t="b">
        <v>0</v>
      </c>
      <c r="L26" s="3">
        <v>6489.0</v>
      </c>
      <c r="M26" s="3">
        <v>9.0</v>
      </c>
      <c r="N26" s="3">
        <v>108.0</v>
      </c>
      <c r="O26" s="3">
        <v>278.0</v>
      </c>
      <c r="P26" s="3">
        <v>859.0</v>
      </c>
      <c r="Q26" s="3">
        <v>1720.0</v>
      </c>
      <c r="R26" s="3">
        <v>3393.0</v>
      </c>
      <c r="S26" s="3">
        <v>256.0</v>
      </c>
      <c r="T26" s="3">
        <v>2.0</v>
      </c>
      <c r="U26" s="3">
        <v>30.0</v>
      </c>
      <c r="V26" s="3">
        <v>0.0</v>
      </c>
    </row>
    <row r="27" ht="15.75" hidden="1" customHeight="1">
      <c r="A27" s="7" t="s">
        <v>89</v>
      </c>
      <c r="B27" s="7" t="s">
        <v>89</v>
      </c>
      <c r="C27" s="7" t="s">
        <v>24</v>
      </c>
      <c r="D27" s="7"/>
      <c r="E27" s="7"/>
      <c r="F27" s="8" t="str">
        <f>"https://github.com/" &amp; Sheet1!$A27 &amp; "/" &amp;Sheet1!$B27</f>
        <v>https://github.com/micropython/micropython</v>
      </c>
      <c r="G27" s="9" t="s">
        <v>90</v>
      </c>
      <c r="H27" s="7">
        <v>11644.0</v>
      </c>
      <c r="I27" s="10">
        <v>41628.49105324074</v>
      </c>
      <c r="J27" s="10">
        <v>44202.52291666667</v>
      </c>
      <c r="K27" s="7" t="b">
        <v>0</v>
      </c>
      <c r="L27" s="7">
        <v>46660.0</v>
      </c>
      <c r="M27" s="7">
        <v>9.0</v>
      </c>
      <c r="N27" s="7">
        <v>320.0</v>
      </c>
      <c r="O27" s="7">
        <v>757.0</v>
      </c>
      <c r="P27" s="7">
        <v>3916.0</v>
      </c>
      <c r="Q27" s="7">
        <v>3338.0</v>
      </c>
      <c r="R27" s="7">
        <v>11916.0</v>
      </c>
      <c r="S27" s="7">
        <v>3411.0</v>
      </c>
      <c r="T27" s="7">
        <v>6.0</v>
      </c>
      <c r="U27" s="7">
        <v>46.0</v>
      </c>
      <c r="V27" s="7">
        <v>7.0</v>
      </c>
    </row>
    <row r="28" ht="15.75" hidden="1" customHeight="1">
      <c r="A28" s="3" t="s">
        <v>91</v>
      </c>
      <c r="B28" s="3" t="s">
        <v>92</v>
      </c>
      <c r="C28" s="3" t="s">
        <v>24</v>
      </c>
      <c r="D28" s="3"/>
      <c r="E28" s="3"/>
      <c r="F28" s="4" t="str">
        <f>"https://github.com/" &amp; Sheet1!$A28 &amp; "/" &amp;Sheet1!$B28</f>
        <v>https://github.com/iovisor/bcc</v>
      </c>
      <c r="G28" s="5" t="s">
        <v>93</v>
      </c>
      <c r="H28" s="3">
        <v>10908.0</v>
      </c>
      <c r="I28" s="6">
        <v>42125.82814814815</v>
      </c>
      <c r="J28" s="6">
        <v>44202.53565972222</v>
      </c>
      <c r="K28" s="3" t="b">
        <v>0</v>
      </c>
      <c r="L28" s="3">
        <v>13816.0</v>
      </c>
      <c r="M28" s="3">
        <v>12.0</v>
      </c>
      <c r="N28" s="3">
        <v>345.0</v>
      </c>
      <c r="O28" s="3">
        <v>524.0</v>
      </c>
      <c r="P28" s="3">
        <v>2025.0</v>
      </c>
      <c r="Q28" s="3">
        <v>1186.0</v>
      </c>
      <c r="R28" s="3">
        <v>3617.0</v>
      </c>
      <c r="S28" s="3">
        <v>2027.0</v>
      </c>
      <c r="T28" s="3">
        <v>28.0</v>
      </c>
      <c r="U28" s="3">
        <v>27.0</v>
      </c>
      <c r="V28" s="3">
        <v>9.0</v>
      </c>
    </row>
    <row r="29" ht="15.75" hidden="1" customHeight="1">
      <c r="A29" s="7" t="s">
        <v>94</v>
      </c>
      <c r="B29" s="7" t="s">
        <v>94</v>
      </c>
      <c r="C29" s="7" t="s">
        <v>24</v>
      </c>
      <c r="D29" s="7"/>
      <c r="E29" s="7"/>
      <c r="F29" s="8" t="str">
        <f>"https://github.com/" &amp; Sheet1!$A29 &amp; "/" &amp;Sheet1!$B29</f>
        <v>https://github.com/memcached/memcached</v>
      </c>
      <c r="G29" s="9" t="s">
        <v>95</v>
      </c>
      <c r="H29" s="7">
        <v>10629.0</v>
      </c>
      <c r="I29" s="10">
        <v>39927.9822337963</v>
      </c>
      <c r="J29" s="10">
        <v>44196.77633101852</v>
      </c>
      <c r="K29" s="7" t="b">
        <v>0</v>
      </c>
      <c r="L29" s="7">
        <v>8447.0</v>
      </c>
      <c r="M29" s="7">
        <v>11.0</v>
      </c>
      <c r="N29" s="7">
        <v>163.0</v>
      </c>
      <c r="O29" s="7">
        <v>727.0</v>
      </c>
      <c r="P29" s="7">
        <v>2889.0</v>
      </c>
      <c r="Q29" s="7">
        <v>344.0</v>
      </c>
      <c r="R29" s="7">
        <v>1741.0</v>
      </c>
      <c r="S29" s="7">
        <v>410.0</v>
      </c>
      <c r="T29" s="7">
        <v>5.0</v>
      </c>
      <c r="U29" s="7">
        <v>99.0</v>
      </c>
      <c r="V29" s="7">
        <v>0.0</v>
      </c>
    </row>
    <row r="30" ht="15.75" hidden="1" customHeight="1">
      <c r="A30" s="3" t="s">
        <v>96</v>
      </c>
      <c r="B30" s="3" t="s">
        <v>97</v>
      </c>
      <c r="C30" s="3" t="s">
        <v>24</v>
      </c>
      <c r="D30" s="3"/>
      <c r="E30" s="3"/>
      <c r="F30" s="4" t="str">
        <f>"https://github.com/" &amp; Sheet1!$A30 &amp; "/" &amp;Sheet1!$B30</f>
        <v>https://github.com/alibaba/tengine</v>
      </c>
      <c r="G30" s="5" t="s">
        <v>98</v>
      </c>
      <c r="H30" s="3">
        <v>10391.0</v>
      </c>
      <c r="I30" s="6">
        <v>40989.27403935185</v>
      </c>
      <c r="J30" s="6">
        <v>44201.3784375</v>
      </c>
      <c r="K30" s="3" t="b">
        <v>0</v>
      </c>
      <c r="L30" s="3">
        <v>21075.0</v>
      </c>
      <c r="M30" s="3">
        <v>14.0</v>
      </c>
      <c r="N30" s="3">
        <v>90.0</v>
      </c>
      <c r="O30" s="3">
        <v>918.0</v>
      </c>
      <c r="P30" s="3">
        <v>2301.0</v>
      </c>
      <c r="Q30" s="3">
        <v>744.0</v>
      </c>
      <c r="R30" s="3">
        <v>1499.0</v>
      </c>
      <c r="S30" s="3">
        <v>774.0</v>
      </c>
      <c r="T30" s="3">
        <v>8.0</v>
      </c>
      <c r="U30" s="3">
        <v>31.0</v>
      </c>
      <c r="V30" s="3">
        <v>7.0</v>
      </c>
    </row>
    <row r="31" ht="15.75" hidden="1" customHeight="1">
      <c r="A31" s="7" t="s">
        <v>99</v>
      </c>
      <c r="B31" s="7" t="s">
        <v>100</v>
      </c>
      <c r="C31" s="7" t="s">
        <v>24</v>
      </c>
      <c r="D31" s="7"/>
      <c r="E31" s="7"/>
      <c r="F31" s="8" t="str">
        <f>"https://github.com/" &amp; Sheet1!$A31 &amp; "/" &amp;Sheet1!$B31</f>
        <v>https://github.com/jarun/nnn</v>
      </c>
      <c r="G31" s="9" t="s">
        <v>101</v>
      </c>
      <c r="H31" s="7">
        <v>10214.0</v>
      </c>
      <c r="I31" s="10">
        <v>42602.59043981481</v>
      </c>
      <c r="J31" s="10">
        <v>44202.5203587963</v>
      </c>
      <c r="K31" s="7" t="b">
        <v>0</v>
      </c>
      <c r="L31" s="7">
        <v>5351.0</v>
      </c>
      <c r="M31" s="7">
        <v>6.0</v>
      </c>
      <c r="N31" s="7">
        <v>102.0</v>
      </c>
      <c r="O31" s="7">
        <v>120.0</v>
      </c>
      <c r="P31" s="7">
        <v>413.0</v>
      </c>
      <c r="Q31" s="7">
        <v>511.0</v>
      </c>
      <c r="R31" s="7">
        <v>3114.0</v>
      </c>
      <c r="S31" s="7">
        <v>310.0</v>
      </c>
      <c r="T31" s="7">
        <v>1.0</v>
      </c>
      <c r="U31" s="7">
        <v>27.0</v>
      </c>
      <c r="V31" s="7">
        <v>27.0</v>
      </c>
    </row>
    <row r="32" ht="15.75" hidden="1" customHeight="1">
      <c r="A32" s="3" t="s">
        <v>102</v>
      </c>
      <c r="B32" s="3" t="s">
        <v>103</v>
      </c>
      <c r="C32" s="3" t="s">
        <v>24</v>
      </c>
      <c r="D32" s="3"/>
      <c r="E32" s="3"/>
      <c r="F32" s="4" t="str">
        <f>"https://github.com/" &amp; Sheet1!$A32 &amp; "/" &amp;Sheet1!$B32</f>
        <v>https://github.com/timescale/timescaledb</v>
      </c>
      <c r="G32" s="5" t="s">
        <v>104</v>
      </c>
      <c r="H32" s="3">
        <v>10099.0</v>
      </c>
      <c r="I32" s="6">
        <v>42801.8358912037</v>
      </c>
      <c r="J32" s="6">
        <v>44200.490625</v>
      </c>
      <c r="K32" s="3" t="b">
        <v>0</v>
      </c>
      <c r="L32" s="3">
        <v>16731.0</v>
      </c>
      <c r="M32" s="3">
        <v>10.0</v>
      </c>
      <c r="N32" s="3">
        <v>51.0</v>
      </c>
      <c r="O32" s="3">
        <v>282.0</v>
      </c>
      <c r="P32" s="3">
        <v>543.0</v>
      </c>
      <c r="Q32" s="3">
        <v>1203.0</v>
      </c>
      <c r="R32" s="3">
        <v>2526.0</v>
      </c>
      <c r="S32" s="3">
        <v>1573.0</v>
      </c>
      <c r="T32" s="3">
        <v>26.0</v>
      </c>
      <c r="U32" s="3">
        <v>70.0</v>
      </c>
      <c r="V32" s="3">
        <v>53.0</v>
      </c>
    </row>
    <row r="33" ht="15.75" hidden="1" customHeight="1">
      <c r="A33" s="7" t="s">
        <v>105</v>
      </c>
      <c r="B33" s="7" t="s">
        <v>106</v>
      </c>
      <c r="C33" s="7" t="s">
        <v>24</v>
      </c>
      <c r="D33" s="7"/>
      <c r="E33" s="7"/>
      <c r="F33" s="8" t="str">
        <f>"https://github.com/" &amp; Sheet1!$A33 &amp; "/" &amp;Sheet1!$B33</f>
        <v>https://github.com/cloudwu/skynet</v>
      </c>
      <c r="G33" s="9" t="s">
        <v>107</v>
      </c>
      <c r="H33" s="7">
        <v>9791.0</v>
      </c>
      <c r="I33" s="10">
        <v>41122.14631944444</v>
      </c>
      <c r="J33" s="10">
        <v>44193.32103009259</v>
      </c>
      <c r="K33" s="7" t="b">
        <v>0</v>
      </c>
      <c r="L33" s="7">
        <v>3939.0</v>
      </c>
      <c r="M33" s="7">
        <v>7.0</v>
      </c>
      <c r="N33" s="7">
        <v>95.0</v>
      </c>
      <c r="O33" s="7">
        <v>1301.0</v>
      </c>
      <c r="P33" s="7">
        <v>3519.0</v>
      </c>
      <c r="Q33" s="7">
        <v>718.0</v>
      </c>
      <c r="R33" s="7">
        <v>1962.0</v>
      </c>
      <c r="S33" s="7">
        <v>538.0</v>
      </c>
      <c r="T33" s="7">
        <v>1.0</v>
      </c>
      <c r="U33" s="7">
        <v>48.0</v>
      </c>
      <c r="V33" s="7">
        <v>48.0</v>
      </c>
    </row>
    <row r="34" ht="15.75" hidden="1" customHeight="1">
      <c r="A34" s="3" t="s">
        <v>108</v>
      </c>
      <c r="B34" s="3" t="s">
        <v>109</v>
      </c>
      <c r="C34" s="3" t="s">
        <v>24</v>
      </c>
      <c r="D34" s="3"/>
      <c r="E34" s="3"/>
      <c r="F34" s="4" t="str">
        <f>"https://github.com/" &amp; Sheet1!$A34 &amp; "/" &amp;Sheet1!$B34</f>
        <v>https://github.com/andlabs/libui</v>
      </c>
      <c r="G34" s="5" t="s">
        <v>110</v>
      </c>
      <c r="H34" s="3">
        <v>9755.0</v>
      </c>
      <c r="I34" s="6">
        <v>42111.02493055556</v>
      </c>
      <c r="J34" s="6">
        <v>44198.54557870371</v>
      </c>
      <c r="K34" s="3" t="b">
        <v>0</v>
      </c>
      <c r="L34" s="3">
        <v>6355.0</v>
      </c>
      <c r="M34" s="3">
        <v>10.0</v>
      </c>
      <c r="N34" s="3">
        <v>37.0</v>
      </c>
      <c r="O34" s="3">
        <v>344.0</v>
      </c>
      <c r="P34" s="3">
        <v>583.0</v>
      </c>
      <c r="Q34" s="3">
        <v>344.0</v>
      </c>
      <c r="R34" s="3">
        <v>3957.0</v>
      </c>
      <c r="S34" s="3">
        <v>177.0</v>
      </c>
      <c r="T34" s="3">
        <v>3.0</v>
      </c>
      <c r="U34" s="3">
        <v>7.0</v>
      </c>
      <c r="V34" s="3">
        <v>7.0</v>
      </c>
    </row>
    <row r="35" ht="15.75" hidden="1" customHeight="1">
      <c r="A35" s="7" t="s">
        <v>111</v>
      </c>
      <c r="B35" s="7" t="s">
        <v>112</v>
      </c>
      <c r="C35" s="7" t="s">
        <v>24</v>
      </c>
      <c r="D35" s="7"/>
      <c r="E35" s="7"/>
      <c r="F35" s="8" t="str">
        <f>"https://github.com/" &amp; Sheet1!$A35 &amp; "/" &amp;Sheet1!$B35</f>
        <v>https://github.com/jonas/tig</v>
      </c>
      <c r="G35" s="9" t="s">
        <v>113</v>
      </c>
      <c r="H35" s="7">
        <v>9674.0</v>
      </c>
      <c r="I35" s="10">
        <v>39873.86070601852</v>
      </c>
      <c r="J35" s="10">
        <v>44196.668125</v>
      </c>
      <c r="K35" s="7" t="b">
        <v>0</v>
      </c>
      <c r="L35" s="7">
        <v>6729.0</v>
      </c>
      <c r="M35" s="7">
        <v>6.0</v>
      </c>
      <c r="N35" s="7">
        <v>146.0</v>
      </c>
      <c r="O35" s="7">
        <v>174.0</v>
      </c>
      <c r="P35" s="7">
        <v>544.0</v>
      </c>
      <c r="Q35" s="7">
        <v>654.0</v>
      </c>
      <c r="R35" s="7">
        <v>2646.0</v>
      </c>
      <c r="S35" s="7">
        <v>408.0</v>
      </c>
      <c r="T35" s="7">
        <v>10.0</v>
      </c>
      <c r="U35" s="7">
        <v>47.0</v>
      </c>
      <c r="V35" s="7">
        <v>21.0</v>
      </c>
    </row>
    <row r="36" ht="15.75" hidden="1" customHeight="1">
      <c r="A36" s="3" t="s">
        <v>114</v>
      </c>
      <c r="B36" s="3" t="s">
        <v>115</v>
      </c>
      <c r="C36" s="3" t="s">
        <v>24</v>
      </c>
      <c r="D36" s="3"/>
      <c r="E36" s="3"/>
      <c r="F36" s="4" t="str">
        <f>"https://github.com/" &amp; Sheet1!$A36 &amp; "/" &amp;Sheet1!$B36</f>
        <v>https://github.com/google/brotli</v>
      </c>
      <c r="G36" s="5" t="s">
        <v>116</v>
      </c>
      <c r="H36" s="3">
        <v>9571.0</v>
      </c>
      <c r="I36" s="6">
        <v>41921.60780092593</v>
      </c>
      <c r="J36" s="6">
        <v>44194.15707175926</v>
      </c>
      <c r="K36" s="3" t="b">
        <v>0</v>
      </c>
      <c r="L36" s="3">
        <v>31507.0</v>
      </c>
      <c r="M36" s="3">
        <v>14.0</v>
      </c>
      <c r="N36" s="3">
        <v>76.0</v>
      </c>
      <c r="O36" s="3">
        <v>350.0</v>
      </c>
      <c r="P36" s="3">
        <v>886.0</v>
      </c>
      <c r="Q36" s="3">
        <v>291.0</v>
      </c>
      <c r="R36" s="3">
        <v>1018.0</v>
      </c>
      <c r="S36" s="3">
        <v>577.0</v>
      </c>
      <c r="T36" s="3">
        <v>10.0</v>
      </c>
      <c r="U36" s="3">
        <v>16.0</v>
      </c>
      <c r="V36" s="3">
        <v>16.0</v>
      </c>
    </row>
    <row r="37" ht="15.75" hidden="1" customHeight="1">
      <c r="A37" s="7" t="s">
        <v>117</v>
      </c>
      <c r="B37" s="7" t="s">
        <v>117</v>
      </c>
      <c r="C37" s="7" t="s">
        <v>24</v>
      </c>
      <c r="D37" s="7"/>
      <c r="E37" s="7"/>
      <c r="F37" s="8" t="str">
        <f>"https://github.com/" &amp; Sheet1!$A37 &amp; "/" &amp;Sheet1!$B37</f>
        <v>https://github.com/h2o/h2o</v>
      </c>
      <c r="G37" s="9" t="s">
        <v>118</v>
      </c>
      <c r="H37" s="7">
        <v>9343.0</v>
      </c>
      <c r="I37" s="10">
        <v>41867.99934027778</v>
      </c>
      <c r="J37" s="10">
        <v>44202.34128472222</v>
      </c>
      <c r="K37" s="7" t="b">
        <v>0</v>
      </c>
      <c r="L37" s="7">
        <v>104121.0</v>
      </c>
      <c r="M37" s="7">
        <v>15.0</v>
      </c>
      <c r="N37" s="7">
        <v>113.0</v>
      </c>
      <c r="O37" s="7">
        <v>421.0</v>
      </c>
      <c r="P37" s="7">
        <v>721.0</v>
      </c>
      <c r="Q37" s="7">
        <v>1163.0</v>
      </c>
      <c r="R37" s="7">
        <v>8288.0</v>
      </c>
      <c r="S37" s="7">
        <v>1367.0</v>
      </c>
      <c r="T37" s="7">
        <v>942.0</v>
      </c>
      <c r="U37" s="7">
        <v>73.0</v>
      </c>
      <c r="V37" s="7">
        <v>70.0</v>
      </c>
    </row>
    <row r="38" ht="15.75" hidden="1" customHeight="1">
      <c r="A38" s="3" t="s">
        <v>119</v>
      </c>
      <c r="B38" s="3" t="s">
        <v>119</v>
      </c>
      <c r="C38" s="3" t="s">
        <v>24</v>
      </c>
      <c r="D38" s="3"/>
      <c r="E38" s="3"/>
      <c r="F38" s="4" t="str">
        <f>"https://github.com/" &amp; Sheet1!$A38 &amp; "/" &amp;Sheet1!$B38</f>
        <v>https://github.com/openresty/openresty</v>
      </c>
      <c r="G38" s="5" t="s">
        <v>120</v>
      </c>
      <c r="H38" s="3">
        <v>9189.0</v>
      </c>
      <c r="I38" s="6">
        <v>40198.1652662037</v>
      </c>
      <c r="J38" s="6">
        <v>44200.40274305556</v>
      </c>
      <c r="K38" s="3" t="b">
        <v>0</v>
      </c>
      <c r="L38" s="3">
        <v>2661.0</v>
      </c>
      <c r="M38" s="3">
        <v>1.0</v>
      </c>
      <c r="N38" s="3">
        <v>32.0</v>
      </c>
      <c r="O38" s="3">
        <v>580.0</v>
      </c>
      <c r="P38" s="3">
        <v>1236.0</v>
      </c>
      <c r="Q38" s="3">
        <v>559.0</v>
      </c>
      <c r="R38" s="3">
        <v>1586.0</v>
      </c>
      <c r="S38" s="3">
        <v>136.0</v>
      </c>
      <c r="T38" s="3">
        <v>13.0</v>
      </c>
      <c r="U38" s="3">
        <v>165.0</v>
      </c>
      <c r="V38" s="3">
        <v>13.0</v>
      </c>
    </row>
    <row r="39" ht="15.75" hidden="1" customHeight="1">
      <c r="A39" s="7" t="s">
        <v>121</v>
      </c>
      <c r="B39" s="7" t="s">
        <v>121</v>
      </c>
      <c r="C39" s="7" t="s">
        <v>24</v>
      </c>
      <c r="D39" s="7"/>
      <c r="E39" s="7"/>
      <c r="F39" s="8" t="str">
        <f>"https://github.com/" &amp; Sheet1!$A39 &amp; "/" &amp;Sheet1!$B39</f>
        <v>https://github.com/hashcat/hashcat</v>
      </c>
      <c r="G39" s="9" t="s">
        <v>122</v>
      </c>
      <c r="H39" s="7">
        <v>9179.0</v>
      </c>
      <c r="I39" s="10">
        <v>42342.61586805555</v>
      </c>
      <c r="J39" s="10">
        <v>44195.76210648148</v>
      </c>
      <c r="K39" s="7" t="b">
        <v>0</v>
      </c>
      <c r="L39" s="7">
        <v>51494.0</v>
      </c>
      <c r="M39" s="7">
        <v>6.0</v>
      </c>
      <c r="N39" s="7">
        <v>66.0</v>
      </c>
      <c r="O39" s="7">
        <v>423.0</v>
      </c>
      <c r="P39" s="7">
        <v>1583.0</v>
      </c>
      <c r="Q39" s="7">
        <v>1325.0</v>
      </c>
      <c r="R39" s="7">
        <v>7059.0</v>
      </c>
      <c r="S39" s="7">
        <v>1339.0</v>
      </c>
      <c r="T39" s="7">
        <v>1.0</v>
      </c>
      <c r="U39" s="7">
        <v>20.0</v>
      </c>
      <c r="V39" s="7">
        <v>17.0</v>
      </c>
    </row>
    <row r="40" ht="15.75" hidden="1" customHeight="1">
      <c r="A40" s="3" t="s">
        <v>119</v>
      </c>
      <c r="B40" s="3" t="s">
        <v>123</v>
      </c>
      <c r="C40" s="3" t="s">
        <v>24</v>
      </c>
      <c r="D40" s="3"/>
      <c r="E40" s="3"/>
      <c r="F40" s="4" t="str">
        <f>"https://github.com/" &amp; Sheet1!$A40 &amp; "/" &amp;Sheet1!$B40</f>
        <v>https://github.com/openresty/lua-nginx-module</v>
      </c>
      <c r="G40" s="5" t="s">
        <v>124</v>
      </c>
      <c r="H40" s="3">
        <v>8998.0</v>
      </c>
      <c r="I40" s="6">
        <v>40284.66598379629</v>
      </c>
      <c r="J40" s="6">
        <v>44194.28863425926</v>
      </c>
      <c r="K40" s="3" t="b">
        <v>0</v>
      </c>
      <c r="L40" s="3">
        <v>15222.0</v>
      </c>
      <c r="M40" s="3">
        <v>6.0</v>
      </c>
      <c r="N40" s="3">
        <v>103.0</v>
      </c>
      <c r="O40" s="3">
        <v>610.0</v>
      </c>
      <c r="P40" s="3">
        <v>1824.0</v>
      </c>
      <c r="Q40" s="3">
        <v>1123.0</v>
      </c>
      <c r="R40" s="3">
        <v>3623.0</v>
      </c>
      <c r="S40" s="3">
        <v>710.0</v>
      </c>
      <c r="T40" s="3">
        <v>14.0</v>
      </c>
      <c r="U40" s="3">
        <v>348.0</v>
      </c>
      <c r="V40" s="3">
        <v>0.0</v>
      </c>
    </row>
    <row r="41" ht="15.75" hidden="1" customHeight="1">
      <c r="A41" s="7" t="s">
        <v>125</v>
      </c>
      <c r="B41" s="7" t="s">
        <v>126</v>
      </c>
      <c r="C41" s="7" t="s">
        <v>24</v>
      </c>
      <c r="D41" s="7"/>
      <c r="E41" s="7"/>
      <c r="F41" s="8" t="str">
        <f>"https://github.com/" &amp; Sheet1!$A41 &amp; "/" &amp;Sheet1!$B41</f>
        <v>https://github.com/jedisct1/libsodium</v>
      </c>
      <c r="G41" s="9" t="s">
        <v>127</v>
      </c>
      <c r="H41" s="7">
        <v>8924.0</v>
      </c>
      <c r="I41" s="10">
        <v>41294.00254629629</v>
      </c>
      <c r="J41" s="10">
        <v>44201.81288194445</v>
      </c>
      <c r="K41" s="7" t="b">
        <v>0</v>
      </c>
      <c r="L41" s="7">
        <v>8355.0</v>
      </c>
      <c r="M41" s="7">
        <v>13.0</v>
      </c>
      <c r="N41" s="7">
        <v>102.0</v>
      </c>
      <c r="O41" s="7">
        <v>390.0</v>
      </c>
      <c r="P41" s="7">
        <v>1395.0</v>
      </c>
      <c r="Q41" s="7">
        <v>721.0</v>
      </c>
      <c r="R41" s="7">
        <v>3937.0</v>
      </c>
      <c r="S41" s="7">
        <v>295.0</v>
      </c>
      <c r="T41" s="7">
        <v>4.0</v>
      </c>
      <c r="U41" s="7">
        <v>34.0</v>
      </c>
      <c r="V41" s="7">
        <v>32.0</v>
      </c>
    </row>
    <row r="42" ht="15.75" hidden="1" customHeight="1">
      <c r="A42" s="3" t="s">
        <v>128</v>
      </c>
      <c r="B42" s="3" t="s">
        <v>128</v>
      </c>
      <c r="C42" s="3" t="s">
        <v>24</v>
      </c>
      <c r="D42" s="3"/>
      <c r="E42" s="3"/>
      <c r="F42" s="4" t="str">
        <f>"https://github.com/" &amp; Sheet1!$A42 &amp; "/" &amp;Sheet1!$B42</f>
        <v>https://github.com/reactos/reactos</v>
      </c>
      <c r="G42" s="5" t="s">
        <v>129</v>
      </c>
      <c r="H42" s="3">
        <v>8852.0</v>
      </c>
      <c r="I42" s="6">
        <v>43011.33671296296</v>
      </c>
      <c r="J42" s="6">
        <v>44202.39317129629</v>
      </c>
      <c r="K42" s="3" t="b">
        <v>0</v>
      </c>
      <c r="L42" s="3">
        <v>543384.0</v>
      </c>
      <c r="M42" s="3">
        <v>25.0</v>
      </c>
      <c r="N42" s="3">
        <v>182.0</v>
      </c>
      <c r="O42" s="3">
        <v>347.0</v>
      </c>
      <c r="P42" s="3">
        <v>1043.0</v>
      </c>
      <c r="Q42" s="3">
        <v>0.0</v>
      </c>
      <c r="R42" s="3">
        <v>78990.0</v>
      </c>
      <c r="S42" s="3">
        <v>3414.0</v>
      </c>
      <c r="T42" s="3">
        <v>50.0</v>
      </c>
      <c r="U42" s="3">
        <v>273.0</v>
      </c>
      <c r="V42" s="3">
        <v>7.0</v>
      </c>
    </row>
    <row r="43" ht="15.75" hidden="1" customHeight="1">
      <c r="A43" s="7" t="s">
        <v>130</v>
      </c>
      <c r="B43" s="7" t="s">
        <v>131</v>
      </c>
      <c r="C43" s="7" t="s">
        <v>24</v>
      </c>
      <c r="D43" s="7"/>
      <c r="E43" s="7"/>
      <c r="F43" s="8" t="str">
        <f>"https://github.com/" &amp; Sheet1!$A43 &amp; "/" &amp;Sheet1!$B43</f>
        <v>https://github.com/ish-app/ish</v>
      </c>
      <c r="G43" s="9" t="s">
        <v>132</v>
      </c>
      <c r="H43" s="7">
        <v>8837.0</v>
      </c>
      <c r="I43" s="10">
        <v>42860.00734953704</v>
      </c>
      <c r="J43" s="10">
        <v>44202.03650462963</v>
      </c>
      <c r="K43" s="7" t="b">
        <v>0</v>
      </c>
      <c r="L43" s="7">
        <v>3642.0</v>
      </c>
      <c r="M43" s="7">
        <v>13.0</v>
      </c>
      <c r="N43" s="7">
        <v>34.0</v>
      </c>
      <c r="O43" s="7">
        <v>370.0</v>
      </c>
      <c r="P43" s="7">
        <v>460.0</v>
      </c>
      <c r="Q43" s="7">
        <v>984.0</v>
      </c>
      <c r="R43" s="7">
        <v>2304.0</v>
      </c>
      <c r="S43" s="7">
        <v>182.0</v>
      </c>
      <c r="T43" s="7">
        <v>6.0</v>
      </c>
      <c r="U43" s="7">
        <v>68.0</v>
      </c>
      <c r="V43" s="7">
        <v>19.0</v>
      </c>
    </row>
    <row r="44" ht="15.75" hidden="1" customHeight="1">
      <c r="A44" s="3" t="s">
        <v>133</v>
      </c>
      <c r="B44" s="3" t="s">
        <v>133</v>
      </c>
      <c r="C44" s="3" t="s">
        <v>24</v>
      </c>
      <c r="D44" s="3"/>
      <c r="E44" s="3"/>
      <c r="F44" s="4" t="str">
        <f>"https://github.com/" &amp; Sheet1!$A44 &amp; "/" &amp;Sheet1!$B44</f>
        <v>https://github.com/phpredis/phpredis</v>
      </c>
      <c r="G44" s="5" t="s">
        <v>134</v>
      </c>
      <c r="H44" s="3">
        <v>8797.0</v>
      </c>
      <c r="I44" s="6">
        <v>40617.61127314815</v>
      </c>
      <c r="J44" s="6">
        <v>44188.81555555556</v>
      </c>
      <c r="K44" s="3" t="b">
        <v>0</v>
      </c>
      <c r="L44" s="3">
        <v>7687.0</v>
      </c>
      <c r="M44" s="3">
        <v>6.0</v>
      </c>
      <c r="N44" s="3">
        <v>123.0</v>
      </c>
      <c r="O44" s="3">
        <v>498.0</v>
      </c>
      <c r="P44" s="3">
        <v>2030.0</v>
      </c>
      <c r="Q44" s="3">
        <v>1342.0</v>
      </c>
      <c r="R44" s="3">
        <v>2525.0</v>
      </c>
      <c r="S44" s="3">
        <v>558.0</v>
      </c>
      <c r="T44" s="3">
        <v>12.0</v>
      </c>
      <c r="U44" s="3">
        <v>109.0</v>
      </c>
      <c r="V44" s="3">
        <v>0.0</v>
      </c>
    </row>
    <row r="45" ht="15.75" hidden="1" customHeight="1">
      <c r="A45" s="7" t="s">
        <v>135</v>
      </c>
      <c r="B45" s="7" t="s">
        <v>136</v>
      </c>
      <c r="C45" s="7" t="s">
        <v>24</v>
      </c>
      <c r="D45" s="7"/>
      <c r="E45" s="7"/>
      <c r="F45" s="8" t="str">
        <f>"https://github.com/" &amp; Sheet1!$A45 &amp; "/" &amp;Sheet1!$B45</f>
        <v>https://github.com/Tencent/wcdb</v>
      </c>
      <c r="G45" s="9" t="s">
        <v>137</v>
      </c>
      <c r="H45" s="7">
        <v>8782.0</v>
      </c>
      <c r="I45" s="10">
        <v>42866.39239583333</v>
      </c>
      <c r="J45" s="10">
        <v>44169.61966435185</v>
      </c>
      <c r="K45" s="7" t="b">
        <v>0</v>
      </c>
      <c r="L45" s="7">
        <v>34873.0</v>
      </c>
      <c r="M45" s="7">
        <v>10.0</v>
      </c>
      <c r="N45" s="7">
        <v>23.0</v>
      </c>
      <c r="O45" s="7">
        <v>289.0</v>
      </c>
      <c r="P45" s="7">
        <v>1164.0</v>
      </c>
      <c r="Q45" s="7">
        <v>751.0</v>
      </c>
      <c r="R45" s="7">
        <v>1068.0</v>
      </c>
      <c r="S45" s="7">
        <v>34.0</v>
      </c>
      <c r="T45" s="7">
        <v>9.0</v>
      </c>
      <c r="U45" s="7">
        <v>14.0</v>
      </c>
      <c r="V45" s="7">
        <v>12.0</v>
      </c>
    </row>
    <row r="46" ht="15.75" hidden="1" customHeight="1">
      <c r="A46" s="3" t="s">
        <v>138</v>
      </c>
      <c r="B46" s="3" t="s">
        <v>139</v>
      </c>
      <c r="C46" s="3" t="s">
        <v>24</v>
      </c>
      <c r="D46" s="3"/>
      <c r="E46" s="3"/>
      <c r="F46" s="4" t="str">
        <f>"https://github.com/" &amp; Sheet1!$A46 &amp; "/" &amp;Sheet1!$B46</f>
        <v>https://github.com/qmk/qmk_firmware</v>
      </c>
      <c r="G46" s="5" t="s">
        <v>140</v>
      </c>
      <c r="H46" s="3">
        <v>8354.0</v>
      </c>
      <c r="I46" s="6">
        <v>41981.91811342593</v>
      </c>
      <c r="J46" s="6">
        <v>44202.4102199074</v>
      </c>
      <c r="K46" s="3" t="b">
        <v>0</v>
      </c>
      <c r="L46" s="3">
        <v>159016.0</v>
      </c>
      <c r="M46" s="3">
        <v>14.0</v>
      </c>
      <c r="N46" s="3">
        <v>1749.0</v>
      </c>
      <c r="O46" s="3">
        <v>219.0</v>
      </c>
      <c r="P46" s="3">
        <v>17011.0</v>
      </c>
      <c r="Q46" s="3">
        <v>1830.0</v>
      </c>
      <c r="R46" s="3">
        <v>14057.0</v>
      </c>
      <c r="S46" s="3">
        <v>9605.0</v>
      </c>
      <c r="T46" s="3">
        <v>71.0</v>
      </c>
      <c r="U46" s="3">
        <v>1266.0</v>
      </c>
      <c r="V46" s="3">
        <v>10.0</v>
      </c>
    </row>
    <row r="47" ht="15.75" hidden="1" customHeight="1">
      <c r="A47" s="7" t="s">
        <v>141</v>
      </c>
      <c r="B47" s="7" t="s">
        <v>142</v>
      </c>
      <c r="C47" s="7" t="s">
        <v>24</v>
      </c>
      <c r="D47" s="7"/>
      <c r="E47" s="7"/>
      <c r="F47" s="8" t="str">
        <f>"https://github.com/" &amp; Sheet1!$A47 &amp; "/" &amp;Sheet1!$B47</f>
        <v>https://github.com/swaywm/sway</v>
      </c>
      <c r="G47" s="9" t="s">
        <v>143</v>
      </c>
      <c r="H47" s="7">
        <v>8323.0</v>
      </c>
      <c r="I47" s="10">
        <v>42221.06371527778</v>
      </c>
      <c r="J47" s="10">
        <v>44202.38958333333</v>
      </c>
      <c r="K47" s="7" t="b">
        <v>0</v>
      </c>
      <c r="L47" s="7">
        <v>28772.0</v>
      </c>
      <c r="M47" s="7">
        <v>6.0</v>
      </c>
      <c r="N47" s="7">
        <v>350.0</v>
      </c>
      <c r="O47" s="7">
        <v>244.0</v>
      </c>
      <c r="P47" s="7">
        <v>692.0</v>
      </c>
      <c r="Q47" s="7">
        <v>3119.0</v>
      </c>
      <c r="R47" s="7">
        <v>6568.0</v>
      </c>
      <c r="S47" s="7">
        <v>2773.0</v>
      </c>
      <c r="T47" s="7">
        <v>9.0</v>
      </c>
      <c r="U47" s="7">
        <v>71.0</v>
      </c>
      <c r="V47" s="7">
        <v>49.0</v>
      </c>
    </row>
    <row r="48" ht="15.75" hidden="1" customHeight="1">
      <c r="A48" s="3" t="s">
        <v>144</v>
      </c>
      <c r="B48" s="3" t="s">
        <v>145</v>
      </c>
      <c r="C48" s="3" t="s">
        <v>24</v>
      </c>
      <c r="D48" s="3"/>
      <c r="E48" s="3"/>
      <c r="F48" s="4" t="str">
        <f>"https://github.com/" &amp; Sheet1!$A48 &amp; "/" &amp;Sheet1!$B48</f>
        <v>https://github.com/haiwen/seafile</v>
      </c>
      <c r="G48" s="5" t="s">
        <v>146</v>
      </c>
      <c r="H48" s="3">
        <v>8318.0</v>
      </c>
      <c r="I48" s="6">
        <v>41102.28327546296</v>
      </c>
      <c r="J48" s="6">
        <v>44201.17005787037</v>
      </c>
      <c r="K48" s="3" t="b">
        <v>0</v>
      </c>
      <c r="L48" s="3">
        <v>11780.0</v>
      </c>
      <c r="M48" s="3">
        <v>7.0</v>
      </c>
      <c r="N48" s="3">
        <v>79.0</v>
      </c>
      <c r="O48" s="3">
        <v>471.0</v>
      </c>
      <c r="P48" s="3">
        <v>1290.0</v>
      </c>
      <c r="Q48" s="3">
        <v>1973.0</v>
      </c>
      <c r="R48" s="3">
        <v>2221.0</v>
      </c>
      <c r="S48" s="3">
        <v>440.0</v>
      </c>
      <c r="T48" s="3">
        <v>87.0</v>
      </c>
      <c r="U48" s="3">
        <v>264.0</v>
      </c>
      <c r="V48" s="3">
        <v>61.0</v>
      </c>
    </row>
    <row r="49" ht="15.75" hidden="1" customHeight="1">
      <c r="A49" s="7" t="s">
        <v>147</v>
      </c>
      <c r="B49" s="7" t="s">
        <v>147</v>
      </c>
      <c r="C49" s="7" t="s">
        <v>24</v>
      </c>
      <c r="D49" s="7"/>
      <c r="E49" s="7"/>
      <c r="F49" s="8" t="str">
        <f>"https://github.com/" &amp; Sheet1!$A49 &amp; "/" &amp;Sheet1!$B49</f>
        <v>https://github.com/AudioKit/AudioKit</v>
      </c>
      <c r="G49" s="9" t="s">
        <v>148</v>
      </c>
      <c r="H49" s="7">
        <v>8076.0</v>
      </c>
      <c r="I49" s="10">
        <v>41660.34452546296</v>
      </c>
      <c r="J49" s="10">
        <v>44201.35554398148</v>
      </c>
      <c r="K49" s="7" t="b">
        <v>0</v>
      </c>
      <c r="L49" s="7">
        <v>115617.0</v>
      </c>
      <c r="M49" s="7">
        <v>6.0</v>
      </c>
      <c r="N49" s="7">
        <v>137.0</v>
      </c>
      <c r="O49" s="7">
        <v>317.0</v>
      </c>
      <c r="P49" s="7">
        <v>1275.0</v>
      </c>
      <c r="Q49" s="7">
        <v>1127.0</v>
      </c>
      <c r="R49" s="7">
        <v>10830.0</v>
      </c>
      <c r="S49" s="7">
        <v>1247.0</v>
      </c>
      <c r="T49" s="7">
        <v>6.0</v>
      </c>
      <c r="U49" s="7">
        <v>73.0</v>
      </c>
      <c r="V49" s="7">
        <v>69.0</v>
      </c>
    </row>
    <row r="50" ht="15.75" hidden="1" customHeight="1">
      <c r="A50" s="3" t="s">
        <v>149</v>
      </c>
      <c r="B50" s="3" t="s">
        <v>149</v>
      </c>
      <c r="C50" s="3" t="s">
        <v>24</v>
      </c>
      <c r="D50" s="3"/>
      <c r="E50" s="3"/>
      <c r="F50" s="4" t="str">
        <f>"https://github.com/" &amp; Sheet1!$A50 &amp; "/" &amp;Sheet1!$B50</f>
        <v>https://github.com/libgit2/libgit2</v>
      </c>
      <c r="G50" s="5" t="s">
        <v>150</v>
      </c>
      <c r="H50" s="3">
        <v>7728.0</v>
      </c>
      <c r="I50" s="6">
        <v>40431.67902777778</v>
      </c>
      <c r="J50" s="6">
        <v>44202.49707175926</v>
      </c>
      <c r="K50" s="3" t="b">
        <v>0</v>
      </c>
      <c r="L50" s="3">
        <v>55274.0</v>
      </c>
      <c r="M50" s="3">
        <v>8.0</v>
      </c>
      <c r="N50" s="3">
        <v>413.0</v>
      </c>
      <c r="O50" s="3">
        <v>411.0</v>
      </c>
      <c r="P50" s="3">
        <v>2007.0</v>
      </c>
      <c r="Q50" s="3">
        <v>1741.0</v>
      </c>
      <c r="R50" s="3">
        <v>13638.0</v>
      </c>
      <c r="S50" s="3">
        <v>3993.0</v>
      </c>
      <c r="T50" s="3">
        <v>106.0</v>
      </c>
      <c r="U50" s="3">
        <v>84.0</v>
      </c>
      <c r="V50" s="3">
        <v>70.0</v>
      </c>
    </row>
    <row r="51" ht="15.75" hidden="1" customHeight="1">
      <c r="A51" s="7" t="s">
        <v>151</v>
      </c>
      <c r="B51" s="7" t="s">
        <v>151</v>
      </c>
      <c r="C51" s="7" t="s">
        <v>24</v>
      </c>
      <c r="D51" s="7"/>
      <c r="E51" s="7"/>
      <c r="F51" s="8" t="str">
        <f>"https://github.com/" &amp; Sheet1!$A51 &amp; "/" &amp;Sheet1!$B51</f>
        <v>https://github.com/postgres/postgres</v>
      </c>
      <c r="G51" s="9" t="s">
        <v>152</v>
      </c>
      <c r="H51" s="7">
        <v>7722.0</v>
      </c>
      <c r="I51" s="10">
        <v>40442.48315972222</v>
      </c>
      <c r="J51" s="10">
        <v>44202.41211805555</v>
      </c>
      <c r="K51" s="7" t="b">
        <v>1</v>
      </c>
      <c r="L51" s="7">
        <v>524267.0</v>
      </c>
      <c r="M51" s="7">
        <v>19.0</v>
      </c>
      <c r="N51" s="7">
        <v>47.0</v>
      </c>
      <c r="O51" s="7">
        <v>476.0</v>
      </c>
      <c r="P51" s="7">
        <v>2554.0</v>
      </c>
      <c r="Q51" s="7">
        <v>0.0</v>
      </c>
      <c r="R51" s="7">
        <v>50499.0</v>
      </c>
      <c r="S51" s="7">
        <v>56.0</v>
      </c>
      <c r="T51" s="7">
        <v>33.0</v>
      </c>
      <c r="U51" s="7">
        <v>524.0</v>
      </c>
      <c r="V51" s="7">
        <v>0.0</v>
      </c>
    </row>
    <row r="52" ht="15.75" hidden="1" customHeight="1">
      <c r="A52" s="3" t="s">
        <v>153</v>
      </c>
      <c r="B52" s="3" t="s">
        <v>153</v>
      </c>
      <c r="C52" s="3" t="s">
        <v>24</v>
      </c>
      <c r="D52" s="3"/>
      <c r="E52" s="3"/>
      <c r="F52" s="4" t="str">
        <f>"https://github.com/" &amp; Sheet1!$A52 &amp; "/" &amp;Sheet1!$B52</f>
        <v>https://github.com/SoftEtherVPN/SoftEtherVPN</v>
      </c>
      <c r="G52" s="5" t="s">
        <v>154</v>
      </c>
      <c r="H52" s="3">
        <v>7591.0</v>
      </c>
      <c r="I52" s="6">
        <v>41641.5284375</v>
      </c>
      <c r="J52" s="6">
        <v>44183.91680555556</v>
      </c>
      <c r="K52" s="3" t="b">
        <v>0</v>
      </c>
      <c r="L52" s="3">
        <v>538126.0</v>
      </c>
      <c r="M52" s="3">
        <v>13.0</v>
      </c>
      <c r="N52" s="3">
        <v>82.0</v>
      </c>
      <c r="O52" s="3">
        <v>659.0</v>
      </c>
      <c r="P52" s="3">
        <v>1956.0</v>
      </c>
      <c r="Q52" s="3">
        <v>719.0</v>
      </c>
      <c r="R52" s="3">
        <v>1340.0</v>
      </c>
      <c r="S52" s="3">
        <v>532.0</v>
      </c>
      <c r="T52" s="3">
        <v>1.0</v>
      </c>
      <c r="U52" s="3">
        <v>17.0</v>
      </c>
      <c r="V52" s="3">
        <v>17.0</v>
      </c>
    </row>
    <row r="53" ht="15.75" hidden="1" customHeight="1">
      <c r="A53" s="7" t="s">
        <v>155</v>
      </c>
      <c r="B53" s="7" t="s">
        <v>155</v>
      </c>
      <c r="C53" s="7" t="s">
        <v>24</v>
      </c>
      <c r="D53" s="7"/>
      <c r="E53" s="7"/>
      <c r="F53" s="8" t="str">
        <f>"https://github.com/" &amp; Sheet1!$A53 &amp; "/" &amp;Sheet1!$B53</f>
        <v>https://github.com/systemd/systemd</v>
      </c>
      <c r="G53" s="9" t="s">
        <v>156</v>
      </c>
      <c r="H53" s="7">
        <v>7587.0</v>
      </c>
      <c r="I53" s="10">
        <v>42088.6440625</v>
      </c>
      <c r="J53" s="10">
        <v>44202.53635416667</v>
      </c>
      <c r="K53" s="7" t="b">
        <v>0</v>
      </c>
      <c r="L53" s="7">
        <v>156769.0</v>
      </c>
      <c r="M53" s="7">
        <v>17.0</v>
      </c>
      <c r="N53" s="7">
        <v>1457.0</v>
      </c>
      <c r="O53" s="7">
        <v>356.0</v>
      </c>
      <c r="P53" s="7">
        <v>2424.0</v>
      </c>
      <c r="Q53" s="7">
        <v>7048.0</v>
      </c>
      <c r="R53" s="7">
        <v>48506.0</v>
      </c>
      <c r="S53" s="7">
        <v>11032.0</v>
      </c>
      <c r="T53" s="7">
        <v>1.0</v>
      </c>
      <c r="U53" s="7">
        <v>195.0</v>
      </c>
      <c r="V53" s="7">
        <v>39.0</v>
      </c>
    </row>
    <row r="54" ht="15.75" hidden="1" customHeight="1">
      <c r="A54" s="3" t="s">
        <v>157</v>
      </c>
      <c r="B54" s="3" t="s">
        <v>23</v>
      </c>
      <c r="C54" s="3" t="s">
        <v>24</v>
      </c>
      <c r="D54" s="3"/>
      <c r="E54" s="3"/>
      <c r="F54" s="4" t="str">
        <f>"https://github.com/" &amp; Sheet1!$A54 &amp; "/" &amp;Sheet1!$B54</f>
        <v>https://github.com/raspberrypi/linux</v>
      </c>
      <c r="G54" s="5" t="s">
        <v>158</v>
      </c>
      <c r="H54" s="3">
        <v>7558.0</v>
      </c>
      <c r="I54" s="6">
        <v>40925.50717592592</v>
      </c>
      <c r="J54" s="6">
        <v>44202.49277777778</v>
      </c>
      <c r="K54" s="3" t="b">
        <v>0</v>
      </c>
      <c r="L54" s="3">
        <v>2632427.0</v>
      </c>
      <c r="M54" s="3">
        <v>20.0</v>
      </c>
      <c r="N54" s="3">
        <v>9993.0</v>
      </c>
      <c r="O54" s="3">
        <v>786.0</v>
      </c>
      <c r="P54" s="3">
        <v>3610.0</v>
      </c>
      <c r="Q54" s="3">
        <v>2681.0</v>
      </c>
      <c r="R54" s="3">
        <v>884800.0</v>
      </c>
      <c r="S54" s="3">
        <v>1355.0</v>
      </c>
      <c r="T54" s="3">
        <v>70.0</v>
      </c>
      <c r="U54" s="3">
        <v>62.0</v>
      </c>
      <c r="V54" s="3">
        <v>0.0</v>
      </c>
    </row>
    <row r="55" ht="15.75" hidden="1" customHeight="1">
      <c r="A55" s="7" t="s">
        <v>159</v>
      </c>
      <c r="B55" s="7" t="s">
        <v>159</v>
      </c>
      <c r="C55" s="7" t="s">
        <v>24</v>
      </c>
      <c r="D55" s="7"/>
      <c r="E55" s="7"/>
      <c r="F55" s="8" t="str">
        <f>"https://github.com/" &amp; Sheet1!$A55 &amp; "/" &amp;Sheet1!$B55</f>
        <v>https://github.com/openwrt/openwrt</v>
      </c>
      <c r="G55" s="9" t="s">
        <v>160</v>
      </c>
      <c r="H55" s="7">
        <v>7306.0</v>
      </c>
      <c r="I55" s="10">
        <v>42317.30133101852</v>
      </c>
      <c r="J55" s="10">
        <v>44202.53229166667</v>
      </c>
      <c r="K55" s="7" t="b">
        <v>1</v>
      </c>
      <c r="L55" s="7">
        <v>192249.0</v>
      </c>
      <c r="M55" s="7">
        <v>14.0</v>
      </c>
      <c r="N55" s="7">
        <v>699.0</v>
      </c>
      <c r="O55" s="7">
        <v>504.0</v>
      </c>
      <c r="P55" s="7">
        <v>5182.0</v>
      </c>
      <c r="Q55" s="7">
        <v>0.0</v>
      </c>
      <c r="R55" s="7">
        <v>49900.0</v>
      </c>
      <c r="S55" s="7">
        <v>3493.0</v>
      </c>
      <c r="T55" s="7">
        <v>4.0</v>
      </c>
      <c r="U55" s="7">
        <v>31.0</v>
      </c>
      <c r="V55" s="7">
        <v>0.0</v>
      </c>
    </row>
    <row r="56" ht="15.75" hidden="1" customHeight="1">
      <c r="A56" s="3" t="s">
        <v>161</v>
      </c>
      <c r="B56" s="3" t="s">
        <v>162</v>
      </c>
      <c r="C56" s="3" t="s">
        <v>24</v>
      </c>
      <c r="D56" s="3"/>
      <c r="E56" s="3"/>
      <c r="F56" s="4" t="str">
        <f>"https://github.com/" &amp; Sheet1!$A56 &amp; "/" &amp;Sheet1!$B56</f>
        <v>https://github.com/microsoft/react-native-code-push</v>
      </c>
      <c r="G56" s="5" t="s">
        <v>163</v>
      </c>
      <c r="H56" s="3">
        <v>7293.0</v>
      </c>
      <c r="I56" s="6">
        <v>42157.72175925926</v>
      </c>
      <c r="J56" s="6">
        <v>44200.90453703704</v>
      </c>
      <c r="K56" s="3" t="b">
        <v>0</v>
      </c>
      <c r="L56" s="3">
        <v>7122.0</v>
      </c>
      <c r="M56" s="3">
        <v>8.0</v>
      </c>
      <c r="N56" s="3">
        <v>219.0</v>
      </c>
      <c r="O56" s="3">
        <v>225.0</v>
      </c>
      <c r="P56" s="3">
        <v>1123.0</v>
      </c>
      <c r="Q56" s="3">
        <v>1339.0</v>
      </c>
      <c r="R56" s="3">
        <v>1694.0</v>
      </c>
      <c r="S56" s="3">
        <v>673.0</v>
      </c>
      <c r="T56" s="3">
        <v>4.0</v>
      </c>
      <c r="U56" s="3">
        <v>91.0</v>
      </c>
      <c r="V56" s="3">
        <v>89.0</v>
      </c>
    </row>
    <row r="57" ht="15.75" hidden="1" customHeight="1">
      <c r="A57" s="7" t="s">
        <v>164</v>
      </c>
      <c r="B57" s="7" t="s">
        <v>164</v>
      </c>
      <c r="C57" s="7" t="s">
        <v>24</v>
      </c>
      <c r="D57" s="7"/>
      <c r="E57" s="7"/>
      <c r="F57" s="8" t="str">
        <f>"https://github.com/" &amp; Sheet1!$A57 &amp; "/" &amp;Sheet1!$B57</f>
        <v>https://github.com/HandBrake/HandBrake</v>
      </c>
      <c r="G57" s="9" t="s">
        <v>165</v>
      </c>
      <c r="H57" s="7">
        <v>7171.0</v>
      </c>
      <c r="I57" s="10">
        <v>42238.68921296296</v>
      </c>
      <c r="J57" s="10">
        <v>44202.54028935185</v>
      </c>
      <c r="K57" s="7" t="b">
        <v>0</v>
      </c>
      <c r="L57" s="7">
        <v>90224.0</v>
      </c>
      <c r="M57" s="7">
        <v>11.0</v>
      </c>
      <c r="N57" s="7">
        <v>74.0</v>
      </c>
      <c r="O57" s="7">
        <v>257.0</v>
      </c>
      <c r="P57" s="7">
        <v>743.0</v>
      </c>
      <c r="Q57" s="7">
        <v>2706.0</v>
      </c>
      <c r="R57" s="7">
        <v>10560.0</v>
      </c>
      <c r="S57" s="7">
        <v>600.0</v>
      </c>
      <c r="T57" s="7">
        <v>29.0</v>
      </c>
      <c r="U57" s="7">
        <v>43.0</v>
      </c>
      <c r="V57" s="7">
        <v>31.0</v>
      </c>
    </row>
    <row r="58" ht="15.75" hidden="1" customHeight="1">
      <c r="A58" s="3" t="s">
        <v>166</v>
      </c>
      <c r="B58" s="3" t="s">
        <v>166</v>
      </c>
      <c r="C58" s="3" t="s">
        <v>24</v>
      </c>
      <c r="D58" s="3"/>
      <c r="E58" s="3"/>
      <c r="F58" s="4" t="str">
        <f>"https://github.com/" &amp; Sheet1!$A58 &amp; "/" &amp;Sheet1!$B58</f>
        <v>https://github.com/glfw/glfw</v>
      </c>
      <c r="G58" s="5" t="s">
        <v>167</v>
      </c>
      <c r="H58" s="3">
        <v>7092.0</v>
      </c>
      <c r="I58" s="6">
        <v>41382.64228009259</v>
      </c>
      <c r="J58" s="6">
        <v>44202.19646990741</v>
      </c>
      <c r="K58" s="3" t="b">
        <v>0</v>
      </c>
      <c r="L58" s="3">
        <v>13253.0</v>
      </c>
      <c r="M58" s="3">
        <v>3.0</v>
      </c>
      <c r="N58" s="3">
        <v>150.0</v>
      </c>
      <c r="O58" s="3">
        <v>373.0</v>
      </c>
      <c r="P58" s="3">
        <v>2606.0</v>
      </c>
      <c r="Q58" s="3">
        <v>1350.0</v>
      </c>
      <c r="R58" s="3">
        <v>4200.0</v>
      </c>
      <c r="S58" s="3">
        <v>473.0</v>
      </c>
      <c r="T58" s="3">
        <v>21.0</v>
      </c>
      <c r="U58" s="3">
        <v>13.0</v>
      </c>
      <c r="V58" s="3">
        <v>13.0</v>
      </c>
    </row>
    <row r="59" ht="15.75" hidden="1" customHeight="1">
      <c r="A59" s="7" t="s">
        <v>168</v>
      </c>
      <c r="B59" s="7" t="s">
        <v>168</v>
      </c>
      <c r="C59" s="7" t="s">
        <v>24</v>
      </c>
      <c r="D59" s="7"/>
      <c r="E59" s="7"/>
      <c r="F59" s="8" t="str">
        <f>"https://github.com/" &amp; Sheet1!$A59 &amp; "/" &amp;Sheet1!$B59</f>
        <v>https://github.com/libevent/libevent</v>
      </c>
      <c r="G59" s="9" t="s">
        <v>169</v>
      </c>
      <c r="H59" s="7">
        <v>7020.0</v>
      </c>
      <c r="I59" s="10">
        <v>40700.90474537037</v>
      </c>
      <c r="J59" s="10">
        <v>44191.74958333333</v>
      </c>
      <c r="K59" s="7" t="b">
        <v>0</v>
      </c>
      <c r="L59" s="7">
        <v>11615.0</v>
      </c>
      <c r="M59" s="7">
        <v>9.0</v>
      </c>
      <c r="N59" s="7">
        <v>178.0</v>
      </c>
      <c r="O59" s="7">
        <v>489.0</v>
      </c>
      <c r="P59" s="7">
        <v>2645.0</v>
      </c>
      <c r="Q59" s="7">
        <v>692.0</v>
      </c>
      <c r="R59" s="7">
        <v>4509.0</v>
      </c>
      <c r="S59" s="7">
        <v>435.0</v>
      </c>
      <c r="T59" s="7">
        <v>4.0</v>
      </c>
      <c r="U59" s="7">
        <v>60.0</v>
      </c>
      <c r="V59" s="7">
        <v>19.0</v>
      </c>
    </row>
    <row r="60" ht="15.75" hidden="1" customHeight="1">
      <c r="A60" s="3" t="s">
        <v>170</v>
      </c>
      <c r="B60" s="3" t="s">
        <v>171</v>
      </c>
      <c r="C60" s="3" t="s">
        <v>24</v>
      </c>
      <c r="D60" s="3"/>
      <c r="E60" s="3"/>
      <c r="F60" s="4" t="str">
        <f>"https://github.com/" &amp; Sheet1!$A60 &amp; "/" &amp;Sheet1!$B60</f>
        <v>https://github.com/videolan/vlc</v>
      </c>
      <c r="G60" s="5" t="s">
        <v>172</v>
      </c>
      <c r="H60" s="3">
        <v>6974.0</v>
      </c>
      <c r="I60" s="6">
        <v>40937.81291666667</v>
      </c>
      <c r="J60" s="6">
        <v>44202.39591435185</v>
      </c>
      <c r="K60" s="3" t="b">
        <v>0</v>
      </c>
      <c r="L60" s="3">
        <v>387846.0</v>
      </c>
      <c r="M60" s="3">
        <v>19.0</v>
      </c>
      <c r="N60" s="3">
        <v>530.0</v>
      </c>
      <c r="O60" s="3">
        <v>544.0</v>
      </c>
      <c r="P60" s="3">
        <v>2511.0</v>
      </c>
      <c r="Q60" s="3">
        <v>0.0</v>
      </c>
      <c r="R60" s="3">
        <v>87694.0</v>
      </c>
      <c r="S60" s="3">
        <v>109.0</v>
      </c>
      <c r="T60" s="3">
        <v>1.0</v>
      </c>
      <c r="U60" s="3">
        <v>50.0</v>
      </c>
      <c r="V60" s="3">
        <v>0.0</v>
      </c>
    </row>
    <row r="61" ht="15.75" hidden="1" customHeight="1">
      <c r="A61" s="7" t="s">
        <v>173</v>
      </c>
      <c r="B61" s="7" t="s">
        <v>174</v>
      </c>
      <c r="C61" s="7" t="s">
        <v>24</v>
      </c>
      <c r="D61" s="7"/>
      <c r="E61" s="7"/>
      <c r="F61" s="8" t="str">
        <f>"https://github.com/" &amp; Sheet1!$A61 &amp; "/" &amp;Sheet1!$B61</f>
        <v>https://github.com/borgbackup/borg</v>
      </c>
      <c r="G61" s="9" t="s">
        <v>175</v>
      </c>
      <c r="H61" s="7">
        <v>6841.0</v>
      </c>
      <c r="I61" s="10">
        <v>42136.96582175926</v>
      </c>
      <c r="J61" s="10">
        <v>44200.78538194444</v>
      </c>
      <c r="K61" s="7" t="b">
        <v>0</v>
      </c>
      <c r="L61" s="7">
        <v>19797.0</v>
      </c>
      <c r="M61" s="7">
        <v>6.0</v>
      </c>
      <c r="N61" s="7">
        <v>212.0</v>
      </c>
      <c r="O61" s="7">
        <v>160.0</v>
      </c>
      <c r="P61" s="7">
        <v>524.0</v>
      </c>
      <c r="Q61" s="7">
        <v>2944.0</v>
      </c>
      <c r="R61" s="7">
        <v>6093.0</v>
      </c>
      <c r="S61" s="7">
        <v>2662.0</v>
      </c>
      <c r="T61" s="7">
        <v>8.0</v>
      </c>
      <c r="U61" s="7">
        <v>90.0</v>
      </c>
      <c r="V61" s="7">
        <v>68.0</v>
      </c>
    </row>
    <row r="62" ht="15.75" hidden="1" customHeight="1">
      <c r="A62" s="3" t="s">
        <v>176</v>
      </c>
      <c r="B62" s="3" t="s">
        <v>177</v>
      </c>
      <c r="C62" s="3" t="s">
        <v>24</v>
      </c>
      <c r="D62" s="3"/>
      <c r="E62" s="3"/>
      <c r="F62" s="4" t="str">
        <f>"https://github.com/" &amp; Sheet1!$A62 &amp; "/" &amp;Sheet1!$B62</f>
        <v>https://github.com/davatorium/rofi</v>
      </c>
      <c r="G62" s="5" t="s">
        <v>178</v>
      </c>
      <c r="H62" s="3">
        <v>6829.0</v>
      </c>
      <c r="I62" s="6">
        <v>41294.49635416667</v>
      </c>
      <c r="J62" s="6">
        <v>44200.91436342592</v>
      </c>
      <c r="K62" s="3" t="b">
        <v>0</v>
      </c>
      <c r="L62" s="3">
        <v>18093.0</v>
      </c>
      <c r="M62" s="3">
        <v>9.0</v>
      </c>
      <c r="N62" s="3">
        <v>103.0</v>
      </c>
      <c r="O62" s="3">
        <v>90.0</v>
      </c>
      <c r="P62" s="3">
        <v>366.0</v>
      </c>
      <c r="Q62" s="3">
        <v>982.0</v>
      </c>
      <c r="R62" s="3">
        <v>3281.0</v>
      </c>
      <c r="S62" s="3">
        <v>261.0</v>
      </c>
      <c r="T62" s="3">
        <v>31.0</v>
      </c>
      <c r="U62" s="3">
        <v>31.0</v>
      </c>
      <c r="V62" s="3">
        <v>30.0</v>
      </c>
    </row>
    <row r="63" ht="15.75" hidden="1" customHeight="1">
      <c r="A63" s="7" t="s">
        <v>179</v>
      </c>
      <c r="B63" s="7" t="s">
        <v>180</v>
      </c>
      <c r="C63" s="7" t="s">
        <v>24</v>
      </c>
      <c r="D63" s="7"/>
      <c r="E63" s="7"/>
      <c r="F63" s="8" t="str">
        <f>"https://github.com/" &amp; Sheet1!$A63 &amp; "/" &amp;Sheet1!$B63</f>
        <v>https://github.com/cesanta/mongoose</v>
      </c>
      <c r="G63" s="9" t="s">
        <v>181</v>
      </c>
      <c r="H63" s="7">
        <v>6775.0</v>
      </c>
      <c r="I63" s="10">
        <v>41135.63184027778</v>
      </c>
      <c r="J63" s="10">
        <v>44201.75704861111</v>
      </c>
      <c r="K63" s="7" t="b">
        <v>0</v>
      </c>
      <c r="L63" s="7">
        <v>16085.0</v>
      </c>
      <c r="M63" s="7">
        <v>4.0</v>
      </c>
      <c r="N63" s="7">
        <v>88.0</v>
      </c>
      <c r="O63" s="7">
        <v>473.0</v>
      </c>
      <c r="P63" s="7">
        <v>1995.0</v>
      </c>
      <c r="Q63" s="7">
        <v>848.0</v>
      </c>
      <c r="R63" s="7">
        <v>3105.0</v>
      </c>
      <c r="S63" s="7">
        <v>339.0</v>
      </c>
      <c r="T63" s="7">
        <v>1.0</v>
      </c>
      <c r="U63" s="7">
        <v>37.0</v>
      </c>
      <c r="V63" s="7">
        <v>29.0</v>
      </c>
    </row>
    <row r="64" ht="15.75" hidden="1" customHeight="1">
      <c r="A64" s="3" t="s">
        <v>182</v>
      </c>
      <c r="B64" s="3" t="s">
        <v>183</v>
      </c>
      <c r="C64" s="3" t="s">
        <v>24</v>
      </c>
      <c r="D64" s="3"/>
      <c r="E64" s="3"/>
      <c r="F64" s="4" t="str">
        <f>"https://github.com/" &amp; Sheet1!$A64 &amp; "/" &amp;Sheet1!$B64</f>
        <v>https://github.com/darlinghq/darling</v>
      </c>
      <c r="G64" s="5" t="s">
        <v>184</v>
      </c>
      <c r="H64" s="3">
        <v>6774.0</v>
      </c>
      <c r="I64" s="6">
        <v>41252.4387037037</v>
      </c>
      <c r="J64" s="6">
        <v>44200.67045138889</v>
      </c>
      <c r="K64" s="3" t="b">
        <v>0</v>
      </c>
      <c r="L64" s="3">
        <v>37521.0</v>
      </c>
      <c r="M64" s="3">
        <v>23.0</v>
      </c>
      <c r="N64" s="3">
        <v>46.0</v>
      </c>
      <c r="O64" s="3">
        <v>237.0</v>
      </c>
      <c r="P64" s="3">
        <v>295.0</v>
      </c>
      <c r="Q64" s="3">
        <v>751.0</v>
      </c>
      <c r="R64" s="3">
        <v>3143.0</v>
      </c>
      <c r="S64" s="3">
        <v>158.0</v>
      </c>
      <c r="T64" s="3">
        <v>14.0</v>
      </c>
      <c r="U64" s="3">
        <v>6.0</v>
      </c>
      <c r="V64" s="3">
        <v>6.0</v>
      </c>
    </row>
    <row r="65" ht="15.75" hidden="1" customHeight="1">
      <c r="A65" s="7" t="s">
        <v>185</v>
      </c>
      <c r="B65" s="7" t="s">
        <v>186</v>
      </c>
      <c r="C65" s="7" t="s">
        <v>24</v>
      </c>
      <c r="D65" s="7"/>
      <c r="E65" s="7"/>
      <c r="F65" s="8" t="str">
        <f>"https://github.com/" &amp; Sheet1!$A65 &amp; "/" &amp;Sheet1!$B65</f>
        <v>https://github.com/liuliu/ccv</v>
      </c>
      <c r="G65" s="9" t="s">
        <v>187</v>
      </c>
      <c r="H65" s="7">
        <v>6737.0</v>
      </c>
      <c r="I65" s="10">
        <v>40436.6665162037</v>
      </c>
      <c r="J65" s="10">
        <v>44187.71646990741</v>
      </c>
      <c r="K65" s="7" t="b">
        <v>0</v>
      </c>
      <c r="L65" s="7">
        <v>381167.0</v>
      </c>
      <c r="M65" s="7">
        <v>15.0</v>
      </c>
      <c r="N65" s="7">
        <v>11.0</v>
      </c>
      <c r="O65" s="7">
        <v>368.0</v>
      </c>
      <c r="P65" s="7">
        <v>1714.0</v>
      </c>
      <c r="Q65" s="7">
        <v>179.0</v>
      </c>
      <c r="R65" s="7">
        <v>2308.0</v>
      </c>
      <c r="S65" s="7">
        <v>45.0</v>
      </c>
      <c r="T65" s="7">
        <v>11.0</v>
      </c>
      <c r="U65" s="7">
        <v>0.0</v>
      </c>
      <c r="V65" s="7">
        <v>0.0</v>
      </c>
    </row>
    <row r="66" ht="15.75" hidden="1" customHeight="1">
      <c r="A66" s="3" t="s">
        <v>188</v>
      </c>
      <c r="B66" s="3" t="s">
        <v>188</v>
      </c>
      <c r="C66" s="3" t="s">
        <v>24</v>
      </c>
      <c r="D66" s="3"/>
      <c r="E66" s="3"/>
      <c r="F66" s="4" t="str">
        <f>"https://github.com/" &amp; Sheet1!$A66 &amp; "/" &amp;Sheet1!$B66</f>
        <v>https://github.com/upx/upx</v>
      </c>
      <c r="G66" s="5" t="s">
        <v>189</v>
      </c>
      <c r="H66" s="3">
        <v>6736.0</v>
      </c>
      <c r="I66" s="6">
        <v>42613.47445601852</v>
      </c>
      <c r="J66" s="6">
        <v>44201.91768518519</v>
      </c>
      <c r="K66" s="3" t="b">
        <v>0</v>
      </c>
      <c r="L66" s="3">
        <v>59601.0</v>
      </c>
      <c r="M66" s="3">
        <v>7.0</v>
      </c>
      <c r="N66" s="3">
        <v>7.0</v>
      </c>
      <c r="O66" s="3">
        <v>223.0</v>
      </c>
      <c r="P66" s="3">
        <v>760.0</v>
      </c>
      <c r="Q66" s="3">
        <v>397.0</v>
      </c>
      <c r="R66" s="3">
        <v>3414.0</v>
      </c>
      <c r="S66" s="3">
        <v>48.0</v>
      </c>
      <c r="T66" s="3">
        <v>2.0</v>
      </c>
      <c r="U66" s="3">
        <v>31.0</v>
      </c>
      <c r="V66" s="3">
        <v>7.0</v>
      </c>
    </row>
    <row r="67" ht="15.75" hidden="1" customHeight="1">
      <c r="A67" s="7" t="s">
        <v>190</v>
      </c>
      <c r="B67" s="7" t="s">
        <v>191</v>
      </c>
      <c r="C67" s="7" t="s">
        <v>24</v>
      </c>
      <c r="D67" s="7"/>
      <c r="E67" s="7"/>
      <c r="F67" s="8" t="str">
        <f>"https://github.com/" &amp; Sheet1!$A67 &amp; "/" &amp;Sheet1!$B67</f>
        <v>https://github.com/openzfs/zfs</v>
      </c>
      <c r="G67" s="9" t="s">
        <v>192</v>
      </c>
      <c r="H67" s="7">
        <v>6637.0</v>
      </c>
      <c r="I67" s="10">
        <v>40161.84761574074</v>
      </c>
      <c r="J67" s="10">
        <v>44201.80476851852</v>
      </c>
      <c r="K67" s="7" t="b">
        <v>0</v>
      </c>
      <c r="L67" s="7">
        <v>89664.0</v>
      </c>
      <c r="M67" s="7">
        <v>13.0</v>
      </c>
      <c r="N67" s="7">
        <v>418.0</v>
      </c>
      <c r="O67" s="7">
        <v>478.0</v>
      </c>
      <c r="P67" s="7">
        <v>1263.0</v>
      </c>
      <c r="Q67" s="7">
        <v>6314.0</v>
      </c>
      <c r="R67" s="7">
        <v>6491.0</v>
      </c>
      <c r="S67" s="7">
        <v>4985.0</v>
      </c>
      <c r="T67" s="7">
        <v>12.0</v>
      </c>
      <c r="U67" s="7">
        <v>87.0</v>
      </c>
      <c r="V67" s="7">
        <v>60.0</v>
      </c>
    </row>
    <row r="68" ht="15.75" hidden="1" customHeight="1">
      <c r="A68" s="3" t="s">
        <v>193</v>
      </c>
      <c r="B68" s="3" t="s">
        <v>194</v>
      </c>
      <c r="C68" s="3" t="s">
        <v>24</v>
      </c>
      <c r="D68" s="3"/>
      <c r="E68" s="3"/>
      <c r="F68" s="4" t="str">
        <f>"https://github.com/" &amp; Sheet1!$A68 &amp; "/" &amp;Sheet1!$B68</f>
        <v>https://github.com/nodemcu/nodemcu-firmware</v>
      </c>
      <c r="G68" s="5" t="s">
        <v>195</v>
      </c>
      <c r="H68" s="3">
        <v>6435.0</v>
      </c>
      <c r="I68" s="6">
        <v>41963.6296875</v>
      </c>
      <c r="J68" s="6">
        <v>44202.12350694444</v>
      </c>
      <c r="K68" s="3" t="b">
        <v>0</v>
      </c>
      <c r="L68" s="3">
        <v>111645.0</v>
      </c>
      <c r="M68" s="3">
        <v>10.0</v>
      </c>
      <c r="N68" s="3">
        <v>159.0</v>
      </c>
      <c r="O68" s="3">
        <v>565.0</v>
      </c>
      <c r="P68" s="3">
        <v>2866.0</v>
      </c>
      <c r="Q68" s="3">
        <v>2004.0</v>
      </c>
      <c r="R68" s="3">
        <v>2319.0</v>
      </c>
      <c r="S68" s="3">
        <v>1361.0</v>
      </c>
      <c r="T68" s="3">
        <v>6.0</v>
      </c>
      <c r="U68" s="3">
        <v>30.0</v>
      </c>
      <c r="V68" s="3">
        <v>29.0</v>
      </c>
    </row>
    <row r="69" ht="15.75" hidden="1" customHeight="1">
      <c r="A69" s="7" t="s">
        <v>196</v>
      </c>
      <c r="B69" s="7" t="s">
        <v>24</v>
      </c>
      <c r="C69" s="7" t="s">
        <v>24</v>
      </c>
      <c r="D69" s="7"/>
      <c r="E69" s="7"/>
      <c r="F69" s="8" t="str">
        <f>"https://github.com/" &amp; Sheet1!$A69 &amp; "/" &amp;Sheet1!$B69</f>
        <v>https://github.com/TheAlgorithms/C</v>
      </c>
      <c r="G69" s="9" t="s">
        <v>197</v>
      </c>
      <c r="H69" s="7">
        <v>6360.0</v>
      </c>
      <c r="I69" s="10">
        <v>42567.42850694444</v>
      </c>
      <c r="J69" s="10">
        <v>44198.09535879629</v>
      </c>
      <c r="K69" s="7" t="b">
        <v>0</v>
      </c>
      <c r="L69" s="7">
        <v>5655.0</v>
      </c>
      <c r="M69" s="7">
        <v>5.0</v>
      </c>
      <c r="N69" s="7">
        <v>213.0</v>
      </c>
      <c r="O69" s="7">
        <v>359.0</v>
      </c>
      <c r="P69" s="7">
        <v>2203.0</v>
      </c>
      <c r="Q69" s="7">
        <v>58.0</v>
      </c>
      <c r="R69" s="7">
        <v>1231.0</v>
      </c>
      <c r="S69" s="7">
        <v>720.0</v>
      </c>
      <c r="T69" s="7">
        <v>3.0</v>
      </c>
      <c r="U69" s="7">
        <v>0.0</v>
      </c>
      <c r="V69" s="7">
        <v>0.0</v>
      </c>
    </row>
    <row r="70" ht="15.75" hidden="1" customHeight="1">
      <c r="A70" s="3" t="s">
        <v>198</v>
      </c>
      <c r="B70" s="3" t="s">
        <v>199</v>
      </c>
      <c r="C70" s="3" t="s">
        <v>24</v>
      </c>
      <c r="D70" s="3"/>
      <c r="E70" s="3"/>
      <c r="F70" s="4" t="str">
        <f>"https://github.com/" &amp; Sheet1!$A70 &amp; "/" &amp;Sheet1!$B70</f>
        <v>https://github.com/go-vgo/robotgo</v>
      </c>
      <c r="G70" s="5" t="s">
        <v>200</v>
      </c>
      <c r="H70" s="3">
        <v>6353.0</v>
      </c>
      <c r="I70" s="6">
        <v>42639.68537037037</v>
      </c>
      <c r="J70" s="6">
        <v>44171.68935185186</v>
      </c>
      <c r="K70" s="3" t="b">
        <v>0</v>
      </c>
      <c r="L70" s="3">
        <v>5531.0</v>
      </c>
      <c r="M70" s="3">
        <v>5.0</v>
      </c>
      <c r="N70" s="3">
        <v>15.0</v>
      </c>
      <c r="O70" s="3">
        <v>230.0</v>
      </c>
      <c r="P70" s="3">
        <v>587.0</v>
      </c>
      <c r="Q70" s="3">
        <v>247.0</v>
      </c>
      <c r="R70" s="3">
        <v>1102.0</v>
      </c>
      <c r="S70" s="3">
        <v>58.0</v>
      </c>
      <c r="T70" s="3">
        <v>11.0</v>
      </c>
      <c r="U70" s="3">
        <v>23.0</v>
      </c>
      <c r="V70" s="3">
        <v>22.0</v>
      </c>
    </row>
    <row r="71" ht="15.75" hidden="1" customHeight="1">
      <c r="A71" s="7" t="s">
        <v>201</v>
      </c>
      <c r="B71" s="7" t="s">
        <v>202</v>
      </c>
      <c r="C71" s="7" t="s">
        <v>24</v>
      </c>
      <c r="D71" s="7"/>
      <c r="E71" s="7"/>
      <c r="F71" s="8" t="str">
        <f>"https://github.com/" &amp; Sheet1!$A71 &amp; "/" &amp;Sheet1!$B71</f>
        <v>https://github.com/AppImage/AppImageKit</v>
      </c>
      <c r="G71" s="9" t="s">
        <v>203</v>
      </c>
      <c r="H71" s="7">
        <v>6133.0</v>
      </c>
      <c r="I71" s="10">
        <v>41378.87027777778</v>
      </c>
      <c r="J71" s="10">
        <v>44196.50936342592</v>
      </c>
      <c r="K71" s="7" t="b">
        <v>0</v>
      </c>
      <c r="L71" s="7">
        <v>16098.0</v>
      </c>
      <c r="M71" s="7">
        <v>3.0</v>
      </c>
      <c r="N71" s="7">
        <v>56.0</v>
      </c>
      <c r="O71" s="7">
        <v>178.0</v>
      </c>
      <c r="P71" s="7">
        <v>399.0</v>
      </c>
      <c r="Q71" s="7">
        <v>736.0</v>
      </c>
      <c r="R71" s="7">
        <v>1682.0</v>
      </c>
      <c r="S71" s="7">
        <v>339.0</v>
      </c>
      <c r="T71" s="7">
        <v>38.0</v>
      </c>
      <c r="U71" s="7">
        <v>13.0</v>
      </c>
      <c r="V71" s="7">
        <v>13.0</v>
      </c>
    </row>
    <row r="72" ht="15.75" hidden="1" customHeight="1">
      <c r="A72" s="3" t="s">
        <v>204</v>
      </c>
      <c r="B72" s="3" t="s">
        <v>204</v>
      </c>
      <c r="C72" s="3" t="s">
        <v>24</v>
      </c>
      <c r="D72" s="3"/>
      <c r="E72" s="3"/>
      <c r="F72" s="4" t="str">
        <f>"https://github.com/" &amp; Sheet1!$A72 &amp; "/" &amp;Sheet1!$B72</f>
        <v>https://github.com/i3/i3</v>
      </c>
      <c r="G72" s="5" t="s">
        <v>205</v>
      </c>
      <c r="H72" s="3">
        <v>6052.0</v>
      </c>
      <c r="I72" s="6">
        <v>42039.3915625</v>
      </c>
      <c r="J72" s="6">
        <v>44202.5205787037</v>
      </c>
      <c r="K72" s="3" t="b">
        <v>0</v>
      </c>
      <c r="L72" s="3">
        <v>12681.0</v>
      </c>
      <c r="M72" s="3">
        <v>8.0</v>
      </c>
      <c r="N72" s="3">
        <v>262.0</v>
      </c>
      <c r="O72" s="3">
        <v>173.0</v>
      </c>
      <c r="P72" s="3">
        <v>579.0</v>
      </c>
      <c r="Q72" s="3">
        <v>3158.0</v>
      </c>
      <c r="R72" s="3">
        <v>7131.0</v>
      </c>
      <c r="S72" s="3">
        <v>1078.0</v>
      </c>
      <c r="T72" s="3">
        <v>4.0</v>
      </c>
      <c r="U72" s="3">
        <v>69.0</v>
      </c>
      <c r="V72" s="3">
        <v>0.0</v>
      </c>
    </row>
    <row r="73" ht="15.75" hidden="1" customHeight="1">
      <c r="A73" s="7" t="s">
        <v>206</v>
      </c>
      <c r="B73" s="7" t="s">
        <v>207</v>
      </c>
      <c r="C73" s="7" t="s">
        <v>24</v>
      </c>
      <c r="D73" s="7"/>
      <c r="E73" s="7"/>
      <c r="F73" s="8" t="str">
        <f>"https://github.com/" &amp; Sheet1!$A73 &amp; "/" &amp;Sheet1!$B73</f>
        <v>https://github.com/espressif/arduino-esp32</v>
      </c>
      <c r="G73" s="9" t="s">
        <v>208</v>
      </c>
      <c r="H73" s="7">
        <v>5983.0</v>
      </c>
      <c r="I73" s="10">
        <v>42649.25300925926</v>
      </c>
      <c r="J73" s="10">
        <v>44200.10541666667</v>
      </c>
      <c r="K73" s="7" t="b">
        <v>0</v>
      </c>
      <c r="L73" s="7">
        <v>574898.0</v>
      </c>
      <c r="M73" s="7">
        <v>9.0</v>
      </c>
      <c r="N73" s="7">
        <v>366.0</v>
      </c>
      <c r="O73" s="7">
        <v>452.0</v>
      </c>
      <c r="P73" s="7">
        <v>3657.0</v>
      </c>
      <c r="Q73" s="7">
        <v>3568.0</v>
      </c>
      <c r="R73" s="7">
        <v>1229.0</v>
      </c>
      <c r="S73" s="7">
        <v>1121.0</v>
      </c>
      <c r="T73" s="7">
        <v>6.0</v>
      </c>
      <c r="U73" s="7">
        <v>24.0</v>
      </c>
      <c r="V73" s="7">
        <v>23.0</v>
      </c>
    </row>
    <row r="74" ht="15.75" hidden="1" customHeight="1">
      <c r="A74" s="3" t="s">
        <v>209</v>
      </c>
      <c r="B74" s="3" t="s">
        <v>210</v>
      </c>
      <c r="C74" s="3" t="s">
        <v>24</v>
      </c>
      <c r="D74" s="3"/>
      <c r="E74" s="3"/>
      <c r="F74" s="4" t="str">
        <f>"https://github.com/" &amp; Sheet1!$A74 &amp; "/" &amp;Sheet1!$B74</f>
        <v>https://github.com/acidanthera/OpenCorePkg</v>
      </c>
      <c r="G74" s="5" t="s">
        <v>211</v>
      </c>
      <c r="H74" s="3">
        <v>5967.0</v>
      </c>
      <c r="I74" s="6">
        <v>43558.80172453704</v>
      </c>
      <c r="J74" s="6">
        <v>44202.54626157408</v>
      </c>
      <c r="K74" s="3" t="b">
        <v>0</v>
      </c>
      <c r="L74" s="3">
        <v>118834.0</v>
      </c>
      <c r="M74" s="3">
        <v>7.0</v>
      </c>
      <c r="N74" s="3">
        <v>49.0</v>
      </c>
      <c r="O74" s="3">
        <v>360.0</v>
      </c>
      <c r="P74" s="3">
        <v>1030.0</v>
      </c>
      <c r="Q74" s="3">
        <v>0.0</v>
      </c>
      <c r="R74" s="3">
        <v>3032.0</v>
      </c>
      <c r="S74" s="3">
        <v>172.0</v>
      </c>
      <c r="T74" s="3">
        <v>5.0</v>
      </c>
      <c r="U74" s="3">
        <v>20.0</v>
      </c>
      <c r="V74" s="3">
        <v>20.0</v>
      </c>
    </row>
    <row r="75" ht="15.75" hidden="1" customHeight="1">
      <c r="A75" s="7" t="s">
        <v>206</v>
      </c>
      <c r="B75" s="7" t="s">
        <v>212</v>
      </c>
      <c r="C75" s="7" t="s">
        <v>24</v>
      </c>
      <c r="D75" s="7"/>
      <c r="E75" s="7"/>
      <c r="F75" s="8" t="str">
        <f>"https://github.com/" &amp; Sheet1!$A75 &amp; "/" &amp;Sheet1!$B75</f>
        <v>https://github.com/espressif/esp-idf</v>
      </c>
      <c r="G75" s="9" t="s">
        <v>213</v>
      </c>
      <c r="H75" s="7">
        <v>5860.0</v>
      </c>
      <c r="I75" s="10">
        <v>42599.44484953704</v>
      </c>
      <c r="J75" s="10">
        <v>44201.50271990741</v>
      </c>
      <c r="K75" s="7" t="b">
        <v>0</v>
      </c>
      <c r="L75" s="7">
        <v>120635.0</v>
      </c>
      <c r="M75" s="7">
        <v>17.0</v>
      </c>
      <c r="N75" s="7">
        <v>386.0</v>
      </c>
      <c r="O75" s="7">
        <v>455.0</v>
      </c>
      <c r="P75" s="7">
        <v>3694.0</v>
      </c>
      <c r="Q75" s="7">
        <v>5444.0</v>
      </c>
      <c r="R75" s="7">
        <v>15758.0</v>
      </c>
      <c r="S75" s="7">
        <v>870.0</v>
      </c>
      <c r="T75" s="7">
        <v>16.0</v>
      </c>
      <c r="U75" s="7">
        <v>76.0</v>
      </c>
      <c r="V75" s="7">
        <v>57.0</v>
      </c>
    </row>
    <row r="76" ht="15.75" hidden="1" customHeight="1">
      <c r="A76" s="3" t="s">
        <v>214</v>
      </c>
      <c r="B76" s="3" t="s">
        <v>215</v>
      </c>
      <c r="C76" s="3" t="s">
        <v>24</v>
      </c>
      <c r="D76" s="3"/>
      <c r="E76" s="3"/>
      <c r="F76" s="4" t="str">
        <f>"https://github.com/" &amp; Sheet1!$A76 &amp; "/" &amp;Sheet1!$B76</f>
        <v>https://github.com/sumatrapdfreader/sumatrapdf</v>
      </c>
      <c r="G76" s="5" t="s">
        <v>216</v>
      </c>
      <c r="H76" s="3">
        <v>5826.0</v>
      </c>
      <c r="I76" s="6">
        <v>41184.29160879629</v>
      </c>
      <c r="J76" s="6">
        <v>44201.28069444445</v>
      </c>
      <c r="K76" s="3" t="b">
        <v>0</v>
      </c>
      <c r="L76" s="3">
        <v>237368.0</v>
      </c>
      <c r="M76" s="3">
        <v>38.0</v>
      </c>
      <c r="N76" s="3">
        <v>35.0</v>
      </c>
      <c r="O76" s="3">
        <v>267.0</v>
      </c>
      <c r="P76" s="3">
        <v>1158.0</v>
      </c>
      <c r="Q76" s="3">
        <v>1740.0</v>
      </c>
      <c r="R76" s="3">
        <v>12245.0</v>
      </c>
      <c r="S76" s="3">
        <v>103.0</v>
      </c>
      <c r="T76" s="3">
        <v>5.0</v>
      </c>
      <c r="U76" s="3">
        <v>18.0</v>
      </c>
      <c r="V76" s="3">
        <v>3.0</v>
      </c>
    </row>
    <row r="77" ht="15.75" hidden="1" customHeight="1">
      <c r="A77" s="7" t="s">
        <v>217</v>
      </c>
      <c r="B77" s="7" t="s">
        <v>218</v>
      </c>
      <c r="C77" s="7" t="s">
        <v>24</v>
      </c>
      <c r="D77" s="7"/>
      <c r="E77" s="7"/>
      <c r="F77" s="8" t="str">
        <f>"https://github.com/" &amp; Sheet1!$A77 &amp; "/" &amp;Sheet1!$B77</f>
        <v>https://github.com/offensive-security/exploitdb</v>
      </c>
      <c r="G77" s="9" t="s">
        <v>219</v>
      </c>
      <c r="H77" s="7">
        <v>5801.0</v>
      </c>
      <c r="I77" s="10">
        <v>41611.78480324074</v>
      </c>
      <c r="J77" s="10">
        <v>44202.21107638889</v>
      </c>
      <c r="K77" s="7" t="b">
        <v>0</v>
      </c>
      <c r="L77" s="7">
        <v>159517.0</v>
      </c>
      <c r="M77" s="7">
        <v>33.0</v>
      </c>
      <c r="N77" s="7">
        <v>16.0</v>
      </c>
      <c r="O77" s="7">
        <v>724.0</v>
      </c>
      <c r="P77" s="7">
        <v>1660.0</v>
      </c>
      <c r="Q77" s="7">
        <v>77.0</v>
      </c>
      <c r="R77" s="7">
        <v>2282.0</v>
      </c>
      <c r="S77" s="7">
        <v>110.0</v>
      </c>
      <c r="T77" s="7">
        <v>1.0</v>
      </c>
      <c r="U77" s="7">
        <v>775.0</v>
      </c>
      <c r="V77" s="7">
        <v>0.0</v>
      </c>
    </row>
    <row r="78" ht="15.75" hidden="1" customHeight="1">
      <c r="A78" s="3" t="s">
        <v>220</v>
      </c>
      <c r="B78" s="3" t="s">
        <v>220</v>
      </c>
      <c r="C78" s="3" t="s">
        <v>24</v>
      </c>
      <c r="D78" s="3"/>
      <c r="E78" s="3"/>
      <c r="F78" s="4" t="str">
        <f>"https://github.com/" &amp; Sheet1!$A78 &amp; "/" &amp;Sheet1!$B78</f>
        <v>https://github.com/coturn/coturn</v>
      </c>
      <c r="G78" s="5" t="s">
        <v>221</v>
      </c>
      <c r="H78" s="3">
        <v>5765.0</v>
      </c>
      <c r="I78" s="6">
        <v>42202.34393518518</v>
      </c>
      <c r="J78" s="6">
        <v>44201.90896990741</v>
      </c>
      <c r="K78" s="3" t="b">
        <v>0</v>
      </c>
      <c r="L78" s="3">
        <v>3571.0</v>
      </c>
      <c r="M78" s="3">
        <v>5.0</v>
      </c>
      <c r="N78" s="3">
        <v>60.0</v>
      </c>
      <c r="O78" s="3">
        <v>307.0</v>
      </c>
      <c r="P78" s="3">
        <v>1228.0</v>
      </c>
      <c r="Q78" s="3">
        <v>557.0</v>
      </c>
      <c r="R78" s="3">
        <v>1179.0</v>
      </c>
      <c r="S78" s="3">
        <v>116.0</v>
      </c>
      <c r="T78" s="3">
        <v>18.0</v>
      </c>
      <c r="U78" s="3">
        <v>71.0</v>
      </c>
      <c r="V78" s="3">
        <v>6.0</v>
      </c>
    </row>
    <row r="79" ht="15.75" hidden="1" customHeight="1">
      <c r="A79" s="7" t="s">
        <v>222</v>
      </c>
      <c r="B79" s="7" t="s">
        <v>222</v>
      </c>
      <c r="C79" s="7" t="s">
        <v>24</v>
      </c>
      <c r="D79" s="7"/>
      <c r="E79" s="7"/>
      <c r="F79" s="8" t="str">
        <f>"https://github.com/" &amp; Sheet1!$A79 &amp; "/" &amp;Sheet1!$B79</f>
        <v>https://github.com/jemalloc/jemalloc</v>
      </c>
      <c r="G79" s="9"/>
      <c r="H79" s="7">
        <v>5601.0</v>
      </c>
      <c r="I79" s="10">
        <v>41550.90106481482</v>
      </c>
      <c r="J79" s="10">
        <v>44201.09354166667</v>
      </c>
      <c r="K79" s="7" t="b">
        <v>0</v>
      </c>
      <c r="L79" s="7">
        <v>10716.0</v>
      </c>
      <c r="M79" s="7">
        <v>7.0</v>
      </c>
      <c r="N79" s="7">
        <v>102.0</v>
      </c>
      <c r="O79" s="7">
        <v>317.0</v>
      </c>
      <c r="P79" s="7">
        <v>1025.0</v>
      </c>
      <c r="Q79" s="7">
        <v>982.0</v>
      </c>
      <c r="R79" s="7">
        <v>3036.0</v>
      </c>
      <c r="S79" s="7">
        <v>1026.0</v>
      </c>
      <c r="T79" s="7">
        <v>4.0</v>
      </c>
      <c r="U79" s="7">
        <v>45.0</v>
      </c>
      <c r="V79" s="7">
        <v>44.0</v>
      </c>
    </row>
    <row r="80" ht="15.75" hidden="1" customHeight="1">
      <c r="A80" s="3" t="s">
        <v>223</v>
      </c>
      <c r="B80" s="3" t="s">
        <v>223</v>
      </c>
      <c r="C80" s="3" t="s">
        <v>24</v>
      </c>
      <c r="D80" s="3"/>
      <c r="E80" s="3"/>
      <c r="F80" s="4" t="str">
        <f>"https://github.com/" &amp; Sheet1!$A80 &amp; "/" &amp;Sheet1!$B80</f>
        <v>https://github.com/lz4/lz4</v>
      </c>
      <c r="G80" s="5" t="s">
        <v>224</v>
      </c>
      <c r="H80" s="3">
        <v>5595.0</v>
      </c>
      <c r="I80" s="6">
        <v>41723.66135416667</v>
      </c>
      <c r="J80" s="6">
        <v>44201.75601851852</v>
      </c>
      <c r="K80" s="3" t="b">
        <v>0</v>
      </c>
      <c r="L80" s="3">
        <v>5682.0</v>
      </c>
      <c r="M80" s="3">
        <v>9.0</v>
      </c>
      <c r="N80" s="3">
        <v>109.0</v>
      </c>
      <c r="O80" s="3">
        <v>241.0</v>
      </c>
      <c r="P80" s="3">
        <v>895.0</v>
      </c>
      <c r="Q80" s="3">
        <v>393.0</v>
      </c>
      <c r="R80" s="3">
        <v>2531.0</v>
      </c>
      <c r="S80" s="3">
        <v>570.0</v>
      </c>
      <c r="T80" s="3">
        <v>9.0</v>
      </c>
      <c r="U80" s="3">
        <v>31.0</v>
      </c>
      <c r="V80" s="3">
        <v>29.0</v>
      </c>
    </row>
    <row r="81" ht="15.75" hidden="1" customHeight="1">
      <c r="A81" s="7" t="s">
        <v>225</v>
      </c>
      <c r="B81" s="7" t="s">
        <v>226</v>
      </c>
      <c r="C81" s="7" t="s">
        <v>24</v>
      </c>
      <c r="D81" s="7"/>
      <c r="E81" s="7"/>
      <c r="F81" s="8" t="str">
        <f>"https://github.com/" &amp; Sheet1!$A81 &amp; "/" &amp;Sheet1!$B81</f>
        <v>https://github.com/freebsd/freebsd-src</v>
      </c>
      <c r="G81" s="9" t="s">
        <v>227</v>
      </c>
      <c r="H81" s="7">
        <v>5587.0</v>
      </c>
      <c r="I81" s="10">
        <v>40791.53883101852</v>
      </c>
      <c r="J81" s="10">
        <v>44202.53664351852</v>
      </c>
      <c r="K81" s="7" t="b">
        <v>1</v>
      </c>
      <c r="L81" s="7">
        <v>1932381.0</v>
      </c>
      <c r="M81" s="7">
        <v>63.0</v>
      </c>
      <c r="N81" s="7">
        <v>319.0</v>
      </c>
      <c r="O81" s="7">
        <v>519.0</v>
      </c>
      <c r="P81" s="7">
        <v>2123.0</v>
      </c>
      <c r="Q81" s="7">
        <v>0.0</v>
      </c>
      <c r="R81" s="7">
        <v>255632.0</v>
      </c>
      <c r="S81" s="7">
        <v>241.0</v>
      </c>
      <c r="T81" s="7">
        <v>65.0</v>
      </c>
      <c r="U81" s="7">
        <v>130.0</v>
      </c>
      <c r="V81" s="7">
        <v>0.0</v>
      </c>
    </row>
    <row r="82" ht="15.75" hidden="1" customHeight="1">
      <c r="A82" s="3" t="s">
        <v>228</v>
      </c>
      <c r="B82" s="3" t="s">
        <v>229</v>
      </c>
      <c r="C82" s="3" t="s">
        <v>24</v>
      </c>
      <c r="D82" s="3"/>
      <c r="E82" s="3"/>
      <c r="F82" s="4" t="str">
        <f>"https://github.com/" &amp; Sheet1!$A82 &amp; "/" &amp;Sheet1!$B82</f>
        <v>https://github.com/OpenVPN/openvpn</v>
      </c>
      <c r="G82" s="5" t="s">
        <v>230</v>
      </c>
      <c r="H82" s="3">
        <v>5514.0</v>
      </c>
      <c r="I82" s="6">
        <v>41025.86305555556</v>
      </c>
      <c r="J82" s="6">
        <v>44185.86125</v>
      </c>
      <c r="K82" s="3" t="b">
        <v>0</v>
      </c>
      <c r="L82" s="3">
        <v>21214.0</v>
      </c>
      <c r="M82" s="3">
        <v>8.0</v>
      </c>
      <c r="N82" s="3">
        <v>104.0</v>
      </c>
      <c r="O82" s="3">
        <v>407.0</v>
      </c>
      <c r="P82" s="3">
        <v>2002.0</v>
      </c>
      <c r="Q82" s="3">
        <v>0.0</v>
      </c>
      <c r="R82" s="3">
        <v>2784.0</v>
      </c>
      <c r="S82" s="3">
        <v>139.0</v>
      </c>
      <c r="T82" s="3">
        <v>9.0</v>
      </c>
      <c r="U82" s="3">
        <v>88.0</v>
      </c>
      <c r="V82" s="3">
        <v>0.0</v>
      </c>
    </row>
    <row r="83" ht="15.75" hidden="1" customHeight="1">
      <c r="A83" s="7" t="s">
        <v>231</v>
      </c>
      <c r="B83" s="7" t="s">
        <v>232</v>
      </c>
      <c r="C83" s="7" t="s">
        <v>24</v>
      </c>
      <c r="D83" s="7"/>
      <c r="E83" s="7"/>
      <c r="F83" s="8" t="str">
        <f>"https://github.com/" &amp; Sheet1!$A83 &amp; "/" &amp;Sheet1!$B83</f>
        <v>https://github.com/raysan5/raylib</v>
      </c>
      <c r="G83" s="9" t="s">
        <v>233</v>
      </c>
      <c r="H83" s="7">
        <v>5503.0</v>
      </c>
      <c r="I83" s="10">
        <v>41571.65699074074</v>
      </c>
      <c r="J83" s="10">
        <v>44202.51913194444</v>
      </c>
      <c r="K83" s="7" t="b">
        <v>0</v>
      </c>
      <c r="L83" s="7">
        <v>352916.0</v>
      </c>
      <c r="M83" s="7">
        <v>10.0</v>
      </c>
      <c r="N83" s="7">
        <v>178.0</v>
      </c>
      <c r="O83" s="7">
        <v>211.0</v>
      </c>
      <c r="P83" s="7">
        <v>628.0</v>
      </c>
      <c r="Q83" s="7">
        <v>832.0</v>
      </c>
      <c r="R83" s="7">
        <v>4501.0</v>
      </c>
      <c r="S83" s="7">
        <v>672.0</v>
      </c>
      <c r="T83" s="7">
        <v>2.0</v>
      </c>
      <c r="U83" s="7">
        <v>17.0</v>
      </c>
      <c r="V83" s="7">
        <v>17.0</v>
      </c>
    </row>
    <row r="84" ht="15.75" hidden="1" customHeight="1">
      <c r="A84" s="3" t="s">
        <v>234</v>
      </c>
      <c r="B84" s="3" t="s">
        <v>235</v>
      </c>
      <c r="C84" s="3" t="s">
        <v>24</v>
      </c>
      <c r="D84" s="3"/>
      <c r="E84" s="3"/>
      <c r="F84" s="4" t="str">
        <f>"https://github.com/" &amp; Sheet1!$A84 &amp; "/" &amp;Sheet1!$B84</f>
        <v>https://github.com/cockpit-project/cockpit</v>
      </c>
      <c r="G84" s="5" t="s">
        <v>236</v>
      </c>
      <c r="H84" s="3">
        <v>5435.0</v>
      </c>
      <c r="I84" s="6">
        <v>41579.73386574074</v>
      </c>
      <c r="J84" s="6">
        <v>44202.4650462963</v>
      </c>
      <c r="K84" s="3" t="b">
        <v>0</v>
      </c>
      <c r="L84" s="3">
        <v>88657.0</v>
      </c>
      <c r="M84" s="3">
        <v>12.0</v>
      </c>
      <c r="N84" s="3">
        <v>142.0</v>
      </c>
      <c r="O84" s="3">
        <v>187.0</v>
      </c>
      <c r="P84" s="3">
        <v>709.0</v>
      </c>
      <c r="Q84" s="3">
        <v>4255.0</v>
      </c>
      <c r="R84" s="3">
        <v>15335.0</v>
      </c>
      <c r="S84" s="3">
        <v>10789.0</v>
      </c>
      <c r="T84" s="3">
        <v>14.0</v>
      </c>
      <c r="U84" s="3">
        <v>270.0</v>
      </c>
      <c r="V84" s="3">
        <v>264.0</v>
      </c>
    </row>
    <row r="85" ht="15.75" hidden="1" customHeight="1">
      <c r="A85" s="7" t="s">
        <v>237</v>
      </c>
      <c r="B85" s="7" t="s">
        <v>238</v>
      </c>
      <c r="C85" s="7" t="s">
        <v>24</v>
      </c>
      <c r="D85" s="7"/>
      <c r="E85" s="7"/>
      <c r="F85" s="8" t="str">
        <f>"https://github.com/" &amp; Sheet1!$A85 &amp; "/" &amp;Sheet1!$B85</f>
        <v>https://github.com/RT-Thread/rt-thread</v>
      </c>
      <c r="G85" s="9" t="s">
        <v>239</v>
      </c>
      <c r="H85" s="7">
        <v>5358.0</v>
      </c>
      <c r="I85" s="10">
        <v>41276.61760416667</v>
      </c>
      <c r="J85" s="10">
        <v>44202.3822337963</v>
      </c>
      <c r="K85" s="7" t="b">
        <v>0</v>
      </c>
      <c r="L85" s="7">
        <v>459745.0</v>
      </c>
      <c r="M85" s="7">
        <v>26.0</v>
      </c>
      <c r="N85" s="7">
        <v>317.0</v>
      </c>
      <c r="O85" s="7">
        <v>535.0</v>
      </c>
      <c r="P85" s="7">
        <v>3194.0</v>
      </c>
      <c r="Q85" s="7">
        <v>633.0</v>
      </c>
      <c r="R85" s="7">
        <v>10616.0</v>
      </c>
      <c r="S85" s="7">
        <v>3592.0</v>
      </c>
      <c r="T85" s="7">
        <v>7.0</v>
      </c>
      <c r="U85" s="7">
        <v>29.0</v>
      </c>
      <c r="V85" s="7">
        <v>24.0</v>
      </c>
    </row>
    <row r="86" ht="15.75" hidden="1" customHeight="1">
      <c r="A86" s="3" t="s">
        <v>240</v>
      </c>
      <c r="B86" s="3" t="s">
        <v>241</v>
      </c>
      <c r="C86" s="3" t="s">
        <v>24</v>
      </c>
      <c r="D86" s="3"/>
      <c r="E86" s="3"/>
      <c r="F86" s="4" t="str">
        <f>"https://github.com/" &amp; Sheet1!$A86 &amp; "/" &amp;Sheet1!$B86</f>
        <v>https://github.com/lpereira/lwan</v>
      </c>
      <c r="G86" s="5" t="s">
        <v>242</v>
      </c>
      <c r="H86" s="3">
        <v>5350.0</v>
      </c>
      <c r="I86" s="6">
        <v>40936.03347222223</v>
      </c>
      <c r="J86" s="6">
        <v>44201.02975694444</v>
      </c>
      <c r="K86" s="3" t="b">
        <v>0</v>
      </c>
      <c r="L86" s="3">
        <v>4961.0</v>
      </c>
      <c r="M86" s="3">
        <v>6.0</v>
      </c>
      <c r="N86" s="3">
        <v>41.0</v>
      </c>
      <c r="O86" s="3">
        <v>307.0</v>
      </c>
      <c r="P86" s="3">
        <v>553.0</v>
      </c>
      <c r="Q86" s="3">
        <v>207.0</v>
      </c>
      <c r="R86" s="3">
        <v>2901.0</v>
      </c>
      <c r="S86" s="3">
        <v>90.0</v>
      </c>
      <c r="T86" s="3">
        <v>5.0</v>
      </c>
      <c r="U86" s="3">
        <v>3.0</v>
      </c>
      <c r="V86" s="3">
        <v>3.0</v>
      </c>
    </row>
    <row r="87" ht="15.75" hidden="1" customHeight="1">
      <c r="A87" s="7" t="s">
        <v>243</v>
      </c>
      <c r="B87" s="7" t="s">
        <v>244</v>
      </c>
      <c r="C87" s="7" t="s">
        <v>24</v>
      </c>
      <c r="D87" s="7"/>
      <c r="E87" s="7"/>
      <c r="F87" s="8" t="str">
        <f>"https://github.com/" &amp; Sheet1!$A87 &amp; "/" &amp;Sheet1!$B87</f>
        <v>https://github.com/DaveGamble/cJSON</v>
      </c>
      <c r="G87" s="9" t="s">
        <v>245</v>
      </c>
      <c r="H87" s="7">
        <v>5337.0</v>
      </c>
      <c r="I87" s="10">
        <v>42448.76590277778</v>
      </c>
      <c r="J87" s="10">
        <v>44196.10984953704</v>
      </c>
      <c r="K87" s="7" t="b">
        <v>0</v>
      </c>
      <c r="L87" s="7">
        <v>2509.0</v>
      </c>
      <c r="M87" s="7">
        <v>6.0</v>
      </c>
      <c r="N87" s="7">
        <v>66.0</v>
      </c>
      <c r="O87" s="7">
        <v>263.0</v>
      </c>
      <c r="P87" s="7">
        <v>2047.0</v>
      </c>
      <c r="Q87" s="7">
        <v>346.0</v>
      </c>
      <c r="R87" s="7">
        <v>1056.0</v>
      </c>
      <c r="S87" s="7">
        <v>201.0</v>
      </c>
      <c r="T87" s="7">
        <v>11.0</v>
      </c>
      <c r="U87" s="7">
        <v>44.0</v>
      </c>
      <c r="V87" s="7">
        <v>44.0</v>
      </c>
    </row>
    <row r="88" ht="15.75" hidden="1" customHeight="1">
      <c r="A88" s="3" t="s">
        <v>246</v>
      </c>
      <c r="B88" s="3" t="s">
        <v>247</v>
      </c>
      <c r="C88" s="3" t="s">
        <v>24</v>
      </c>
      <c r="D88" s="3"/>
      <c r="E88" s="3"/>
      <c r="F88" s="4" t="str">
        <f>"https://github.com/" &amp; Sheet1!$A88 &amp; "/" &amp;Sheet1!$B88</f>
        <v>https://github.com/chrismaltby/gb-studio</v>
      </c>
      <c r="G88" s="5" t="s">
        <v>248</v>
      </c>
      <c r="H88" s="3">
        <v>5227.0</v>
      </c>
      <c r="I88" s="6">
        <v>43572.55175925926</v>
      </c>
      <c r="J88" s="6">
        <v>44194.47486111111</v>
      </c>
      <c r="K88" s="3" t="b">
        <v>0</v>
      </c>
      <c r="L88" s="3">
        <v>76311.0</v>
      </c>
      <c r="M88" s="3">
        <v>12.0</v>
      </c>
      <c r="N88" s="3">
        <v>26.0</v>
      </c>
      <c r="O88" s="3">
        <v>95.0</v>
      </c>
      <c r="P88" s="3">
        <v>289.0</v>
      </c>
      <c r="Q88" s="3">
        <v>449.0</v>
      </c>
      <c r="R88" s="3">
        <v>1585.0</v>
      </c>
      <c r="S88" s="3">
        <v>247.0</v>
      </c>
      <c r="T88" s="3">
        <v>14.0</v>
      </c>
      <c r="U88" s="3">
        <v>10.0</v>
      </c>
      <c r="V88" s="3">
        <v>4.0</v>
      </c>
    </row>
    <row r="89" ht="15.75" hidden="1" customHeight="1">
      <c r="A89" s="7" t="s">
        <v>249</v>
      </c>
      <c r="B89" s="7" t="s">
        <v>250</v>
      </c>
      <c r="C89" s="7" t="s">
        <v>24</v>
      </c>
      <c r="D89" s="7"/>
      <c r="E89" s="7"/>
      <c r="F89" s="8" t="str">
        <f>"https://github.com/" &amp; Sheet1!$A89 &amp; "/" &amp;Sheet1!$B89</f>
        <v>https://github.com/onivim/oni2</v>
      </c>
      <c r="G89" s="9" t="s">
        <v>251</v>
      </c>
      <c r="H89" s="7">
        <v>5161.0</v>
      </c>
      <c r="I89" s="10">
        <v>43467.67457175926</v>
      </c>
      <c r="J89" s="10">
        <v>44202.08483796296</v>
      </c>
      <c r="K89" s="7" t="b">
        <v>0</v>
      </c>
      <c r="L89" s="7">
        <v>200763.0</v>
      </c>
      <c r="M89" s="7">
        <v>11.0</v>
      </c>
      <c r="N89" s="7">
        <v>82.0</v>
      </c>
      <c r="O89" s="7">
        <v>90.0</v>
      </c>
      <c r="P89" s="7">
        <v>201.0</v>
      </c>
      <c r="Q89" s="7">
        <v>1090.0</v>
      </c>
      <c r="R89" s="7">
        <v>1785.0</v>
      </c>
      <c r="S89" s="7">
        <v>1849.0</v>
      </c>
      <c r="T89" s="7">
        <v>405.0</v>
      </c>
      <c r="U89" s="7">
        <v>3.0</v>
      </c>
      <c r="V89" s="7">
        <v>0.0</v>
      </c>
    </row>
    <row r="90" ht="15.75" hidden="1" customHeight="1">
      <c r="A90" s="3" t="s">
        <v>252</v>
      </c>
      <c r="B90" s="3" t="s">
        <v>252</v>
      </c>
      <c r="C90" s="3" t="s">
        <v>24</v>
      </c>
      <c r="D90" s="3"/>
      <c r="E90" s="3"/>
      <c r="F90" s="4" t="str">
        <f>"https://github.com/" &amp; Sheet1!$A90 &amp; "/" &amp;Sheet1!$B90</f>
        <v>https://github.com/transmission/transmission</v>
      </c>
      <c r="G90" s="5" t="s">
        <v>253</v>
      </c>
      <c r="H90" s="3">
        <v>5141.0</v>
      </c>
      <c r="I90" s="6">
        <v>42129.99516203703</v>
      </c>
      <c r="J90" s="6">
        <v>44201.32585648148</v>
      </c>
      <c r="K90" s="3" t="b">
        <v>0</v>
      </c>
      <c r="L90" s="3">
        <v>91317.0</v>
      </c>
      <c r="M90" s="3">
        <v>14.0</v>
      </c>
      <c r="N90" s="3">
        <v>83.0</v>
      </c>
      <c r="O90" s="3">
        <v>185.0</v>
      </c>
      <c r="P90" s="3">
        <v>742.0</v>
      </c>
      <c r="Q90" s="3">
        <v>1148.0</v>
      </c>
      <c r="R90" s="3">
        <v>13533.0</v>
      </c>
      <c r="S90" s="3">
        <v>427.0</v>
      </c>
      <c r="T90" s="3">
        <v>53.0</v>
      </c>
      <c r="U90" s="3">
        <v>113.0</v>
      </c>
      <c r="V90" s="3">
        <v>64.0</v>
      </c>
    </row>
    <row r="91" ht="15.75" hidden="1" customHeight="1">
      <c r="A91" s="7" t="s">
        <v>254</v>
      </c>
      <c r="B91" s="7" t="s">
        <v>254</v>
      </c>
      <c r="C91" s="7" t="s">
        <v>24</v>
      </c>
      <c r="D91" s="7"/>
      <c r="E91" s="7"/>
      <c r="F91" s="8" t="str">
        <f>"https://github.com/" &amp; Sheet1!$A91 &amp; "/" &amp;Sheet1!$B91</f>
        <v>https://github.com/nanomsg/nanomsg</v>
      </c>
      <c r="G91" s="9" t="s">
        <v>255</v>
      </c>
      <c r="H91" s="7">
        <v>5113.0</v>
      </c>
      <c r="I91" s="10">
        <v>41192.3557175926</v>
      </c>
      <c r="J91" s="10">
        <v>44147.56085648148</v>
      </c>
      <c r="K91" s="7" t="b">
        <v>0</v>
      </c>
      <c r="L91" s="7">
        <v>8221.0</v>
      </c>
      <c r="M91" s="7">
        <v>4.0</v>
      </c>
      <c r="N91" s="7">
        <v>102.0</v>
      </c>
      <c r="O91" s="7">
        <v>457.0</v>
      </c>
      <c r="P91" s="7">
        <v>875.0</v>
      </c>
      <c r="Q91" s="7">
        <v>634.0</v>
      </c>
      <c r="R91" s="7">
        <v>1643.0</v>
      </c>
      <c r="S91" s="7">
        <v>419.0</v>
      </c>
      <c r="T91" s="7">
        <v>11.0</v>
      </c>
      <c r="U91" s="7">
        <v>19.0</v>
      </c>
      <c r="V91" s="7">
        <v>14.0</v>
      </c>
    </row>
    <row r="92" ht="15.75" hidden="1" customHeight="1">
      <c r="A92" s="3" t="s">
        <v>256</v>
      </c>
      <c r="B92" s="3" t="s">
        <v>257</v>
      </c>
      <c r="C92" s="3" t="s">
        <v>24</v>
      </c>
      <c r="D92" s="3"/>
      <c r="E92" s="3"/>
      <c r="F92" s="4" t="str">
        <f>"https://github.com/" &amp; Sheet1!$A92 &amp; "/" &amp;Sheet1!$B92</f>
        <v>https://github.com/vysheng/tg</v>
      </c>
      <c r="G92" s="5" t="s">
        <v>258</v>
      </c>
      <c r="H92" s="3">
        <v>5030.0</v>
      </c>
      <c r="I92" s="6">
        <v>41550.52436342592</v>
      </c>
      <c r="J92" s="6">
        <v>44186.42092592592</v>
      </c>
      <c r="K92" s="3" t="b">
        <v>0</v>
      </c>
      <c r="L92" s="3">
        <v>4941.0</v>
      </c>
      <c r="M92" s="3">
        <v>7.0</v>
      </c>
      <c r="N92" s="3">
        <v>65.0</v>
      </c>
      <c r="O92" s="3">
        <v>270.0</v>
      </c>
      <c r="P92" s="3">
        <v>1378.0</v>
      </c>
      <c r="Q92" s="3">
        <v>1400.0</v>
      </c>
      <c r="R92" s="3">
        <v>1128.0</v>
      </c>
      <c r="S92" s="3">
        <v>286.0</v>
      </c>
      <c r="T92" s="3">
        <v>2.0</v>
      </c>
      <c r="U92" s="3">
        <v>6.0</v>
      </c>
      <c r="V92" s="3">
        <v>5.0</v>
      </c>
    </row>
    <row r="93" ht="15.75" hidden="1" customHeight="1">
      <c r="A93" s="7" t="s">
        <v>259</v>
      </c>
      <c r="B93" s="7" t="s">
        <v>260</v>
      </c>
      <c r="C93" s="7" t="s">
        <v>24</v>
      </c>
      <c r="D93" s="7"/>
      <c r="E93" s="7"/>
      <c r="F93" s="8" t="str">
        <f>"https://github.com/" &amp; Sheet1!$A93 &amp; "/" &amp;Sheet1!$B93</f>
        <v>https://github.com/darktable-org/darktable</v>
      </c>
      <c r="G93" s="9" t="s">
        <v>261</v>
      </c>
      <c r="H93" s="7">
        <v>5023.0</v>
      </c>
      <c r="I93" s="10">
        <v>40989.91185185185</v>
      </c>
      <c r="J93" s="10">
        <v>44202.54353009259</v>
      </c>
      <c r="K93" s="7" t="b">
        <v>0</v>
      </c>
      <c r="L93" s="7">
        <v>1095881.0</v>
      </c>
      <c r="M93" s="7">
        <v>22.0</v>
      </c>
      <c r="N93" s="7">
        <v>345.0</v>
      </c>
      <c r="O93" s="7">
        <v>190.0</v>
      </c>
      <c r="P93" s="7">
        <v>812.0</v>
      </c>
      <c r="Q93" s="7">
        <v>2934.0</v>
      </c>
      <c r="R93" s="7">
        <v>29145.0</v>
      </c>
      <c r="S93" s="7">
        <v>4776.0</v>
      </c>
      <c r="T93" s="7">
        <v>52.0</v>
      </c>
      <c r="U93" s="7">
        <v>110.0</v>
      </c>
      <c r="V93" s="7">
        <v>58.0</v>
      </c>
    </row>
    <row r="94" ht="15.75" hidden="1" customHeight="1">
      <c r="A94" s="3" t="s">
        <v>262</v>
      </c>
      <c r="B94" s="3" t="s">
        <v>262</v>
      </c>
      <c r="C94" s="3" t="s">
        <v>24</v>
      </c>
      <c r="D94" s="3"/>
      <c r="E94" s="3"/>
      <c r="F94" s="4" t="str">
        <f>"https://github.com/" &amp; Sheet1!$A94 &amp; "/" &amp;Sheet1!$B94</f>
        <v>https://github.com/libvips/libvips</v>
      </c>
      <c r="G94" s="5" t="s">
        <v>263</v>
      </c>
      <c r="H94" s="3">
        <v>4988.0</v>
      </c>
      <c r="I94" s="6">
        <v>40568.55208333334</v>
      </c>
      <c r="J94" s="6">
        <v>44202.49814814814</v>
      </c>
      <c r="K94" s="3" t="b">
        <v>0</v>
      </c>
      <c r="L94" s="3">
        <v>74633.0</v>
      </c>
      <c r="M94" s="3">
        <v>6.0</v>
      </c>
      <c r="N94" s="3">
        <v>58.0</v>
      </c>
      <c r="O94" s="3">
        <v>126.0</v>
      </c>
      <c r="P94" s="3">
        <v>403.0</v>
      </c>
      <c r="Q94" s="3">
        <v>1631.0</v>
      </c>
      <c r="R94" s="3">
        <v>7060.0</v>
      </c>
      <c r="S94" s="3">
        <v>320.0</v>
      </c>
      <c r="T94" s="3">
        <v>36.0</v>
      </c>
      <c r="U94" s="3">
        <v>69.0</v>
      </c>
      <c r="V94" s="3">
        <v>44.0</v>
      </c>
    </row>
    <row r="95" ht="15.75" hidden="1" customHeight="1">
      <c r="A95" s="7" t="s">
        <v>264</v>
      </c>
      <c r="B95" s="7" t="s">
        <v>264</v>
      </c>
      <c r="C95" s="7" t="s">
        <v>24</v>
      </c>
      <c r="D95" s="7"/>
      <c r="E95" s="7"/>
      <c r="F95" s="8" t="str">
        <f>"https://github.com/" &amp; Sheet1!$A95 &amp; "/" &amp;Sheet1!$B95</f>
        <v>https://github.com/lvgl/lvgl</v>
      </c>
      <c r="G95" s="9" t="s">
        <v>265</v>
      </c>
      <c r="H95" s="7">
        <v>4969.0</v>
      </c>
      <c r="I95" s="10">
        <v>42529.1767824074</v>
      </c>
      <c r="J95" s="10">
        <v>44202.46527777778</v>
      </c>
      <c r="K95" s="7" t="b">
        <v>0</v>
      </c>
      <c r="L95" s="7">
        <v>36621.0</v>
      </c>
      <c r="M95" s="7">
        <v>6.0</v>
      </c>
      <c r="N95" s="7">
        <v>132.0</v>
      </c>
      <c r="O95" s="7">
        <v>235.0</v>
      </c>
      <c r="P95" s="7">
        <v>1095.0</v>
      </c>
      <c r="Q95" s="7">
        <v>1383.0</v>
      </c>
      <c r="R95" s="7">
        <v>5692.0</v>
      </c>
      <c r="S95" s="7">
        <v>607.0</v>
      </c>
      <c r="T95" s="7">
        <v>10.0</v>
      </c>
      <c r="U95" s="7">
        <v>40.0</v>
      </c>
      <c r="V95" s="7">
        <v>38.0</v>
      </c>
    </row>
    <row r="96" ht="15.75" hidden="1" customHeight="1">
      <c r="A96" s="3" t="s">
        <v>266</v>
      </c>
      <c r="B96" s="3" t="s">
        <v>267</v>
      </c>
      <c r="C96" s="3" t="s">
        <v>24</v>
      </c>
      <c r="D96" s="3"/>
      <c r="E96" s="3"/>
      <c r="F96" s="4" t="str">
        <f>"https://github.com/" &amp; Sheet1!$A96 &amp; "/" &amp;Sheet1!$B96</f>
        <v>https://github.com/libretro/RetroArch</v>
      </c>
      <c r="G96" s="5" t="s">
        <v>268</v>
      </c>
      <c r="H96" s="3">
        <v>4960.0</v>
      </c>
      <c r="I96" s="6">
        <v>40325.61643518518</v>
      </c>
      <c r="J96" s="6">
        <v>44201.99268518519</v>
      </c>
      <c r="K96" s="3" t="b">
        <v>0</v>
      </c>
      <c r="L96" s="3">
        <v>304305.0</v>
      </c>
      <c r="M96" s="3">
        <v>22.0</v>
      </c>
      <c r="N96" s="3">
        <v>413.0</v>
      </c>
      <c r="O96" s="3">
        <v>282.0</v>
      </c>
      <c r="P96" s="3">
        <v>1164.0</v>
      </c>
      <c r="Q96" s="3">
        <v>5278.0</v>
      </c>
      <c r="R96" s="3">
        <v>57013.0</v>
      </c>
      <c r="S96" s="3">
        <v>6540.0</v>
      </c>
      <c r="T96" s="3">
        <v>45.0</v>
      </c>
      <c r="U96" s="3">
        <v>93.0</v>
      </c>
      <c r="V96" s="3">
        <v>43.0</v>
      </c>
    </row>
    <row r="97" ht="15.75" hidden="1" customHeight="1">
      <c r="A97" s="7" t="s">
        <v>269</v>
      </c>
      <c r="B97" s="7" t="s">
        <v>270</v>
      </c>
      <c r="C97" s="7" t="s">
        <v>24</v>
      </c>
      <c r="D97" s="7"/>
      <c r="E97" s="7"/>
      <c r="F97" s="8" t="str">
        <f>"https://github.com/" &amp; Sheet1!$A97 &amp; "/" &amp;Sheet1!$B97</f>
        <v>https://github.com/pocoproject/poco</v>
      </c>
      <c r="G97" s="9" t="s">
        <v>271</v>
      </c>
      <c r="H97" s="7">
        <v>4915.0</v>
      </c>
      <c r="I97" s="10">
        <v>41206.81893518518</v>
      </c>
      <c r="J97" s="10">
        <v>44199.20168981481</v>
      </c>
      <c r="K97" s="7" t="b">
        <v>0</v>
      </c>
      <c r="L97" s="7">
        <v>138077.0</v>
      </c>
      <c r="M97" s="7">
        <v>13.0</v>
      </c>
      <c r="N97" s="7">
        <v>117.0</v>
      </c>
      <c r="O97" s="7">
        <v>438.0</v>
      </c>
      <c r="P97" s="7">
        <v>1515.0</v>
      </c>
      <c r="Q97" s="7">
        <v>1970.0</v>
      </c>
      <c r="R97" s="7">
        <v>4611.0</v>
      </c>
      <c r="S97" s="7">
        <v>1205.0</v>
      </c>
      <c r="T97" s="7">
        <v>88.0</v>
      </c>
      <c r="U97" s="7">
        <v>46.0</v>
      </c>
      <c r="V97" s="7">
        <v>7.0</v>
      </c>
    </row>
    <row r="98" ht="15.75" hidden="1" customHeight="1">
      <c r="A98" s="3" t="s">
        <v>272</v>
      </c>
      <c r="B98" s="3" t="s">
        <v>273</v>
      </c>
      <c r="C98" s="3" t="s">
        <v>24</v>
      </c>
      <c r="D98" s="3"/>
      <c r="E98" s="3"/>
      <c r="F98" s="4" t="str">
        <f>"https://github.com/" &amp; Sheet1!$A98 &amp; "/" &amp;Sheet1!$B98</f>
        <v>https://github.com/meetecho/janus-gateway</v>
      </c>
      <c r="G98" s="5" t="s">
        <v>274</v>
      </c>
      <c r="H98" s="3">
        <v>4887.0</v>
      </c>
      <c r="I98" s="6">
        <v>41681.63517361111</v>
      </c>
      <c r="J98" s="6">
        <v>44201.74222222222</v>
      </c>
      <c r="K98" s="3" t="b">
        <v>0</v>
      </c>
      <c r="L98" s="3">
        <v>38598.0</v>
      </c>
      <c r="M98" s="3">
        <v>12.0</v>
      </c>
      <c r="N98" s="3">
        <v>206.0</v>
      </c>
      <c r="O98" s="3">
        <v>338.0</v>
      </c>
      <c r="P98" s="3">
        <v>1685.0</v>
      </c>
      <c r="Q98" s="3">
        <v>1407.0</v>
      </c>
      <c r="R98" s="3">
        <v>4798.0</v>
      </c>
      <c r="S98" s="3">
        <v>1101.0</v>
      </c>
      <c r="T98" s="3">
        <v>9.0</v>
      </c>
      <c r="U98" s="3">
        <v>50.0</v>
      </c>
      <c r="V98" s="3">
        <v>0.0</v>
      </c>
    </row>
    <row r="99" ht="15.75" hidden="1" customHeight="1">
      <c r="A99" s="7" t="s">
        <v>275</v>
      </c>
      <c r="B99" s="7" t="s">
        <v>275</v>
      </c>
      <c r="C99" s="7" t="s">
        <v>24</v>
      </c>
      <c r="D99" s="7"/>
      <c r="E99" s="7"/>
      <c r="F99" s="8" t="str">
        <f>"https://github.com/" &amp; Sheet1!$A99 &amp; "/" &amp;Sheet1!$B99</f>
        <v>https://github.com/FreeRDP/FreeRDP</v>
      </c>
      <c r="G99" s="9" t="s">
        <v>276</v>
      </c>
      <c r="H99" s="7">
        <v>4873.0</v>
      </c>
      <c r="I99" s="10">
        <v>40724.8015625</v>
      </c>
      <c r="J99" s="10">
        <v>44202.54111111111</v>
      </c>
      <c r="K99" s="7" t="b">
        <v>0</v>
      </c>
      <c r="L99" s="7">
        <v>43166.0</v>
      </c>
      <c r="M99" s="7">
        <v>14.0</v>
      </c>
      <c r="N99" s="7">
        <v>278.0</v>
      </c>
      <c r="O99" s="7">
        <v>350.0</v>
      </c>
      <c r="P99" s="7">
        <v>1671.0</v>
      </c>
      <c r="Q99" s="7">
        <v>3273.0</v>
      </c>
      <c r="R99" s="7">
        <v>14665.0</v>
      </c>
      <c r="S99" s="7">
        <v>3417.0</v>
      </c>
      <c r="T99" s="7">
        <v>6.0</v>
      </c>
      <c r="U99" s="7">
        <v>34.0</v>
      </c>
      <c r="V99" s="7">
        <v>16.0</v>
      </c>
    </row>
    <row r="100" ht="15.75" hidden="1" customHeight="1">
      <c r="A100" s="3" t="s">
        <v>277</v>
      </c>
      <c r="B100" s="3" t="s">
        <v>204</v>
      </c>
      <c r="C100" s="3" t="s">
        <v>24</v>
      </c>
      <c r="D100" s="3"/>
      <c r="E100" s="3"/>
      <c r="F100" s="4" t="str">
        <f>"https://github.com/" &amp; Sheet1!$A100 &amp; "/" &amp;Sheet1!$B100</f>
        <v>https://github.com/Airblader/i3</v>
      </c>
      <c r="G100" s="5" t="s">
        <v>278</v>
      </c>
      <c r="H100" s="3">
        <v>4871.0</v>
      </c>
      <c r="I100" s="6">
        <v>41964.77991898148</v>
      </c>
      <c r="J100" s="6">
        <v>44199.83322916667</v>
      </c>
      <c r="K100" s="3" t="b">
        <v>0</v>
      </c>
      <c r="L100" s="3">
        <v>12899.0</v>
      </c>
      <c r="M100" s="3">
        <v>8.0</v>
      </c>
      <c r="N100" s="3">
        <v>276.0</v>
      </c>
      <c r="O100" s="3">
        <v>134.0</v>
      </c>
      <c r="P100" s="3">
        <v>262.0</v>
      </c>
      <c r="Q100" s="3">
        <v>341.0</v>
      </c>
      <c r="R100" s="3">
        <v>7999.0</v>
      </c>
      <c r="S100" s="3">
        <v>37.0</v>
      </c>
      <c r="T100" s="3">
        <v>12.0</v>
      </c>
      <c r="U100" s="3">
        <v>70.0</v>
      </c>
      <c r="V100" s="3">
        <v>10.0</v>
      </c>
    </row>
    <row r="101" ht="15.75" hidden="1" customHeight="1">
      <c r="A101" s="7" t="s">
        <v>279</v>
      </c>
      <c r="B101" s="7" t="s">
        <v>280</v>
      </c>
      <c r="C101" s="7" t="s">
        <v>24</v>
      </c>
      <c r="D101" s="7"/>
      <c r="E101" s="7"/>
      <c r="F101" s="8" t="str">
        <f>"https://github.com/" &amp; Sheet1!$A101 &amp; "/" &amp;Sheet1!$B101</f>
        <v>https://github.com/edenhill/librdkafka</v>
      </c>
      <c r="G101" s="9" t="s">
        <v>281</v>
      </c>
      <c r="H101" s="7">
        <v>4810.0</v>
      </c>
      <c r="I101" s="10">
        <v>41171.42638888889</v>
      </c>
      <c r="J101" s="10">
        <v>44202.2550462963</v>
      </c>
      <c r="K101" s="7" t="b">
        <v>0</v>
      </c>
      <c r="L101" s="7">
        <v>17109.0</v>
      </c>
      <c r="M101" s="7">
        <v>12.0</v>
      </c>
      <c r="N101" s="7">
        <v>196.0</v>
      </c>
      <c r="O101" s="7">
        <v>314.0</v>
      </c>
      <c r="P101" s="7">
        <v>2190.0</v>
      </c>
      <c r="Q101" s="7">
        <v>2453.0</v>
      </c>
      <c r="R101" s="7">
        <v>3802.0</v>
      </c>
      <c r="S101" s="7">
        <v>746.0</v>
      </c>
      <c r="T101" s="7">
        <v>76.0</v>
      </c>
      <c r="U101" s="7">
        <v>183.0</v>
      </c>
      <c r="V101" s="7">
        <v>31.0</v>
      </c>
    </row>
    <row r="102" ht="15.75" hidden="1" customHeight="1">
      <c r="A102" s="3" t="s">
        <v>282</v>
      </c>
      <c r="B102" s="3" t="s">
        <v>282</v>
      </c>
      <c r="C102" s="3" t="s">
        <v>24</v>
      </c>
      <c r="D102" s="3"/>
      <c r="E102" s="3"/>
      <c r="F102" s="4" t="str">
        <f>"https://github.com/" &amp; Sheet1!$A102 &amp; "/" &amp;Sheet1!$B102</f>
        <v>https://github.com/ImageMagick/ImageMagick</v>
      </c>
      <c r="G102" s="5" t="s">
        <v>283</v>
      </c>
      <c r="H102" s="3">
        <v>4800.0</v>
      </c>
      <c r="I102" s="6">
        <v>42141.83877314815</v>
      </c>
      <c r="J102" s="6">
        <v>44202.28643518518</v>
      </c>
      <c r="K102" s="3" t="b">
        <v>0</v>
      </c>
      <c r="L102" s="3">
        <v>121595.0</v>
      </c>
      <c r="M102" s="3">
        <v>13.0</v>
      </c>
      <c r="N102" s="3">
        <v>99.0</v>
      </c>
      <c r="O102" s="3">
        <v>177.0</v>
      </c>
      <c r="P102" s="3">
        <v>755.0</v>
      </c>
      <c r="Q102" s="3">
        <v>1898.0</v>
      </c>
      <c r="R102" s="3">
        <v>18195.0</v>
      </c>
      <c r="S102" s="3">
        <v>273.0</v>
      </c>
      <c r="T102" s="3">
        <v>2.0</v>
      </c>
      <c r="U102" s="3">
        <v>259.0</v>
      </c>
      <c r="V102" s="3">
        <v>130.0</v>
      </c>
    </row>
    <row r="103" ht="15.75" hidden="1" customHeight="1">
      <c r="A103" s="7" t="s">
        <v>284</v>
      </c>
      <c r="B103" s="7" t="s">
        <v>285</v>
      </c>
      <c r="C103" s="7" t="s">
        <v>24</v>
      </c>
      <c r="D103" s="7"/>
      <c r="E103" s="7"/>
      <c r="F103" s="8" t="str">
        <f>"https://github.com/" &amp; Sheet1!$A103 &amp; "/" &amp;Sheet1!$B103</f>
        <v>https://github.com/Cyan4973/xxHash</v>
      </c>
      <c r="G103" s="9" t="s">
        <v>286</v>
      </c>
      <c r="H103" s="7">
        <v>4755.0</v>
      </c>
      <c r="I103" s="10">
        <v>41759.98112268518</v>
      </c>
      <c r="J103" s="10">
        <v>44201.70324074074</v>
      </c>
      <c r="K103" s="7" t="b">
        <v>0</v>
      </c>
      <c r="L103" s="7">
        <v>2431.0</v>
      </c>
      <c r="M103" s="7">
        <v>5.0</v>
      </c>
      <c r="N103" s="7">
        <v>54.0</v>
      </c>
      <c r="O103" s="7">
        <v>153.0</v>
      </c>
      <c r="P103" s="7">
        <v>450.0</v>
      </c>
      <c r="Q103" s="7">
        <v>193.0</v>
      </c>
      <c r="R103" s="7">
        <v>1187.0</v>
      </c>
      <c r="S103" s="7">
        <v>293.0</v>
      </c>
      <c r="T103" s="7">
        <v>10.0</v>
      </c>
      <c r="U103" s="7">
        <v>23.0</v>
      </c>
      <c r="V103" s="7">
        <v>22.0</v>
      </c>
    </row>
    <row r="104" ht="15.75" hidden="1" customHeight="1">
      <c r="A104" s="3" t="s">
        <v>161</v>
      </c>
      <c r="B104" s="3" t="s">
        <v>287</v>
      </c>
      <c r="C104" s="3" t="s">
        <v>24</v>
      </c>
      <c r="D104" s="3"/>
      <c r="E104" s="3"/>
      <c r="F104" s="4" t="str">
        <f>"https://github.com/" &amp; Sheet1!$A104 &amp; "/" &amp;Sheet1!$B104</f>
        <v>https://github.com/microsoft/mimalloc</v>
      </c>
      <c r="G104" s="5" t="s">
        <v>288</v>
      </c>
      <c r="H104" s="3">
        <v>4730.0</v>
      </c>
      <c r="I104" s="6">
        <v>43635.88523148148</v>
      </c>
      <c r="J104" s="6">
        <v>44195.86813657408</v>
      </c>
      <c r="K104" s="3" t="b">
        <v>0</v>
      </c>
      <c r="L104" s="3">
        <v>3225.0</v>
      </c>
      <c r="M104" s="3">
        <v>3.0</v>
      </c>
      <c r="N104" s="3">
        <v>10000.0</v>
      </c>
      <c r="O104" s="3">
        <v>119.0</v>
      </c>
      <c r="P104" s="3">
        <v>299.0</v>
      </c>
      <c r="Q104" s="3">
        <v>201.0</v>
      </c>
      <c r="R104" s="3">
        <v>1116.0</v>
      </c>
      <c r="S104" s="3">
        <v>145.0</v>
      </c>
      <c r="T104" s="3">
        <v>7.0</v>
      </c>
      <c r="U104" s="3">
        <v>27.0</v>
      </c>
      <c r="V104" s="3">
        <v>0.0</v>
      </c>
    </row>
    <row r="105" ht="15.75" hidden="1" customHeight="1">
      <c r="A105" s="7" t="s">
        <v>289</v>
      </c>
      <c r="B105" s="7" t="s">
        <v>290</v>
      </c>
      <c r="C105" s="7" t="s">
        <v>24</v>
      </c>
      <c r="D105" s="7"/>
      <c r="E105" s="7"/>
      <c r="F105" s="8" t="str">
        <f>"https://github.com/" &amp; Sheet1!$A105 &amp; "/" &amp;Sheet1!$B105</f>
        <v>https://github.com/yugabyte/yugabyte-db</v>
      </c>
      <c r="G105" s="9" t="s">
        <v>291</v>
      </c>
      <c r="H105" s="7">
        <v>4710.0</v>
      </c>
      <c r="I105" s="10">
        <v>43013.91388888889</v>
      </c>
      <c r="J105" s="10">
        <v>44202.4780787037</v>
      </c>
      <c r="K105" s="7" t="b">
        <v>0</v>
      </c>
      <c r="L105" s="7">
        <v>196961.0</v>
      </c>
      <c r="M105" s="7">
        <v>30.0</v>
      </c>
      <c r="N105" s="7">
        <v>140.0</v>
      </c>
      <c r="O105" s="7">
        <v>177.0</v>
      </c>
      <c r="P105" s="7">
        <v>496.0</v>
      </c>
      <c r="Q105" s="7">
        <v>5838.0</v>
      </c>
      <c r="R105" s="7">
        <v>9109.0</v>
      </c>
      <c r="S105" s="7">
        <v>957.0</v>
      </c>
      <c r="T105" s="7">
        <v>32.0</v>
      </c>
      <c r="U105" s="7">
        <v>51.0</v>
      </c>
      <c r="V105" s="7">
        <v>43.0</v>
      </c>
    </row>
    <row r="106" ht="15.75" hidden="1" customHeight="1">
      <c r="A106" s="3" t="s">
        <v>292</v>
      </c>
      <c r="B106" s="3" t="s">
        <v>292</v>
      </c>
      <c r="C106" s="3" t="s">
        <v>24</v>
      </c>
      <c r="D106" s="3"/>
      <c r="E106" s="3"/>
      <c r="F106" s="4" t="str">
        <f>"https://github.com/" &amp; Sheet1!$A106 &amp; "/" &amp;Sheet1!$B106</f>
        <v>https://github.com/mruby/mruby</v>
      </c>
      <c r="G106" s="5" t="s">
        <v>293</v>
      </c>
      <c r="H106" s="3">
        <v>4699.0</v>
      </c>
      <c r="I106" s="6">
        <v>41018.3828125</v>
      </c>
      <c r="J106" s="6">
        <v>44202.45144675926</v>
      </c>
      <c r="K106" s="3" t="b">
        <v>0</v>
      </c>
      <c r="L106" s="3">
        <v>15873.0</v>
      </c>
      <c r="M106" s="3">
        <v>7.0</v>
      </c>
      <c r="N106" s="3">
        <v>262.0</v>
      </c>
      <c r="O106" s="3">
        <v>261.0</v>
      </c>
      <c r="P106" s="3">
        <v>709.0</v>
      </c>
      <c r="Q106" s="3">
        <v>1527.0</v>
      </c>
      <c r="R106" s="3">
        <v>12285.0</v>
      </c>
      <c r="S106" s="3">
        <v>3730.0</v>
      </c>
      <c r="T106" s="3">
        <v>3.0</v>
      </c>
      <c r="U106" s="3">
        <v>17.0</v>
      </c>
      <c r="V106" s="3">
        <v>0.0</v>
      </c>
    </row>
    <row r="107" ht="15.75" hidden="1" customHeight="1">
      <c r="A107" s="7" t="s">
        <v>294</v>
      </c>
      <c r="B107" s="7" t="s">
        <v>295</v>
      </c>
      <c r="C107" s="7" t="s">
        <v>24</v>
      </c>
      <c r="D107" s="7"/>
      <c r="E107" s="7"/>
      <c r="F107" s="8" t="str">
        <f>"https://github.com/" &amp; Sheet1!$A107 &amp; "/" &amp;Sheet1!$B107</f>
        <v>https://github.com/aquynh/capstone</v>
      </c>
      <c r="G107" s="9" t="s">
        <v>296</v>
      </c>
      <c r="H107" s="7">
        <v>4656.0</v>
      </c>
      <c r="I107" s="10">
        <v>41605.10568287037</v>
      </c>
      <c r="J107" s="10">
        <v>44168.34251157408</v>
      </c>
      <c r="K107" s="7" t="b">
        <v>0</v>
      </c>
      <c r="L107" s="7">
        <v>41954.0</v>
      </c>
      <c r="M107" s="7">
        <v>14.0</v>
      </c>
      <c r="N107" s="7">
        <v>198.0</v>
      </c>
      <c r="O107" s="7">
        <v>295.0</v>
      </c>
      <c r="P107" s="7">
        <v>1132.0</v>
      </c>
      <c r="Q107" s="7">
        <v>872.0</v>
      </c>
      <c r="R107" s="7">
        <v>4131.0</v>
      </c>
      <c r="S107" s="7">
        <v>838.0</v>
      </c>
      <c r="T107" s="7">
        <v>9.0</v>
      </c>
      <c r="U107" s="7">
        <v>30.0</v>
      </c>
      <c r="V107" s="7">
        <v>23.0</v>
      </c>
    </row>
    <row r="108" ht="15.75" hidden="1" customHeight="1">
      <c r="A108" s="3" t="s">
        <v>297</v>
      </c>
      <c r="B108" s="3" t="s">
        <v>298</v>
      </c>
      <c r="C108" s="3" t="s">
        <v>24</v>
      </c>
      <c r="D108" s="3"/>
      <c r="E108" s="3"/>
      <c r="F108" s="4" t="str">
        <f>"https://github.com/" &amp; Sheet1!$A108 &amp; "/" &amp;Sheet1!$B108</f>
        <v>https://github.com/wren-lang/wren</v>
      </c>
      <c r="G108" s="5" t="s">
        <v>299</v>
      </c>
      <c r="H108" s="3">
        <v>4614.0</v>
      </c>
      <c r="I108" s="6">
        <v>41597.03038194445</v>
      </c>
      <c r="J108" s="6">
        <v>44198.43829861111</v>
      </c>
      <c r="K108" s="3" t="b">
        <v>0</v>
      </c>
      <c r="L108" s="3">
        <v>7588.0</v>
      </c>
      <c r="M108" s="3">
        <v>8.0</v>
      </c>
      <c r="N108" s="3">
        <v>95.0</v>
      </c>
      <c r="O108" s="3">
        <v>152.0</v>
      </c>
      <c r="P108" s="3">
        <v>384.0</v>
      </c>
      <c r="Q108" s="3">
        <v>435.0</v>
      </c>
      <c r="R108" s="3">
        <v>1711.0</v>
      </c>
      <c r="S108" s="3">
        <v>444.0</v>
      </c>
      <c r="T108" s="3">
        <v>12.0</v>
      </c>
      <c r="U108" s="3">
        <v>4.0</v>
      </c>
      <c r="V108" s="3">
        <v>3.0</v>
      </c>
    </row>
    <row r="109" ht="15.75" hidden="1" customHeight="1">
      <c r="A109" s="7" t="s">
        <v>300</v>
      </c>
      <c r="B109" s="7" t="s">
        <v>301</v>
      </c>
      <c r="C109" s="7" t="s">
        <v>24</v>
      </c>
      <c r="D109" s="7"/>
      <c r="E109" s="7"/>
      <c r="F109" s="8" t="str">
        <f>"https://github.com/" &amp; Sheet1!$A109 &amp; "/" &amp;Sheet1!$B109</f>
        <v>https://github.com/baskerville/bspwm</v>
      </c>
      <c r="G109" s="9" t="s">
        <v>302</v>
      </c>
      <c r="H109" s="7">
        <v>4563.0</v>
      </c>
      <c r="I109" s="10">
        <v>41118.35020833334</v>
      </c>
      <c r="J109" s="10">
        <v>44189.39914351852</v>
      </c>
      <c r="K109" s="7" t="b">
        <v>0</v>
      </c>
      <c r="L109" s="7">
        <v>3176.0</v>
      </c>
      <c r="M109" s="7">
        <v>4.0</v>
      </c>
      <c r="N109" s="7">
        <v>50.0</v>
      </c>
      <c r="O109" s="7">
        <v>144.0</v>
      </c>
      <c r="P109" s="7">
        <v>320.0</v>
      </c>
      <c r="Q109" s="7">
        <v>1069.0</v>
      </c>
      <c r="R109" s="7">
        <v>1465.0</v>
      </c>
      <c r="S109" s="7">
        <v>176.0</v>
      </c>
      <c r="T109" s="7">
        <v>2.0</v>
      </c>
      <c r="U109" s="7">
        <v>28.0</v>
      </c>
      <c r="V109" s="7">
        <v>0.0</v>
      </c>
    </row>
    <row r="110" ht="15.75" hidden="1" customHeight="1">
      <c r="A110" s="3" t="s">
        <v>303</v>
      </c>
      <c r="B110" s="3" t="s">
        <v>304</v>
      </c>
      <c r="C110" s="3" t="s">
        <v>24</v>
      </c>
      <c r="D110" s="3"/>
      <c r="E110" s="3"/>
      <c r="F110" s="4" t="str">
        <f>"https://github.com/" &amp; Sheet1!$A110 &amp; "/" &amp;Sheet1!$B110</f>
        <v>https://github.com/citusdata/citus</v>
      </c>
      <c r="G110" s="5" t="s">
        <v>305</v>
      </c>
      <c r="H110" s="3">
        <v>4500.0</v>
      </c>
      <c r="I110" s="6">
        <v>42401.91572916666</v>
      </c>
      <c r="J110" s="6">
        <v>44202.53877314815</v>
      </c>
      <c r="K110" s="3" t="b">
        <v>0</v>
      </c>
      <c r="L110" s="3">
        <v>29787.0</v>
      </c>
      <c r="M110" s="3">
        <v>10.0</v>
      </c>
      <c r="N110" s="3">
        <v>70.0</v>
      </c>
      <c r="O110" s="3">
        <v>182.0</v>
      </c>
      <c r="P110" s="3">
        <v>354.0</v>
      </c>
      <c r="Q110" s="3">
        <v>2107.0</v>
      </c>
      <c r="R110" s="3">
        <v>4379.0</v>
      </c>
      <c r="S110" s="3">
        <v>2366.0</v>
      </c>
      <c r="T110" s="3">
        <v>187.0</v>
      </c>
      <c r="U110" s="3">
        <v>84.0</v>
      </c>
      <c r="V110" s="3">
        <v>79.0</v>
      </c>
    </row>
    <row r="111" ht="15.75" hidden="1" customHeight="1">
      <c r="A111" s="7" t="s">
        <v>306</v>
      </c>
      <c r="B111" s="7" t="s">
        <v>307</v>
      </c>
      <c r="C111" s="7" t="s">
        <v>24</v>
      </c>
      <c r="D111" s="7"/>
      <c r="E111" s="7"/>
      <c r="F111" s="8" t="str">
        <f>"https://github.com/" &amp; Sheet1!$A111 &amp; "/" &amp;Sheet1!$B111</f>
        <v>https://github.com/ponylang/ponyc</v>
      </c>
      <c r="G111" s="9" t="s">
        <v>308</v>
      </c>
      <c r="H111" s="7">
        <v>4473.0</v>
      </c>
      <c r="I111" s="10">
        <v>41226.31834490741</v>
      </c>
      <c r="J111" s="10">
        <v>44198.86418981481</v>
      </c>
      <c r="K111" s="7" t="b">
        <v>0</v>
      </c>
      <c r="L111" s="7">
        <v>16619.0</v>
      </c>
      <c r="M111" s="7">
        <v>11.0</v>
      </c>
      <c r="N111" s="7">
        <v>180.0</v>
      </c>
      <c r="O111" s="7">
        <v>155.0</v>
      </c>
      <c r="P111" s="7">
        <v>375.0</v>
      </c>
      <c r="Q111" s="7">
        <v>1663.0</v>
      </c>
      <c r="R111" s="7">
        <v>5944.0</v>
      </c>
      <c r="S111" s="7">
        <v>2012.0</v>
      </c>
      <c r="T111" s="7">
        <v>28.0</v>
      </c>
      <c r="U111" s="7">
        <v>84.0</v>
      </c>
      <c r="V111" s="7">
        <v>74.0</v>
      </c>
    </row>
    <row r="112" ht="15.75" hidden="1" customHeight="1">
      <c r="A112" s="3" t="s">
        <v>161</v>
      </c>
      <c r="B112" s="3" t="s">
        <v>309</v>
      </c>
      <c r="C112" s="3" t="s">
        <v>24</v>
      </c>
      <c r="D112" s="3"/>
      <c r="E112" s="3"/>
      <c r="F112" s="4" t="str">
        <f>"https://github.com/" &amp; Sheet1!$A112 &amp; "/" &amp;Sheet1!$B112</f>
        <v>https://github.com/microsoft/WSL2-Linux-Kernel</v>
      </c>
      <c r="G112" s="5" t="s">
        <v>310</v>
      </c>
      <c r="H112" s="3">
        <v>4433.0</v>
      </c>
      <c r="I112" s="6">
        <v>43606.93424768518</v>
      </c>
      <c r="J112" s="6">
        <v>44180.83728009259</v>
      </c>
      <c r="K112" s="3" t="b">
        <v>0</v>
      </c>
      <c r="L112" s="3">
        <v>1573598.0</v>
      </c>
      <c r="M112" s="3">
        <v>20.0</v>
      </c>
      <c r="N112" s="3">
        <v>10000.0</v>
      </c>
      <c r="O112" s="3">
        <v>162.0</v>
      </c>
      <c r="P112" s="3">
        <v>372.0</v>
      </c>
      <c r="Q112" s="3">
        <v>196.0</v>
      </c>
      <c r="R112" s="3">
        <v>792192.0</v>
      </c>
      <c r="S112" s="3">
        <v>31.0</v>
      </c>
      <c r="T112" s="3">
        <v>3.0</v>
      </c>
      <c r="U112" s="3">
        <v>3133.0</v>
      </c>
      <c r="V112" s="3">
        <v>0.0</v>
      </c>
    </row>
    <row r="113" ht="15.75" hidden="1" customHeight="1">
      <c r="A113" s="7" t="s">
        <v>311</v>
      </c>
      <c r="B113" s="7" t="s">
        <v>312</v>
      </c>
      <c r="C113" s="7" t="s">
        <v>24</v>
      </c>
      <c r="D113" s="7"/>
      <c r="E113" s="7"/>
      <c r="F113" s="8" t="str">
        <f>"https://github.com/" &amp; Sheet1!$A113 &amp; "/" &amp;Sheet1!$B113</f>
        <v>https://github.com/jerryscript-project/jerryscript</v>
      </c>
      <c r="G113" s="9" t="s">
        <v>313</v>
      </c>
      <c r="H113" s="7">
        <v>4431.0</v>
      </c>
      <c r="I113" s="10">
        <v>42097.04896990741</v>
      </c>
      <c r="J113" s="10">
        <v>44202.54528935185</v>
      </c>
      <c r="K113" s="7" t="b">
        <v>0</v>
      </c>
      <c r="L113" s="7">
        <v>57086.0</v>
      </c>
      <c r="M113" s="7">
        <v>11.0</v>
      </c>
      <c r="N113" s="7">
        <v>98.0</v>
      </c>
      <c r="O113" s="7">
        <v>180.0</v>
      </c>
      <c r="P113" s="7">
        <v>517.0</v>
      </c>
      <c r="Q113" s="7">
        <v>1265.0</v>
      </c>
      <c r="R113" s="7">
        <v>4174.0</v>
      </c>
      <c r="S113" s="7">
        <v>3162.0</v>
      </c>
      <c r="T113" s="7">
        <v>3.0</v>
      </c>
      <c r="U113" s="7">
        <v>7.0</v>
      </c>
      <c r="V113" s="7">
        <v>5.0</v>
      </c>
    </row>
    <row r="114" ht="15.75" hidden="1" customHeight="1">
      <c r="A114" s="3" t="s">
        <v>314</v>
      </c>
      <c r="B114" s="3" t="s">
        <v>315</v>
      </c>
      <c r="C114" s="3" t="s">
        <v>24</v>
      </c>
      <c r="D114" s="3"/>
      <c r="E114" s="3"/>
      <c r="F114" s="4" t="str">
        <f>"https://github.com/" &amp; Sheet1!$A114 &amp; "/" &amp;Sheet1!$B114</f>
        <v>https://github.com/openwall/john</v>
      </c>
      <c r="G114" s="5" t="s">
        <v>316</v>
      </c>
      <c r="H114" s="3">
        <v>4419.0</v>
      </c>
      <c r="I114" s="6">
        <v>40893.82207175926</v>
      </c>
      <c r="J114" s="6">
        <v>44202.53229166667</v>
      </c>
      <c r="K114" s="3" t="b">
        <v>0</v>
      </c>
      <c r="L114" s="3">
        <v>118413.0</v>
      </c>
      <c r="M114" s="3">
        <v>16.0</v>
      </c>
      <c r="N114" s="3">
        <v>134.0</v>
      </c>
      <c r="O114" s="3">
        <v>198.0</v>
      </c>
      <c r="P114" s="3">
        <v>1135.0</v>
      </c>
      <c r="Q114" s="3">
        <v>2644.0</v>
      </c>
      <c r="R114" s="3">
        <v>15791.0</v>
      </c>
      <c r="S114" s="3">
        <v>1889.0</v>
      </c>
      <c r="T114" s="3">
        <v>5.0</v>
      </c>
      <c r="U114" s="3">
        <v>19.0</v>
      </c>
      <c r="V114" s="3">
        <v>0.0</v>
      </c>
    </row>
    <row r="115" ht="15.75" hidden="1" customHeight="1">
      <c r="A115" s="7" t="s">
        <v>317</v>
      </c>
      <c r="B115" s="7" t="s">
        <v>318</v>
      </c>
      <c r="C115" s="7" t="s">
        <v>24</v>
      </c>
      <c r="D115" s="7"/>
      <c r="E115" s="7"/>
      <c r="F115" s="8" t="str">
        <f>"https://github.com/" &amp; Sheet1!$A115 &amp; "/" &amp;Sheet1!$B115</f>
        <v>https://github.com/Provenance-Emu/Provenance</v>
      </c>
      <c r="G115" s="9" t="s">
        <v>319</v>
      </c>
      <c r="H115" s="7">
        <v>4387.0</v>
      </c>
      <c r="I115" s="10">
        <v>41513.85736111111</v>
      </c>
      <c r="J115" s="10">
        <v>44200.19092592593</v>
      </c>
      <c r="K115" s="7" t="b">
        <v>0</v>
      </c>
      <c r="L115" s="7">
        <v>632195.0</v>
      </c>
      <c r="M115" s="7">
        <v>33.0</v>
      </c>
      <c r="N115" s="7">
        <v>65.0</v>
      </c>
      <c r="O115" s="7">
        <v>237.0</v>
      </c>
      <c r="P115" s="7">
        <v>592.0</v>
      </c>
      <c r="Q115" s="7">
        <v>1028.0</v>
      </c>
      <c r="R115" s="7">
        <v>2767.0</v>
      </c>
      <c r="S115" s="7">
        <v>428.0</v>
      </c>
      <c r="T115" s="7">
        <v>42.0</v>
      </c>
      <c r="U115" s="7">
        <v>25.0</v>
      </c>
      <c r="V115" s="7">
        <v>2.0</v>
      </c>
    </row>
    <row r="116" ht="15.75" hidden="1" customHeight="1">
      <c r="A116" s="3" t="s">
        <v>320</v>
      </c>
      <c r="B116" s="3" t="s">
        <v>321</v>
      </c>
      <c r="C116" s="3" t="s">
        <v>24</v>
      </c>
      <c r="D116" s="3"/>
      <c r="E116" s="3"/>
      <c r="F116" s="4" t="str">
        <f>"https://github.com/" &amp; Sheet1!$A116 &amp; "/" &amp;Sheet1!$B116</f>
        <v>https://github.com/mozilla/mozjpeg</v>
      </c>
      <c r="G116" s="5" t="s">
        <v>322</v>
      </c>
      <c r="H116" s="3">
        <v>4373.0</v>
      </c>
      <c r="I116" s="6">
        <v>41651.26738425926</v>
      </c>
      <c r="J116" s="6">
        <v>44157.87466435185</v>
      </c>
      <c r="K116" s="3" t="b">
        <v>0</v>
      </c>
      <c r="L116" s="3">
        <v>12978.0</v>
      </c>
      <c r="M116" s="3">
        <v>14.0</v>
      </c>
      <c r="N116" s="3">
        <v>72.0</v>
      </c>
      <c r="O116" s="3">
        <v>182.0</v>
      </c>
      <c r="P116" s="3">
        <v>369.0</v>
      </c>
      <c r="Q116" s="3">
        <v>274.0</v>
      </c>
      <c r="R116" s="3">
        <v>3980.0</v>
      </c>
      <c r="S116" s="3">
        <v>105.0</v>
      </c>
      <c r="T116" s="3">
        <v>12.0</v>
      </c>
      <c r="U116" s="3">
        <v>69.0</v>
      </c>
      <c r="V116" s="3">
        <v>13.0</v>
      </c>
    </row>
    <row r="117" ht="15.75" hidden="1" customHeight="1">
      <c r="A117" s="7" t="s">
        <v>323</v>
      </c>
      <c r="B117" s="7" t="s">
        <v>324</v>
      </c>
      <c r="C117" s="7" t="s">
        <v>24</v>
      </c>
      <c r="D117" s="7"/>
      <c r="E117" s="7"/>
      <c r="F117" s="8" t="str">
        <f>"https://github.com/" &amp; Sheet1!$A117 &amp; "/" &amp;Sheet1!$B117</f>
        <v>https://github.com/VirusTotal/yara</v>
      </c>
      <c r="G117" s="9" t="s">
        <v>325</v>
      </c>
      <c r="H117" s="7">
        <v>4363.0</v>
      </c>
      <c r="I117" s="10">
        <v>41249.64800925926</v>
      </c>
      <c r="J117" s="10">
        <v>44201.60226851852</v>
      </c>
      <c r="K117" s="7" t="b">
        <v>0</v>
      </c>
      <c r="L117" s="7">
        <v>20881.0</v>
      </c>
      <c r="M117" s="7">
        <v>13.0</v>
      </c>
      <c r="N117" s="7">
        <v>169.0</v>
      </c>
      <c r="O117" s="7">
        <v>293.0</v>
      </c>
      <c r="P117" s="7">
        <v>931.0</v>
      </c>
      <c r="Q117" s="7">
        <v>747.0</v>
      </c>
      <c r="R117" s="7">
        <v>2646.0</v>
      </c>
      <c r="S117" s="7">
        <v>686.0</v>
      </c>
      <c r="T117" s="7">
        <v>8.0</v>
      </c>
      <c r="U117" s="7">
        <v>29.0</v>
      </c>
      <c r="V117" s="7">
        <v>22.0</v>
      </c>
    </row>
    <row r="118" ht="15.75" hidden="1" customHeight="1">
      <c r="A118" s="3" t="s">
        <v>326</v>
      </c>
      <c r="B118" s="3" t="s">
        <v>327</v>
      </c>
      <c r="C118" s="3" t="s">
        <v>24</v>
      </c>
      <c r="D118" s="3"/>
      <c r="E118" s="3"/>
      <c r="F118" s="4" t="str">
        <f>"https://github.com/" &amp; Sheet1!$A118 &amp; "/" &amp;Sheet1!$B118</f>
        <v>https://github.com/eclipse/mosquitto</v>
      </c>
      <c r="G118" s="5" t="s">
        <v>328</v>
      </c>
      <c r="H118" s="3">
        <v>4345.0</v>
      </c>
      <c r="I118" s="6">
        <v>42439.84663194444</v>
      </c>
      <c r="J118" s="6">
        <v>44200.66340277778</v>
      </c>
      <c r="K118" s="3" t="b">
        <v>0</v>
      </c>
      <c r="L118" s="3">
        <v>8997.0</v>
      </c>
      <c r="M118" s="3">
        <v>12.0</v>
      </c>
      <c r="N118" s="3">
        <v>258.0</v>
      </c>
      <c r="O118" s="3">
        <v>247.0</v>
      </c>
      <c r="P118" s="3">
        <v>1504.0</v>
      </c>
      <c r="Q118" s="3">
        <v>1576.0</v>
      </c>
      <c r="R118" s="3">
        <v>2522.0</v>
      </c>
      <c r="S118" s="3">
        <v>418.0</v>
      </c>
      <c r="T118" s="3">
        <v>10.0</v>
      </c>
      <c r="U118" s="3">
        <v>49.0</v>
      </c>
      <c r="V118" s="3">
        <v>0.0</v>
      </c>
    </row>
    <row r="119" ht="15.75" hidden="1" customHeight="1">
      <c r="A119" s="7" t="s">
        <v>329</v>
      </c>
      <c r="B119" s="7" t="s">
        <v>330</v>
      </c>
      <c r="C119" s="7" t="s">
        <v>24</v>
      </c>
      <c r="D119" s="7"/>
      <c r="E119" s="7"/>
      <c r="F119" s="8" t="str">
        <f>"https://github.com/" &amp; Sheet1!$A119 &amp; "/" &amp;Sheet1!$B119</f>
        <v>https://github.com/greenplum-db/gpdb</v>
      </c>
      <c r="G119" s="9" t="s">
        <v>331</v>
      </c>
      <c r="H119" s="7">
        <v>4337.0</v>
      </c>
      <c r="I119" s="10">
        <v>42300.01755787037</v>
      </c>
      <c r="J119" s="10">
        <v>44202.45791666667</v>
      </c>
      <c r="K119" s="7" t="b">
        <v>0</v>
      </c>
      <c r="L119" s="7">
        <v>567672.0</v>
      </c>
      <c r="M119" s="7">
        <v>29.0</v>
      </c>
      <c r="N119" s="7">
        <v>260.0</v>
      </c>
      <c r="O119" s="7">
        <v>434.0</v>
      </c>
      <c r="P119" s="7">
        <v>1245.0</v>
      </c>
      <c r="Q119" s="7">
        <v>1747.0</v>
      </c>
      <c r="R119" s="7">
        <v>63077.0</v>
      </c>
      <c r="S119" s="7">
        <v>9570.0</v>
      </c>
      <c r="T119" s="7">
        <v>47.0</v>
      </c>
      <c r="U119" s="7">
        <v>106.0</v>
      </c>
      <c r="V119" s="7">
        <v>24.0</v>
      </c>
    </row>
    <row r="120" ht="15.75" hidden="1" customHeight="1">
      <c r="A120" s="3" t="s">
        <v>332</v>
      </c>
      <c r="B120" s="3" t="s">
        <v>333</v>
      </c>
      <c r="C120" s="3" t="s">
        <v>24</v>
      </c>
      <c r="D120" s="3"/>
      <c r="E120" s="3"/>
      <c r="F120" s="4" t="str">
        <f>"https://github.com/" &amp; Sheet1!$A120 &amp; "/" &amp;Sheet1!$B120</f>
        <v>https://github.com/mit-pdos/xv6-public</v>
      </c>
      <c r="G120" s="5" t="s">
        <v>334</v>
      </c>
      <c r="H120" s="3">
        <v>4285.0</v>
      </c>
      <c r="I120" s="6">
        <v>42226.85239583333</v>
      </c>
      <c r="J120" s="6">
        <v>44191.80872685185</v>
      </c>
      <c r="K120" s="3" t="b">
        <v>0</v>
      </c>
      <c r="L120" s="3">
        <v>17585.0</v>
      </c>
      <c r="M120" s="3">
        <v>10.0</v>
      </c>
      <c r="N120" s="3">
        <v>42.0</v>
      </c>
      <c r="O120" s="3">
        <v>216.0</v>
      </c>
      <c r="P120" s="3">
        <v>2338.0</v>
      </c>
      <c r="Q120" s="3">
        <v>0.0</v>
      </c>
      <c r="R120" s="3">
        <v>1008.0</v>
      </c>
      <c r="S120" s="3">
        <v>134.0</v>
      </c>
      <c r="T120" s="3">
        <v>1.0</v>
      </c>
      <c r="U120" s="3">
        <v>16.0</v>
      </c>
      <c r="V120" s="3">
        <v>0.0</v>
      </c>
    </row>
    <row r="121" ht="15.75" hidden="1" customHeight="1">
      <c r="A121" s="7" t="s">
        <v>335</v>
      </c>
      <c r="B121" s="7" t="s">
        <v>335</v>
      </c>
      <c r="C121" s="7" t="s">
        <v>24</v>
      </c>
      <c r="D121" s="7"/>
      <c r="E121" s="7"/>
      <c r="F121" s="8" t="str">
        <f>"https://github.com/" &amp; Sheet1!$A121 &amp; "/" &amp;Sheet1!$B121</f>
        <v>https://github.com/qemu/qemu</v>
      </c>
      <c r="G121" s="9" t="s">
        <v>336</v>
      </c>
      <c r="H121" s="7">
        <v>4278.0</v>
      </c>
      <c r="I121" s="10">
        <v>41132.90876157407</v>
      </c>
      <c r="J121" s="10">
        <v>44202.48857638889</v>
      </c>
      <c r="K121" s="7" t="b">
        <v>1</v>
      </c>
      <c r="L121" s="7">
        <v>312918.0</v>
      </c>
      <c r="M121" s="7">
        <v>19.0</v>
      </c>
      <c r="N121" s="7">
        <v>1090.0</v>
      </c>
      <c r="O121" s="7">
        <v>349.0</v>
      </c>
      <c r="P121" s="7">
        <v>3130.0</v>
      </c>
      <c r="Q121" s="7">
        <v>0.0</v>
      </c>
      <c r="R121" s="7">
        <v>83446.0</v>
      </c>
      <c r="S121" s="7">
        <v>104.0</v>
      </c>
      <c r="T121" s="7">
        <v>35.0</v>
      </c>
      <c r="U121" s="7">
        <v>289.0</v>
      </c>
      <c r="V121" s="7">
        <v>0.0</v>
      </c>
    </row>
    <row r="122" ht="15.75" hidden="1" customHeight="1">
      <c r="A122" s="3" t="s">
        <v>337</v>
      </c>
      <c r="B122" s="3" t="s">
        <v>337</v>
      </c>
      <c r="C122" s="3" t="s">
        <v>24</v>
      </c>
      <c r="D122" s="3"/>
      <c r="E122" s="3"/>
      <c r="F122" s="4" t="str">
        <f>"https://github.com/" &amp; Sheet1!$A122 &amp; "/" &amp;Sheet1!$B122</f>
        <v>https://github.com/kbengine/kbengine</v>
      </c>
      <c r="G122" s="5" t="s">
        <v>338</v>
      </c>
      <c r="H122" s="3">
        <v>4264.0</v>
      </c>
      <c r="I122" s="6">
        <v>41687.38350694445</v>
      </c>
      <c r="J122" s="6">
        <v>44198.12290509259</v>
      </c>
      <c r="K122" s="3" t="b">
        <v>0</v>
      </c>
      <c r="L122" s="3">
        <v>333561.0</v>
      </c>
      <c r="M122" s="3">
        <v>41.0</v>
      </c>
      <c r="N122" s="3">
        <v>32.0</v>
      </c>
      <c r="O122" s="3">
        <v>563.0</v>
      </c>
      <c r="P122" s="3">
        <v>2145.0</v>
      </c>
      <c r="Q122" s="3">
        <v>940.0</v>
      </c>
      <c r="R122" s="3">
        <v>6621.0</v>
      </c>
      <c r="S122" s="3">
        <v>386.0</v>
      </c>
      <c r="T122" s="3">
        <v>2.0</v>
      </c>
      <c r="U122" s="3">
        <v>139.0</v>
      </c>
      <c r="V122" s="3">
        <v>118.0</v>
      </c>
    </row>
    <row r="123" ht="15.75" hidden="1" customHeight="1">
      <c r="A123" s="7" t="s">
        <v>339</v>
      </c>
      <c r="B123" s="7" t="s">
        <v>339</v>
      </c>
      <c r="C123" s="7" t="s">
        <v>24</v>
      </c>
      <c r="D123" s="7"/>
      <c r="E123" s="7"/>
      <c r="F123" s="8" t="str">
        <f>"https://github.com/" &amp; Sheet1!$A123 &amp; "/" &amp;Sheet1!$B123</f>
        <v>https://github.com/betaflight/betaflight</v>
      </c>
      <c r="G123" s="9" t="s">
        <v>340</v>
      </c>
      <c r="H123" s="7">
        <v>4170.0</v>
      </c>
      <c r="I123" s="10">
        <v>42163.44287037037</v>
      </c>
      <c r="J123" s="10">
        <v>44202.28916666667</v>
      </c>
      <c r="K123" s="7" t="b">
        <v>0</v>
      </c>
      <c r="L123" s="7">
        <v>379420.0</v>
      </c>
      <c r="M123" s="7">
        <v>9.0</v>
      </c>
      <c r="N123" s="7">
        <v>405.0</v>
      </c>
      <c r="O123" s="7">
        <v>402.0</v>
      </c>
      <c r="P123" s="7">
        <v>1859.0</v>
      </c>
      <c r="Q123" s="7">
        <v>4357.0</v>
      </c>
      <c r="R123" s="7">
        <v>16499.0</v>
      </c>
      <c r="S123" s="7">
        <v>6030.0</v>
      </c>
      <c r="T123" s="7">
        <v>14.0</v>
      </c>
      <c r="U123" s="7">
        <v>256.0</v>
      </c>
      <c r="V123" s="7">
        <v>103.0</v>
      </c>
    </row>
    <row r="124" ht="15.75" hidden="1" customHeight="1">
      <c r="A124" s="3" t="s">
        <v>341</v>
      </c>
      <c r="B124" s="3" t="s">
        <v>342</v>
      </c>
      <c r="C124" s="3" t="s">
        <v>24</v>
      </c>
      <c r="D124" s="3"/>
      <c r="E124" s="3"/>
      <c r="F124" s="4" t="str">
        <f>"https://github.com/" &amp; Sheet1!$A124 &amp; "/" &amp;Sheet1!$B124</f>
        <v>https://github.com/universal-ctags/ctags</v>
      </c>
      <c r="G124" s="5" t="s">
        <v>343</v>
      </c>
      <c r="H124" s="3">
        <v>4130.0</v>
      </c>
      <c r="I124" s="6">
        <v>40262.44667824074</v>
      </c>
      <c r="J124" s="6">
        <v>44202.49547453703</v>
      </c>
      <c r="K124" s="3" t="b">
        <v>0</v>
      </c>
      <c r="L124" s="3">
        <v>16207.0</v>
      </c>
      <c r="M124" s="3">
        <v>80.0</v>
      </c>
      <c r="N124" s="3">
        <v>139.0</v>
      </c>
      <c r="O124" s="3">
        <v>111.0</v>
      </c>
      <c r="P124" s="3">
        <v>429.0</v>
      </c>
      <c r="Q124" s="3">
        <v>868.0</v>
      </c>
      <c r="R124" s="3">
        <v>8383.0</v>
      </c>
      <c r="S124" s="3">
        <v>1913.0</v>
      </c>
      <c r="T124" s="3">
        <v>20.0</v>
      </c>
      <c r="U124" s="3">
        <v>13.0</v>
      </c>
      <c r="V124" s="3">
        <v>0.0</v>
      </c>
    </row>
    <row r="125" ht="15.75" hidden="1" customHeight="1">
      <c r="A125" s="7" t="s">
        <v>344</v>
      </c>
      <c r="B125" s="7" t="s">
        <v>345</v>
      </c>
      <c r="C125" s="7" t="s">
        <v>24</v>
      </c>
      <c r="D125" s="7"/>
      <c r="E125" s="7"/>
      <c r="F125" s="8" t="str">
        <f>"https://github.com/" &amp; Sheet1!$A125 &amp; "/" &amp;Sheet1!$B125</f>
        <v>https://github.com/hsoft/collapseos</v>
      </c>
      <c r="G125" s="9" t="s">
        <v>346</v>
      </c>
      <c r="H125" s="7">
        <v>4125.0</v>
      </c>
      <c r="I125" s="10">
        <v>43530.94204861111</v>
      </c>
      <c r="J125" s="10">
        <v>44201.69238425926</v>
      </c>
      <c r="K125" s="7" t="b">
        <v>0</v>
      </c>
      <c r="L125" s="7">
        <v>4849.0</v>
      </c>
      <c r="M125" s="7">
        <v>8.0</v>
      </c>
      <c r="N125" s="7">
        <v>13.0</v>
      </c>
      <c r="O125" s="7">
        <v>203.0</v>
      </c>
      <c r="P125" s="7">
        <v>271.0</v>
      </c>
      <c r="Q125" s="7">
        <v>77.0</v>
      </c>
      <c r="R125" s="7">
        <v>1698.0</v>
      </c>
      <c r="S125" s="7">
        <v>47.0</v>
      </c>
      <c r="T125" s="7">
        <v>4.0</v>
      </c>
      <c r="U125" s="7">
        <v>0.0</v>
      </c>
      <c r="V125" s="7">
        <v>0.0</v>
      </c>
    </row>
    <row r="126" ht="15.75" hidden="1" customHeight="1">
      <c r="A126" s="3" t="s">
        <v>347</v>
      </c>
      <c r="B126" s="3" t="s">
        <v>347</v>
      </c>
      <c r="C126" s="3" t="s">
        <v>24</v>
      </c>
      <c r="D126" s="3"/>
      <c r="E126" s="3"/>
      <c r="F126" s="4" t="str">
        <f>"https://github.com/" &amp; Sheet1!$A126 &amp; "/" &amp;Sheet1!$B126</f>
        <v>https://github.com/processhacker/processhacker</v>
      </c>
      <c r="G126" s="5" t="s">
        <v>348</v>
      </c>
      <c r="H126" s="3">
        <v>4112.0</v>
      </c>
      <c r="I126" s="6">
        <v>42401.34052083334</v>
      </c>
      <c r="J126" s="6">
        <v>44201.37472222222</v>
      </c>
      <c r="K126" s="3" t="b">
        <v>0</v>
      </c>
      <c r="L126" s="3">
        <v>128785.0</v>
      </c>
      <c r="M126" s="3">
        <v>6.0</v>
      </c>
      <c r="N126" s="3">
        <v>36.0</v>
      </c>
      <c r="O126" s="3">
        <v>220.0</v>
      </c>
      <c r="P126" s="3">
        <v>727.0</v>
      </c>
      <c r="Q126" s="3">
        <v>616.0</v>
      </c>
      <c r="R126" s="3">
        <v>8228.0</v>
      </c>
      <c r="S126" s="3">
        <v>145.0</v>
      </c>
      <c r="T126" s="3">
        <v>1.0</v>
      </c>
      <c r="U126" s="3">
        <v>4.0</v>
      </c>
      <c r="V126" s="3">
        <v>4.0</v>
      </c>
    </row>
    <row r="127" ht="15.75" hidden="1" customHeight="1">
      <c r="A127" s="7" t="s">
        <v>349</v>
      </c>
      <c r="B127" s="7" t="s">
        <v>350</v>
      </c>
      <c r="C127" s="7" t="s">
        <v>24</v>
      </c>
      <c r="D127" s="7"/>
      <c r="E127" s="7"/>
      <c r="F127" s="8" t="str">
        <f>"https://github.com/" &amp; Sheet1!$A127 &amp; "/" &amp;Sheet1!$B127</f>
        <v>https://github.com/unicorn-engine/unicorn</v>
      </c>
      <c r="G127" s="9" t="s">
        <v>351</v>
      </c>
      <c r="H127" s="7">
        <v>4036.0</v>
      </c>
      <c r="I127" s="10">
        <v>42236.69149305556</v>
      </c>
      <c r="J127" s="10">
        <v>44196.45390046296</v>
      </c>
      <c r="K127" s="7" t="b">
        <v>0</v>
      </c>
      <c r="L127" s="7">
        <v>9099.0</v>
      </c>
      <c r="M127" s="7">
        <v>17.0</v>
      </c>
      <c r="N127" s="7">
        <v>176.0</v>
      </c>
      <c r="O127" s="7">
        <v>212.0</v>
      </c>
      <c r="P127" s="7">
        <v>868.0</v>
      </c>
      <c r="Q127" s="7">
        <v>660.0</v>
      </c>
      <c r="R127" s="7">
        <v>2024.0</v>
      </c>
      <c r="S127" s="7">
        <v>704.0</v>
      </c>
      <c r="T127" s="7">
        <v>4.0</v>
      </c>
      <c r="U127" s="7">
        <v>13.0</v>
      </c>
      <c r="V127" s="7">
        <v>13.0</v>
      </c>
    </row>
    <row r="128" ht="15.75" hidden="1" customHeight="1">
      <c r="A128" s="3" t="s">
        <v>352</v>
      </c>
      <c r="B128" s="3" t="s">
        <v>353</v>
      </c>
      <c r="C128" s="3" t="s">
        <v>24</v>
      </c>
      <c r="D128" s="3"/>
      <c r="E128" s="3"/>
      <c r="F128" s="4" t="str">
        <f>"https://github.com/" &amp; Sheet1!$A128 &amp; "/" &amp;Sheet1!$B128</f>
        <v>https://github.com/tmate-io/tmate</v>
      </c>
      <c r="G128" s="5" t="s">
        <v>354</v>
      </c>
      <c r="H128" s="3">
        <v>4007.0</v>
      </c>
      <c r="I128" s="6">
        <v>41437.85372685185</v>
      </c>
      <c r="J128" s="6">
        <v>44153.63809027777</v>
      </c>
      <c r="K128" s="3" t="b">
        <v>0</v>
      </c>
      <c r="L128" s="3">
        <v>16201.0</v>
      </c>
      <c r="M128" s="3">
        <v>8.0</v>
      </c>
      <c r="N128" s="3">
        <v>12.0</v>
      </c>
      <c r="O128" s="3">
        <v>80.0</v>
      </c>
      <c r="P128" s="3">
        <v>208.0</v>
      </c>
      <c r="Q128" s="3">
        <v>214.0</v>
      </c>
      <c r="R128" s="3">
        <v>5893.0</v>
      </c>
      <c r="S128" s="3">
        <v>18.0</v>
      </c>
      <c r="T128" s="3">
        <v>3.0</v>
      </c>
      <c r="U128" s="3">
        <v>22.0</v>
      </c>
      <c r="V128" s="3">
        <v>5.0</v>
      </c>
    </row>
    <row r="129" ht="15.75" hidden="1" customHeight="1">
      <c r="A129" s="7" t="s">
        <v>355</v>
      </c>
      <c r="B129" s="7" t="s">
        <v>356</v>
      </c>
      <c r="C129" s="7" t="s">
        <v>24</v>
      </c>
      <c r="D129" s="7"/>
      <c r="E129" s="7"/>
      <c r="F129" s="8" t="str">
        <f>"https://github.com/" &amp; Sheet1!$A129 &amp; "/" &amp;Sheet1!$B129</f>
        <v>https://github.com/zephyrproject-rtos/zephyr</v>
      </c>
      <c r="G129" s="9" t="s">
        <v>357</v>
      </c>
      <c r="H129" s="7">
        <v>3999.0</v>
      </c>
      <c r="I129" s="10">
        <v>42516.74605324074</v>
      </c>
      <c r="J129" s="10">
        <v>44202.52891203704</v>
      </c>
      <c r="K129" s="7" t="b">
        <v>0</v>
      </c>
      <c r="L129" s="7">
        <v>369496.0</v>
      </c>
      <c r="M129" s="7">
        <v>20.0</v>
      </c>
      <c r="N129" s="7">
        <v>893.0</v>
      </c>
      <c r="O129" s="7">
        <v>354.0</v>
      </c>
      <c r="P129" s="7">
        <v>2483.0</v>
      </c>
      <c r="Q129" s="7">
        <v>10551.0</v>
      </c>
      <c r="R129" s="7">
        <v>47160.0</v>
      </c>
      <c r="S129" s="7">
        <v>20485.0</v>
      </c>
      <c r="T129" s="7">
        <v>27.0</v>
      </c>
      <c r="U129" s="7">
        <v>119.0</v>
      </c>
      <c r="V129" s="7">
        <v>73.0</v>
      </c>
    </row>
    <row r="130" ht="15.75" hidden="1" customHeight="1">
      <c r="A130" s="3" t="s">
        <v>358</v>
      </c>
      <c r="B130" s="3" t="s">
        <v>358</v>
      </c>
      <c r="C130" s="3" t="s">
        <v>24</v>
      </c>
      <c r="D130" s="3"/>
      <c r="E130" s="3"/>
      <c r="F130" s="4" t="str">
        <f>"https://github.com/" &amp; Sheet1!$A130 &amp; "/" &amp;Sheet1!$B130</f>
        <v>https://github.com/cmus/cmus</v>
      </c>
      <c r="G130" s="5" t="s">
        <v>359</v>
      </c>
      <c r="H130" s="3">
        <v>3995.0</v>
      </c>
      <c r="I130" s="6">
        <v>41272.42071759259</v>
      </c>
      <c r="J130" s="6">
        <v>44202.01811342593</v>
      </c>
      <c r="K130" s="3" t="b">
        <v>0</v>
      </c>
      <c r="L130" s="3">
        <v>5885.0</v>
      </c>
      <c r="M130" s="3">
        <v>5.0</v>
      </c>
      <c r="N130" s="3">
        <v>121.0</v>
      </c>
      <c r="O130" s="3">
        <v>113.0</v>
      </c>
      <c r="P130" s="3">
        <v>436.0</v>
      </c>
      <c r="Q130" s="3">
        <v>722.0</v>
      </c>
      <c r="R130" s="3">
        <v>2178.0</v>
      </c>
      <c r="S130" s="3">
        <v>313.0</v>
      </c>
      <c r="T130" s="3">
        <v>6.0</v>
      </c>
      <c r="U130" s="3">
        <v>56.0</v>
      </c>
      <c r="V130" s="3">
        <v>5.0</v>
      </c>
    </row>
    <row r="131" ht="15.75" hidden="1" customHeight="1">
      <c r="A131" s="7" t="s">
        <v>360</v>
      </c>
      <c r="B131" s="7" t="s">
        <v>360</v>
      </c>
      <c r="C131" s="7" t="s">
        <v>24</v>
      </c>
      <c r="D131" s="7"/>
      <c r="E131" s="7"/>
      <c r="F131" s="8" t="str">
        <f>"https://github.com/" &amp; Sheet1!$A131 &amp; "/" &amp;Sheet1!$B131</f>
        <v>https://github.com/lua/lua</v>
      </c>
      <c r="G131" s="9" t="s">
        <v>361</v>
      </c>
      <c r="H131" s="7">
        <v>3971.0</v>
      </c>
      <c r="I131" s="10">
        <v>41166.2466087963</v>
      </c>
      <c r="J131" s="10">
        <v>44172.60074074074</v>
      </c>
      <c r="K131" s="7" t="b">
        <v>0</v>
      </c>
      <c r="L131" s="7">
        <v>10150.0</v>
      </c>
      <c r="M131" s="7">
        <v>5.0</v>
      </c>
      <c r="N131" s="7">
        <v>6.0</v>
      </c>
      <c r="O131" s="7">
        <v>337.0</v>
      </c>
      <c r="P131" s="7">
        <v>959.0</v>
      </c>
      <c r="Q131" s="7">
        <v>0.0</v>
      </c>
      <c r="R131" s="7">
        <v>5322.0</v>
      </c>
      <c r="S131" s="7">
        <v>20.0</v>
      </c>
      <c r="T131" s="7">
        <v>5.0</v>
      </c>
      <c r="U131" s="7">
        <v>48.0</v>
      </c>
      <c r="V131" s="7">
        <v>121.0</v>
      </c>
    </row>
    <row r="132" ht="15.75" hidden="1" customHeight="1">
      <c r="A132" s="3" t="s">
        <v>157</v>
      </c>
      <c r="B132" s="3" t="s">
        <v>362</v>
      </c>
      <c r="C132" s="3" t="s">
        <v>24</v>
      </c>
      <c r="D132" s="3"/>
      <c r="E132" s="3"/>
      <c r="F132" s="4" t="str">
        <f>"https://github.com/" &amp; Sheet1!$A132 &amp; "/" &amp;Sheet1!$B132</f>
        <v>https://github.com/raspberrypi/firmware</v>
      </c>
      <c r="G132" s="5" t="s">
        <v>363</v>
      </c>
      <c r="H132" s="3">
        <v>3927.0</v>
      </c>
      <c r="I132" s="6">
        <v>40966.96311342593</v>
      </c>
      <c r="J132" s="6">
        <v>44200.5405787037</v>
      </c>
      <c r="K132" s="3" t="b">
        <v>0</v>
      </c>
      <c r="L132" s="3">
        <v>1.6747108E7</v>
      </c>
      <c r="M132" s="3">
        <v>6.0</v>
      </c>
      <c r="N132" s="3">
        <v>21.0</v>
      </c>
      <c r="O132" s="3">
        <v>428.0</v>
      </c>
      <c r="P132" s="3">
        <v>1412.0</v>
      </c>
      <c r="Q132" s="3">
        <v>1471.0</v>
      </c>
      <c r="R132" s="3">
        <v>1027.0</v>
      </c>
      <c r="S132" s="3">
        <v>39.0</v>
      </c>
      <c r="T132" s="3">
        <v>3.0</v>
      </c>
      <c r="U132" s="3">
        <v>57.0</v>
      </c>
      <c r="V132" s="3">
        <v>0.0</v>
      </c>
    </row>
    <row r="133" ht="15.75" hidden="1" customHeight="1">
      <c r="A133" s="7" t="s">
        <v>364</v>
      </c>
      <c r="B133" s="7" t="s">
        <v>365</v>
      </c>
      <c r="C133" s="7" t="s">
        <v>24</v>
      </c>
      <c r="D133" s="7"/>
      <c r="E133" s="7"/>
      <c r="F133" s="8" t="str">
        <f>"https://github.com/" &amp; Sheet1!$A133 &amp; "/" &amp;Sheet1!$B133</f>
        <v>https://github.com/awslabs/s2n</v>
      </c>
      <c r="G133" s="9" t="s">
        <v>366</v>
      </c>
      <c r="H133" s="7">
        <v>3883.0</v>
      </c>
      <c r="I133" s="10">
        <v>41817.81804398148</v>
      </c>
      <c r="J133" s="10">
        <v>44202.01424768518</v>
      </c>
      <c r="K133" s="7" t="b">
        <v>0</v>
      </c>
      <c r="L133" s="7">
        <v>15852.0</v>
      </c>
      <c r="M133" s="7">
        <v>13.0</v>
      </c>
      <c r="N133" s="7">
        <v>174.0</v>
      </c>
      <c r="O133" s="7">
        <v>188.0</v>
      </c>
      <c r="P133" s="7">
        <v>539.0</v>
      </c>
      <c r="Q133" s="7">
        <v>856.0</v>
      </c>
      <c r="R133" s="7">
        <v>3489.0</v>
      </c>
      <c r="S133" s="7">
        <v>1647.0</v>
      </c>
      <c r="T133" s="7">
        <v>21.0</v>
      </c>
      <c r="U133" s="7">
        <v>26.0</v>
      </c>
      <c r="V133" s="7">
        <v>22.0</v>
      </c>
    </row>
    <row r="134" ht="15.75" hidden="1" customHeight="1">
      <c r="A134" s="3" t="s">
        <v>367</v>
      </c>
      <c r="B134" s="3" t="s">
        <v>367</v>
      </c>
      <c r="C134" s="3" t="s">
        <v>24</v>
      </c>
      <c r="D134" s="3"/>
      <c r="E134" s="3"/>
      <c r="F134" s="4" t="str">
        <f>"https://github.com/" &amp; Sheet1!$A134 &amp; "/" &amp;Sheet1!$B134</f>
        <v>https://github.com/libimobiledevice/libimobiledevice</v>
      </c>
      <c r="G134" s="5" t="s">
        <v>368</v>
      </c>
      <c r="H134" s="3">
        <v>3723.0</v>
      </c>
      <c r="I134" s="6">
        <v>41318.60642361111</v>
      </c>
      <c r="J134" s="6">
        <v>44199.93571759259</v>
      </c>
      <c r="K134" s="3" t="b">
        <v>0</v>
      </c>
      <c r="L134" s="3">
        <v>2926.0</v>
      </c>
      <c r="M134" s="3">
        <v>7.0</v>
      </c>
      <c r="N134" s="3">
        <v>46.0</v>
      </c>
      <c r="O134" s="3">
        <v>220.0</v>
      </c>
      <c r="P134" s="3">
        <v>883.0</v>
      </c>
      <c r="Q134" s="3">
        <v>939.0</v>
      </c>
      <c r="R134" s="3">
        <v>1615.0</v>
      </c>
      <c r="S134" s="3">
        <v>165.0</v>
      </c>
      <c r="T134" s="3">
        <v>1.0</v>
      </c>
      <c r="U134" s="3">
        <v>26.0</v>
      </c>
      <c r="V134" s="3">
        <v>2.0</v>
      </c>
    </row>
    <row r="135" ht="15.75" hidden="1" customHeight="1">
      <c r="A135" s="7" t="s">
        <v>96</v>
      </c>
      <c r="B135" s="7" t="s">
        <v>369</v>
      </c>
      <c r="C135" s="7" t="s">
        <v>24</v>
      </c>
      <c r="D135" s="7"/>
      <c r="E135" s="7"/>
      <c r="F135" s="8" t="str">
        <f>"https://github.com/" &amp; Sheet1!$A135 &amp; "/" &amp;Sheet1!$B135</f>
        <v>https://github.com/alibaba/AliOS-Things</v>
      </c>
      <c r="G135" s="9" t="s">
        <v>370</v>
      </c>
      <c r="H135" s="7">
        <v>3714.0</v>
      </c>
      <c r="I135" s="10">
        <v>42977.41559027778</v>
      </c>
      <c r="J135" s="10">
        <v>44202.32651620371</v>
      </c>
      <c r="K135" s="7" t="b">
        <v>0</v>
      </c>
      <c r="L135" s="7">
        <v>670015.0</v>
      </c>
      <c r="M135" s="7">
        <v>23.0</v>
      </c>
      <c r="N135" s="7">
        <v>113.0</v>
      </c>
      <c r="O135" s="7">
        <v>400.0</v>
      </c>
      <c r="P135" s="7">
        <v>1473.0</v>
      </c>
      <c r="Q135" s="7">
        <v>548.0</v>
      </c>
      <c r="R135" s="7">
        <v>6466.0</v>
      </c>
      <c r="S135" s="7">
        <v>712.0</v>
      </c>
      <c r="T135" s="7">
        <v>19.0</v>
      </c>
      <c r="U135" s="7">
        <v>17.0</v>
      </c>
      <c r="V135" s="7">
        <v>15.0</v>
      </c>
    </row>
    <row r="136" ht="15.75" hidden="1" customHeight="1">
      <c r="A136" s="3" t="s">
        <v>371</v>
      </c>
      <c r="B136" s="3" t="s">
        <v>372</v>
      </c>
      <c r="C136" s="3" t="s">
        <v>24</v>
      </c>
      <c r="D136" s="3"/>
      <c r="E136" s="3"/>
      <c r="F136" s="4" t="str">
        <f>"https://github.com/" &amp; Sheet1!$A136 &amp; "/" &amp;Sheet1!$B136</f>
        <v>https://github.com/mossmann/hackrf</v>
      </c>
      <c r="G136" s="5" t="s">
        <v>373</v>
      </c>
      <c r="H136" s="3">
        <v>3666.0</v>
      </c>
      <c r="I136" s="6">
        <v>40978.77201388889</v>
      </c>
      <c r="J136" s="6">
        <v>44176.00141203704</v>
      </c>
      <c r="K136" s="3" t="b">
        <v>0</v>
      </c>
      <c r="L136" s="3">
        <v>36845.0</v>
      </c>
      <c r="M136" s="3">
        <v>8.0</v>
      </c>
      <c r="N136" s="3">
        <v>48.0</v>
      </c>
      <c r="O136" s="3">
        <v>532.0</v>
      </c>
      <c r="P136" s="3">
        <v>1062.0</v>
      </c>
      <c r="Q136" s="3">
        <v>558.0</v>
      </c>
      <c r="R136" s="3">
        <v>2318.0</v>
      </c>
      <c r="S136" s="3">
        <v>258.0</v>
      </c>
      <c r="T136" s="3">
        <v>8.0</v>
      </c>
      <c r="U136" s="3">
        <v>11.0</v>
      </c>
      <c r="V136" s="3">
        <v>4.0</v>
      </c>
    </row>
    <row r="137" ht="15.75" hidden="1" customHeight="1">
      <c r="A137" s="7" t="s">
        <v>374</v>
      </c>
      <c r="B137" s="7" t="s">
        <v>375</v>
      </c>
      <c r="C137" s="7" t="s">
        <v>24</v>
      </c>
      <c r="D137" s="7"/>
      <c r="E137" s="7"/>
      <c r="F137" s="8" t="str">
        <f>"https://github.com/" &amp; Sheet1!$A137 &amp; "/" &amp;Sheet1!$B137</f>
        <v>https://github.com/kornelski/pngquant</v>
      </c>
      <c r="G137" s="9" t="s">
        <v>376</v>
      </c>
      <c r="H137" s="7">
        <v>3660.0</v>
      </c>
      <c r="I137" s="10">
        <v>40073.94597222222</v>
      </c>
      <c r="J137" s="10">
        <v>44188.42427083333</v>
      </c>
      <c r="K137" s="7" t="b">
        <v>0</v>
      </c>
      <c r="L137" s="7">
        <v>1787.0</v>
      </c>
      <c r="M137" s="7">
        <v>5.0</v>
      </c>
      <c r="N137" s="7">
        <v>40.0</v>
      </c>
      <c r="O137" s="7">
        <v>135.0</v>
      </c>
      <c r="P137" s="7">
        <v>401.0</v>
      </c>
      <c r="Q137" s="7">
        <v>308.0</v>
      </c>
      <c r="R137" s="7">
        <v>1154.0</v>
      </c>
      <c r="S137" s="7">
        <v>61.0</v>
      </c>
      <c r="T137" s="7">
        <v>10.0</v>
      </c>
      <c r="U137" s="7">
        <v>69.0</v>
      </c>
      <c r="V137" s="7">
        <v>16.0</v>
      </c>
    </row>
    <row r="138" ht="15.75" hidden="1" customHeight="1">
      <c r="A138" s="3" t="s">
        <v>377</v>
      </c>
      <c r="B138" s="3" t="s">
        <v>378</v>
      </c>
      <c r="C138" s="3" t="s">
        <v>24</v>
      </c>
      <c r="D138" s="3"/>
      <c r="E138" s="3"/>
      <c r="F138" s="4" t="str">
        <f>"https://github.com/" &amp; Sheet1!$A138 &amp; "/" &amp;Sheet1!$B138</f>
        <v>https://github.com/RIOT-OS/RIOT</v>
      </c>
      <c r="G138" s="5" t="s">
        <v>379</v>
      </c>
      <c r="H138" s="3">
        <v>3658.0</v>
      </c>
      <c r="I138" s="6">
        <v>41272.86018518519</v>
      </c>
      <c r="J138" s="6">
        <v>44202.51436342593</v>
      </c>
      <c r="K138" s="3" t="b">
        <v>0</v>
      </c>
      <c r="L138" s="3">
        <v>98427.0</v>
      </c>
      <c r="M138" s="3">
        <v>10.0</v>
      </c>
      <c r="N138" s="3">
        <v>312.0</v>
      </c>
      <c r="O138" s="3">
        <v>261.0</v>
      </c>
      <c r="P138" s="3">
        <v>1655.0</v>
      </c>
      <c r="Q138" s="3">
        <v>2687.0</v>
      </c>
      <c r="R138" s="3">
        <v>33729.0</v>
      </c>
      <c r="S138" s="3">
        <v>13020.0</v>
      </c>
      <c r="T138" s="3">
        <v>22.0</v>
      </c>
      <c r="U138" s="3">
        <v>106.0</v>
      </c>
      <c r="V138" s="3">
        <v>30.0</v>
      </c>
    </row>
    <row r="139" ht="15.75" hidden="1" customHeight="1">
      <c r="A139" s="7" t="s">
        <v>380</v>
      </c>
      <c r="B139" s="7" t="s">
        <v>381</v>
      </c>
      <c r="C139" s="7" t="s">
        <v>24</v>
      </c>
      <c r="D139" s="7"/>
      <c r="E139" s="7"/>
      <c r="F139" s="8" t="str">
        <f>"https://github.com/" &amp; Sheet1!$A139 &amp; "/" &amp;Sheet1!$B139</f>
        <v>https://github.com/akopytov/sysbench</v>
      </c>
      <c r="G139" s="9" t="s">
        <v>382</v>
      </c>
      <c r="H139" s="7">
        <v>3648.0</v>
      </c>
      <c r="I139" s="10">
        <v>42070.35254629629</v>
      </c>
      <c r="J139" s="10">
        <v>44134.49899305555</v>
      </c>
      <c r="K139" s="7" t="b">
        <v>0</v>
      </c>
      <c r="L139" s="7">
        <v>4307.0</v>
      </c>
      <c r="M139" s="7">
        <v>9.0</v>
      </c>
      <c r="N139" s="7">
        <v>40.0</v>
      </c>
      <c r="O139" s="7">
        <v>179.0</v>
      </c>
      <c r="P139" s="7">
        <v>726.0</v>
      </c>
      <c r="Q139" s="7">
        <v>294.0</v>
      </c>
      <c r="R139" s="7">
        <v>1289.0</v>
      </c>
      <c r="S139" s="7">
        <v>99.0</v>
      </c>
      <c r="T139" s="7">
        <v>6.0</v>
      </c>
      <c r="U139" s="7">
        <v>21.0</v>
      </c>
      <c r="V139" s="7">
        <v>21.0</v>
      </c>
    </row>
    <row r="140" ht="15.75" hidden="1" customHeight="1">
      <c r="A140" s="3" t="s">
        <v>383</v>
      </c>
      <c r="B140" s="3" t="s">
        <v>384</v>
      </c>
      <c r="C140" s="3" t="s">
        <v>24</v>
      </c>
      <c r="D140" s="3"/>
      <c r="E140" s="3"/>
      <c r="F140" s="4" t="str">
        <f>"https://github.com/" &amp; Sheet1!$A140 &amp; "/" &amp;Sheet1!$B140</f>
        <v>https://github.com/ARMmbed/mbed-os</v>
      </c>
      <c r="G140" s="5" t="s">
        <v>385</v>
      </c>
      <c r="H140" s="3">
        <v>3603.0</v>
      </c>
      <c r="I140" s="6">
        <v>41323.64109953704</v>
      </c>
      <c r="J140" s="6">
        <v>44202.52880787037</v>
      </c>
      <c r="K140" s="3" t="b">
        <v>0</v>
      </c>
      <c r="L140" s="3">
        <v>415595.0</v>
      </c>
      <c r="M140" s="3">
        <v>13.0</v>
      </c>
      <c r="N140" s="3">
        <v>961.0</v>
      </c>
      <c r="O140" s="3">
        <v>321.0</v>
      </c>
      <c r="P140" s="3">
        <v>2522.0</v>
      </c>
      <c r="Q140" s="3">
        <v>4060.0</v>
      </c>
      <c r="R140" s="3">
        <v>31978.0</v>
      </c>
      <c r="S140" s="3">
        <v>10043.0</v>
      </c>
      <c r="T140" s="3">
        <v>64.0</v>
      </c>
      <c r="U140" s="3">
        <v>299.0</v>
      </c>
      <c r="V140" s="3">
        <v>111.0</v>
      </c>
    </row>
    <row r="141" ht="15.75" hidden="1" customHeight="1">
      <c r="A141" s="7" t="s">
        <v>386</v>
      </c>
      <c r="B141" s="7" t="s">
        <v>387</v>
      </c>
      <c r="C141" s="7" t="s">
        <v>24</v>
      </c>
      <c r="D141" s="7"/>
      <c r="E141" s="7"/>
      <c r="F141" s="8" t="str">
        <f>"https://github.com/" &amp; Sheet1!$A141 &amp; "/" &amp;Sheet1!$B141</f>
        <v>https://github.com/Kitware/CMake</v>
      </c>
      <c r="G141" s="9" t="s">
        <v>388</v>
      </c>
      <c r="H141" s="7">
        <v>3602.0</v>
      </c>
      <c r="I141" s="10">
        <v>40235.76866898148</v>
      </c>
      <c r="J141" s="10">
        <v>44202.21208333333</v>
      </c>
      <c r="K141" s="7" t="b">
        <v>1</v>
      </c>
      <c r="L141" s="7">
        <v>111476.0</v>
      </c>
      <c r="M141" s="7">
        <v>43.0</v>
      </c>
      <c r="N141" s="7">
        <v>933.0</v>
      </c>
      <c r="O141" s="7">
        <v>158.0</v>
      </c>
      <c r="P141" s="7">
        <v>1780.0</v>
      </c>
      <c r="Q141" s="7">
        <v>0.0</v>
      </c>
      <c r="R141" s="7">
        <v>51303.0</v>
      </c>
      <c r="S141" s="7">
        <v>333.0</v>
      </c>
      <c r="T141" s="7">
        <v>2.0</v>
      </c>
      <c r="U141" s="7">
        <v>207.0</v>
      </c>
      <c r="V141" s="7">
        <v>125.0</v>
      </c>
    </row>
    <row r="142" ht="15.75" hidden="1" customHeight="1">
      <c r="A142" s="3" t="s">
        <v>389</v>
      </c>
      <c r="B142" s="3" t="s">
        <v>390</v>
      </c>
      <c r="C142" s="3" t="s">
        <v>24</v>
      </c>
      <c r="D142" s="3"/>
      <c r="E142" s="3"/>
      <c r="F142" s="4" t="str">
        <f>"https://github.com/" &amp; Sheet1!$A142 &amp; "/" &amp;Sheet1!$B142</f>
        <v>https://github.com/Netflix/dynomite</v>
      </c>
      <c r="G142" s="5" t="s">
        <v>391</v>
      </c>
      <c r="H142" s="3">
        <v>3601.0</v>
      </c>
      <c r="I142" s="6">
        <v>41557.94202546297</v>
      </c>
      <c r="J142" s="6">
        <v>44156.00869212963</v>
      </c>
      <c r="K142" s="3" t="b">
        <v>0</v>
      </c>
      <c r="L142" s="3">
        <v>8815.0</v>
      </c>
      <c r="M142" s="3">
        <v>8.0</v>
      </c>
      <c r="N142" s="3">
        <v>447.0</v>
      </c>
      <c r="O142" s="3">
        <v>554.0</v>
      </c>
      <c r="P142" s="3">
        <v>468.0</v>
      </c>
      <c r="Q142" s="3">
        <v>356.0</v>
      </c>
      <c r="R142" s="3">
        <v>1588.0</v>
      </c>
      <c r="S142" s="3">
        <v>414.0</v>
      </c>
      <c r="T142" s="3">
        <v>17.0</v>
      </c>
      <c r="U142" s="3">
        <v>68.0</v>
      </c>
      <c r="V142" s="3">
        <v>31.0</v>
      </c>
    </row>
    <row r="143" ht="15.75" hidden="1" customHeight="1">
      <c r="A143" s="7" t="s">
        <v>392</v>
      </c>
      <c r="B143" s="7" t="s">
        <v>393</v>
      </c>
      <c r="C143" s="7" t="s">
        <v>24</v>
      </c>
      <c r="D143" s="7"/>
      <c r="E143" s="7"/>
      <c r="F143" s="8" t="str">
        <f>"https://github.com/" &amp; Sheet1!$A143 &amp; "/" &amp;Sheet1!$B143</f>
        <v>https://github.com/dokan-dev/dokany</v>
      </c>
      <c r="G143" s="9" t="s">
        <v>394</v>
      </c>
      <c r="H143" s="7">
        <v>3596.0</v>
      </c>
      <c r="I143" s="10">
        <v>41983.51121527778</v>
      </c>
      <c r="J143" s="10">
        <v>44201.59033564815</v>
      </c>
      <c r="K143" s="7" t="b">
        <v>0</v>
      </c>
      <c r="L143" s="7">
        <v>5213.0</v>
      </c>
      <c r="M143" s="7">
        <v>13.0</v>
      </c>
      <c r="N143" s="7">
        <v>59.0</v>
      </c>
      <c r="O143" s="7">
        <v>203.0</v>
      </c>
      <c r="P143" s="7">
        <v>502.0</v>
      </c>
      <c r="Q143" s="7">
        <v>718.0</v>
      </c>
      <c r="R143" s="7">
        <v>1351.0</v>
      </c>
      <c r="S143" s="7">
        <v>233.0</v>
      </c>
      <c r="T143" s="7">
        <v>4.0</v>
      </c>
      <c r="U143" s="7">
        <v>37.0</v>
      </c>
      <c r="V143" s="7">
        <v>27.0</v>
      </c>
    </row>
    <row r="144" ht="15.75" hidden="1" customHeight="1">
      <c r="A144" s="3" t="s">
        <v>395</v>
      </c>
      <c r="B144" s="3" t="s">
        <v>395</v>
      </c>
      <c r="C144" s="3" t="s">
        <v>24</v>
      </c>
      <c r="D144" s="3"/>
      <c r="E144" s="3"/>
      <c r="F144" s="4" t="str">
        <f>"https://github.com/" &amp; Sheet1!$A144 &amp; "/" &amp;Sheet1!$B144</f>
        <v>https://github.com/zmap/zmap</v>
      </c>
      <c r="G144" s="5" t="s">
        <v>396</v>
      </c>
      <c r="H144" s="3">
        <v>3582.0</v>
      </c>
      <c r="I144" s="6">
        <v>41297.06260416667</v>
      </c>
      <c r="J144" s="6">
        <v>44189.21314814815</v>
      </c>
      <c r="K144" s="3" t="b">
        <v>0</v>
      </c>
      <c r="L144" s="3">
        <v>6082.0</v>
      </c>
      <c r="M144" s="3">
        <v>11.0</v>
      </c>
      <c r="N144" s="3">
        <v>72.0</v>
      </c>
      <c r="O144" s="3">
        <v>233.0</v>
      </c>
      <c r="P144" s="3">
        <v>731.0</v>
      </c>
      <c r="Q144" s="3">
        <v>406.0</v>
      </c>
      <c r="R144" s="3">
        <v>1174.0</v>
      </c>
      <c r="S144" s="3">
        <v>226.0</v>
      </c>
      <c r="T144" s="3">
        <v>34.0</v>
      </c>
      <c r="U144" s="3">
        <v>18.0</v>
      </c>
      <c r="V144" s="3">
        <v>0.0</v>
      </c>
    </row>
    <row r="145" ht="15.75" hidden="1" customHeight="1">
      <c r="A145" s="7" t="s">
        <v>397</v>
      </c>
      <c r="B145" s="7" t="s">
        <v>397</v>
      </c>
      <c r="C145" s="7" t="s">
        <v>24</v>
      </c>
      <c r="D145" s="7"/>
      <c r="E145" s="7"/>
      <c r="F145" s="8" t="str">
        <f>"https://github.com/" &amp; Sheet1!$A145 &amp; "/" &amp;Sheet1!$B145</f>
        <v>https://github.com/audacity/audacity</v>
      </c>
      <c r="G145" s="9" t="s">
        <v>398</v>
      </c>
      <c r="H145" s="7">
        <v>3537.0</v>
      </c>
      <c r="I145" s="10">
        <v>42089.44880787037</v>
      </c>
      <c r="J145" s="10">
        <v>44202.30221064815</v>
      </c>
      <c r="K145" s="7" t="b">
        <v>0</v>
      </c>
      <c r="L145" s="7">
        <v>203282.0</v>
      </c>
      <c r="M145" s="7">
        <v>30.0</v>
      </c>
      <c r="N145" s="7">
        <v>113.0</v>
      </c>
      <c r="O145" s="7">
        <v>201.0</v>
      </c>
      <c r="P145" s="7">
        <v>809.0</v>
      </c>
      <c r="Q145" s="7">
        <v>188.0</v>
      </c>
      <c r="R145" s="7">
        <v>12646.0</v>
      </c>
      <c r="S145" s="7">
        <v>528.0</v>
      </c>
      <c r="T145" s="7">
        <v>3.0</v>
      </c>
      <c r="U145" s="7">
        <v>19.0</v>
      </c>
      <c r="V145" s="7">
        <v>11.0</v>
      </c>
    </row>
    <row r="146" ht="15.75" hidden="1" customHeight="1">
      <c r="A146" s="3" t="s">
        <v>399</v>
      </c>
      <c r="B146" s="3" t="s">
        <v>399</v>
      </c>
      <c r="C146" s="3" t="s">
        <v>24</v>
      </c>
      <c r="D146" s="3"/>
      <c r="E146" s="3"/>
      <c r="F146" s="4" t="str">
        <f>"https://github.com/" &amp; Sheet1!$A146 &amp; "/" &amp;Sheet1!$B146</f>
        <v>https://github.com/fontforge/fontforge</v>
      </c>
      <c r="G146" s="5" t="s">
        <v>400</v>
      </c>
      <c r="H146" s="3">
        <v>3526.0</v>
      </c>
      <c r="I146" s="6">
        <v>41133.71412037037</v>
      </c>
      <c r="J146" s="6">
        <v>44201.18407407407</v>
      </c>
      <c r="K146" s="3" t="b">
        <v>0</v>
      </c>
      <c r="L146" s="3">
        <v>97319.0</v>
      </c>
      <c r="M146" s="3">
        <v>10.0</v>
      </c>
      <c r="N146" s="3">
        <v>153.0</v>
      </c>
      <c r="O146" s="3">
        <v>154.0</v>
      </c>
      <c r="P146" s="3">
        <v>522.0</v>
      </c>
      <c r="Q146" s="3">
        <v>2572.0</v>
      </c>
      <c r="R146" s="3">
        <v>19320.0</v>
      </c>
      <c r="S146" s="3">
        <v>1970.0</v>
      </c>
      <c r="T146" s="3">
        <v>29.0</v>
      </c>
      <c r="U146" s="3">
        <v>29.0</v>
      </c>
      <c r="V146" s="3">
        <v>19.0</v>
      </c>
    </row>
    <row r="147" ht="15.75" hidden="1" customHeight="1">
      <c r="A147" s="7" t="s">
        <v>401</v>
      </c>
      <c r="B147" s="7" t="s">
        <v>402</v>
      </c>
      <c r="C147" s="7" t="s">
        <v>24</v>
      </c>
      <c r="D147" s="7"/>
      <c r="E147" s="7"/>
      <c r="F147" s="8" t="str">
        <f>"https://github.com/" &amp; Sheet1!$A147 &amp; "/" &amp;Sheet1!$B147</f>
        <v>https://github.com/tboox/tbox</v>
      </c>
      <c r="G147" s="9" t="s">
        <v>403</v>
      </c>
      <c r="H147" s="7">
        <v>3513.0</v>
      </c>
      <c r="I147" s="10">
        <v>40643.62592592592</v>
      </c>
      <c r="J147" s="10">
        <v>44196.61172453704</v>
      </c>
      <c r="K147" s="7" t="b">
        <v>0</v>
      </c>
      <c r="L147" s="7">
        <v>31668.0</v>
      </c>
      <c r="M147" s="7">
        <v>6.0</v>
      </c>
      <c r="N147" s="7">
        <v>22.0</v>
      </c>
      <c r="O147" s="7">
        <v>198.0</v>
      </c>
      <c r="P147" s="7">
        <v>542.0</v>
      </c>
      <c r="Q147" s="7">
        <v>116.0</v>
      </c>
      <c r="R147" s="7">
        <v>2971.0</v>
      </c>
      <c r="S147" s="7">
        <v>44.0</v>
      </c>
      <c r="T147" s="7">
        <v>2.0</v>
      </c>
      <c r="U147" s="7">
        <v>32.0</v>
      </c>
      <c r="V147" s="7">
        <v>12.0</v>
      </c>
    </row>
    <row r="148" ht="15.75" hidden="1" customHeight="1">
      <c r="A148" s="3" t="s">
        <v>404</v>
      </c>
      <c r="B148" s="3" t="s">
        <v>405</v>
      </c>
      <c r="C148" s="3" t="s">
        <v>24</v>
      </c>
      <c r="D148" s="3"/>
      <c r="E148" s="3"/>
      <c r="F148" s="4" t="str">
        <f>"https://github.com/" &amp; Sheet1!$A148 &amp; "/" &amp;Sheet1!$B148</f>
        <v>https://github.com/martanne/vis</v>
      </c>
      <c r="G148" s="5" t="s">
        <v>406</v>
      </c>
      <c r="H148" s="3">
        <v>3485.0</v>
      </c>
      <c r="I148" s="6">
        <v>41958.4647800926</v>
      </c>
      <c r="J148" s="6">
        <v>44196.66293981481</v>
      </c>
      <c r="K148" s="3" t="b">
        <v>0</v>
      </c>
      <c r="L148" s="3">
        <v>4865.0</v>
      </c>
      <c r="M148" s="3">
        <v>6.0</v>
      </c>
      <c r="N148" s="3">
        <v>85.0</v>
      </c>
      <c r="O148" s="3">
        <v>112.0</v>
      </c>
      <c r="P148" s="3">
        <v>212.0</v>
      </c>
      <c r="Q148" s="3">
        <v>583.0</v>
      </c>
      <c r="R148" s="3">
        <v>2559.0</v>
      </c>
      <c r="S148" s="3">
        <v>336.0</v>
      </c>
      <c r="T148" s="3">
        <v>12.0</v>
      </c>
      <c r="U148" s="3">
        <v>7.0</v>
      </c>
      <c r="V148" s="3">
        <v>5.0</v>
      </c>
    </row>
    <row r="149" ht="15.75" hidden="1" customHeight="1">
      <c r="A149" s="7" t="s">
        <v>407</v>
      </c>
      <c r="B149" s="7" t="s">
        <v>408</v>
      </c>
      <c r="C149" s="7" t="s">
        <v>24</v>
      </c>
      <c r="D149" s="7"/>
      <c r="E149" s="7"/>
      <c r="F149" s="8" t="str">
        <f>"https://github.com/" &amp; Sheet1!$A149 &amp; "/" &amp;Sheet1!$B149</f>
        <v>https://github.com/esnet/iperf</v>
      </c>
      <c r="G149" s="9" t="s">
        <v>409</v>
      </c>
      <c r="H149" s="7">
        <v>3388.0</v>
      </c>
      <c r="I149" s="10">
        <v>41695.77976851852</v>
      </c>
      <c r="J149" s="10">
        <v>44199.4961574074</v>
      </c>
      <c r="K149" s="7" t="b">
        <v>0</v>
      </c>
      <c r="L149" s="7">
        <v>12059.0</v>
      </c>
      <c r="M149" s="7">
        <v>8.0</v>
      </c>
      <c r="N149" s="7">
        <v>79.0</v>
      </c>
      <c r="O149" s="7">
        <v>203.0</v>
      </c>
      <c r="P149" s="7">
        <v>821.0</v>
      </c>
      <c r="Q149" s="7">
        <v>844.0</v>
      </c>
      <c r="R149" s="7">
        <v>1134.0</v>
      </c>
      <c r="S149" s="7">
        <v>255.0</v>
      </c>
      <c r="T149" s="7">
        <v>9.0</v>
      </c>
      <c r="U149" s="7">
        <v>47.0</v>
      </c>
      <c r="V149" s="7">
        <v>0.0</v>
      </c>
    </row>
    <row r="150" ht="15.75" hidden="1" customHeight="1">
      <c r="A150" s="3" t="s">
        <v>410</v>
      </c>
      <c r="B150" s="3" t="s">
        <v>411</v>
      </c>
      <c r="C150" s="3" t="s">
        <v>24</v>
      </c>
      <c r="D150" s="3"/>
      <c r="E150" s="3"/>
      <c r="F150" s="4" t="str">
        <f>"https://github.com/" &amp; Sheet1!$A150 &amp; "/" &amp;Sheet1!$B150</f>
        <v>https://github.com/cloudius-systems/osv</v>
      </c>
      <c r="G150" s="5" t="s">
        <v>412</v>
      </c>
      <c r="H150" s="3">
        <v>3383.0</v>
      </c>
      <c r="I150" s="6">
        <v>41263.58952546296</v>
      </c>
      <c r="J150" s="6">
        <v>44200.74820601852</v>
      </c>
      <c r="K150" s="3" t="b">
        <v>0</v>
      </c>
      <c r="L150" s="3">
        <v>20827.0</v>
      </c>
      <c r="M150" s="3">
        <v>12.0</v>
      </c>
      <c r="N150" s="3">
        <v>110.0</v>
      </c>
      <c r="O150" s="3">
        <v>296.0</v>
      </c>
      <c r="P150" s="3">
        <v>571.0</v>
      </c>
      <c r="Q150" s="3">
        <v>1042.0</v>
      </c>
      <c r="R150" s="3">
        <v>8163.0</v>
      </c>
      <c r="S150" s="3">
        <v>69.0</v>
      </c>
      <c r="T150" s="3">
        <v>11.0</v>
      </c>
      <c r="U150" s="3">
        <v>45.0</v>
      </c>
      <c r="V150" s="3">
        <v>5.0</v>
      </c>
    </row>
    <row r="151" ht="15.75" hidden="1" customHeight="1">
      <c r="A151" s="7" t="s">
        <v>413</v>
      </c>
      <c r="B151" s="7" t="s">
        <v>414</v>
      </c>
      <c r="C151" s="7" t="s">
        <v>24</v>
      </c>
      <c r="D151" s="7"/>
      <c r="E151" s="7"/>
      <c r="F151" s="8" t="str">
        <f>"https://github.com/" &amp; Sheet1!$A151 &amp; "/" &amp;Sheet1!$B151</f>
        <v>https://github.com/jorisvink/kore</v>
      </c>
      <c r="G151" s="9" t="s">
        <v>415</v>
      </c>
      <c r="H151" s="7">
        <v>3378.0</v>
      </c>
      <c r="I151" s="10">
        <v>41430.60928240741</v>
      </c>
      <c r="J151" s="10">
        <v>44201.93716435185</v>
      </c>
      <c r="K151" s="7" t="b">
        <v>1</v>
      </c>
      <c r="L151" s="7">
        <v>5039.0</v>
      </c>
      <c r="M151" s="7">
        <v>5.0</v>
      </c>
      <c r="N151" s="7">
        <v>33.0</v>
      </c>
      <c r="O151" s="7">
        <v>170.0</v>
      </c>
      <c r="P151" s="7">
        <v>322.0</v>
      </c>
      <c r="Q151" s="7">
        <v>0.0</v>
      </c>
      <c r="R151" s="7">
        <v>1718.0</v>
      </c>
      <c r="S151" s="7">
        <v>94.0</v>
      </c>
      <c r="T151" s="7">
        <v>4.0</v>
      </c>
      <c r="U151" s="7">
        <v>31.0</v>
      </c>
      <c r="V151" s="7">
        <v>5.0</v>
      </c>
    </row>
    <row r="152" ht="15.75" hidden="1" customHeight="1">
      <c r="A152" s="3" t="s">
        <v>416</v>
      </c>
      <c r="B152" s="3" t="s">
        <v>417</v>
      </c>
      <c r="C152" s="3" t="s">
        <v>24</v>
      </c>
      <c r="D152" s="3"/>
      <c r="E152" s="3"/>
      <c r="F152" s="4" t="str">
        <f>"https://github.com/" &amp; Sheet1!$A152 &amp; "/" &amp;Sheet1!$B152</f>
        <v>https://github.com/lc-soft/LCUI</v>
      </c>
      <c r="G152" s="5" t="s">
        <v>418</v>
      </c>
      <c r="H152" s="3">
        <v>3306.0</v>
      </c>
      <c r="I152" s="6">
        <v>41125.29837962963</v>
      </c>
      <c r="J152" s="6">
        <v>44189.62810185185</v>
      </c>
      <c r="K152" s="3" t="b">
        <v>0</v>
      </c>
      <c r="L152" s="3">
        <v>19284.0</v>
      </c>
      <c r="M152" s="3">
        <v>9.0</v>
      </c>
      <c r="N152" s="3">
        <v>17.0</v>
      </c>
      <c r="O152" s="3">
        <v>162.0</v>
      </c>
      <c r="P152" s="3">
        <v>298.0</v>
      </c>
      <c r="Q152" s="3">
        <v>188.0</v>
      </c>
      <c r="R152" s="3">
        <v>3356.0</v>
      </c>
      <c r="S152" s="3">
        <v>42.0</v>
      </c>
      <c r="T152" s="3">
        <v>6.0</v>
      </c>
      <c r="U152" s="3">
        <v>31.0</v>
      </c>
      <c r="V152" s="3">
        <v>11.0</v>
      </c>
    </row>
    <row r="153" ht="15.75" hidden="1" customHeight="1">
      <c r="A153" s="7" t="s">
        <v>419</v>
      </c>
      <c r="B153" s="7" t="s">
        <v>420</v>
      </c>
      <c r="C153" s="7" t="s">
        <v>24</v>
      </c>
      <c r="D153" s="7"/>
      <c r="E153" s="7"/>
      <c r="F153" s="8" t="str">
        <f>"https://github.com/" &amp; Sheet1!$A153 &amp; "/" &amp;Sheet1!$B153</f>
        <v>https://github.com/contiki-os/contiki</v>
      </c>
      <c r="G153" s="9" t="s">
        <v>421</v>
      </c>
      <c r="H153" s="7">
        <v>3302.0</v>
      </c>
      <c r="I153" s="10">
        <v>41206.24972222222</v>
      </c>
      <c r="J153" s="10">
        <v>44173.31453703704</v>
      </c>
      <c r="K153" s="7" t="b">
        <v>0</v>
      </c>
      <c r="L153" s="7">
        <v>73109.0</v>
      </c>
      <c r="M153" s="7">
        <v>17.0</v>
      </c>
      <c r="N153" s="7">
        <v>160.0</v>
      </c>
      <c r="O153" s="7">
        <v>452.0</v>
      </c>
      <c r="P153" s="7">
        <v>2497.0</v>
      </c>
      <c r="Q153" s="7">
        <v>971.0</v>
      </c>
      <c r="R153" s="7">
        <v>12329.0</v>
      </c>
      <c r="S153" s="7">
        <v>1701.0</v>
      </c>
      <c r="T153" s="7">
        <v>4.0</v>
      </c>
      <c r="U153" s="7">
        <v>16.0</v>
      </c>
      <c r="V153" s="7">
        <v>0.0</v>
      </c>
    </row>
    <row r="154" ht="15.75" hidden="1" customHeight="1">
      <c r="A154" s="3" t="s">
        <v>422</v>
      </c>
      <c r="B154" s="3" t="s">
        <v>423</v>
      </c>
      <c r="C154" s="3" t="s">
        <v>24</v>
      </c>
      <c r="D154" s="3"/>
      <c r="E154" s="3"/>
      <c r="F154" s="4" t="str">
        <f>"https://github.com/" &amp; Sheet1!$A154 &amp; "/" &amp;Sheet1!$B154</f>
        <v>https://github.com/linuxmint/cinnamon</v>
      </c>
      <c r="G154" s="5" t="s">
        <v>424</v>
      </c>
      <c r="H154" s="3">
        <v>3282.0</v>
      </c>
      <c r="I154" s="6">
        <v>40897.55233796296</v>
      </c>
      <c r="J154" s="6">
        <v>44201.52372685185</v>
      </c>
      <c r="K154" s="3" t="b">
        <v>0</v>
      </c>
      <c r="L154" s="3">
        <v>30509.0</v>
      </c>
      <c r="M154" s="3">
        <v>6.0</v>
      </c>
      <c r="N154" s="3">
        <v>240.0</v>
      </c>
      <c r="O154" s="3">
        <v>211.0</v>
      </c>
      <c r="P154" s="3">
        <v>593.0</v>
      </c>
      <c r="Q154" s="3">
        <v>6945.0</v>
      </c>
      <c r="R154" s="3">
        <v>7754.0</v>
      </c>
      <c r="S154" s="3">
        <v>2815.0</v>
      </c>
      <c r="T154" s="3">
        <v>18.0</v>
      </c>
      <c r="U154" s="3">
        <v>199.0</v>
      </c>
      <c r="V154" s="3">
        <v>5.0</v>
      </c>
    </row>
    <row r="155" ht="15.75" hidden="1" customHeight="1">
      <c r="A155" s="7" t="s">
        <v>425</v>
      </c>
      <c r="B155" s="7" t="s">
        <v>426</v>
      </c>
      <c r="C155" s="7" t="s">
        <v>24</v>
      </c>
      <c r="D155" s="7"/>
      <c r="E155" s="7"/>
      <c r="F155" s="8" t="str">
        <f>"https://github.com/" &amp; Sheet1!$A155 &amp; "/" &amp;Sheet1!$B155</f>
        <v>https://github.com/ossec/ossec-hids</v>
      </c>
      <c r="G155" s="9" t="s">
        <v>427</v>
      </c>
      <c r="H155" s="7">
        <v>3277.0</v>
      </c>
      <c r="I155" s="10">
        <v>41534.71386574074</v>
      </c>
      <c r="J155" s="10">
        <v>44185.82211805556</v>
      </c>
      <c r="K155" s="7" t="b">
        <v>0</v>
      </c>
      <c r="L155" s="7">
        <v>20296.0</v>
      </c>
      <c r="M155" s="7">
        <v>12.0</v>
      </c>
      <c r="N155" s="7">
        <v>137.0</v>
      </c>
      <c r="O155" s="7">
        <v>333.0</v>
      </c>
      <c r="P155" s="7">
        <v>876.0</v>
      </c>
      <c r="Q155" s="7">
        <v>879.0</v>
      </c>
      <c r="R155" s="7">
        <v>5802.0</v>
      </c>
      <c r="S155" s="7">
        <v>1058.0</v>
      </c>
      <c r="T155" s="7">
        <v>25.0</v>
      </c>
      <c r="U155" s="7">
        <v>43.0</v>
      </c>
      <c r="V155" s="7">
        <v>28.0</v>
      </c>
    </row>
    <row r="156" ht="15.75" hidden="1" customHeight="1">
      <c r="A156" s="3" t="s">
        <v>428</v>
      </c>
      <c r="B156" s="3" t="s">
        <v>428</v>
      </c>
      <c r="C156" s="3" t="s">
        <v>24</v>
      </c>
      <c r="D156" s="3"/>
      <c r="E156" s="3"/>
      <c r="F156" s="4" t="str">
        <f>"https://github.com/" &amp; Sheet1!$A156 &amp; "/" &amp;Sheet1!$B156</f>
        <v>https://github.com/lxc/lxc</v>
      </c>
      <c r="G156" s="5" t="s">
        <v>429</v>
      </c>
      <c r="H156" s="3">
        <v>3256.0</v>
      </c>
      <c r="I156" s="6">
        <v>41159.78503472222</v>
      </c>
      <c r="J156" s="6">
        <v>44200.47155092593</v>
      </c>
      <c r="K156" s="3" t="b">
        <v>0</v>
      </c>
      <c r="L156" s="3">
        <v>29317.0</v>
      </c>
      <c r="M156" s="3">
        <v>6.0</v>
      </c>
      <c r="N156" s="3">
        <v>336.0</v>
      </c>
      <c r="O156" s="3">
        <v>221.0</v>
      </c>
      <c r="P156" s="3">
        <v>924.0</v>
      </c>
      <c r="Q156" s="3">
        <v>1417.0</v>
      </c>
      <c r="R156" s="3">
        <v>9758.0</v>
      </c>
      <c r="S156" s="3">
        <v>2179.0</v>
      </c>
      <c r="T156" s="3">
        <v>8.0</v>
      </c>
      <c r="U156" s="3">
        <v>115.0</v>
      </c>
      <c r="V156" s="3">
        <v>0.0</v>
      </c>
    </row>
    <row r="157" ht="15.75" hidden="1" customHeight="1">
      <c r="A157" s="7" t="s">
        <v>430</v>
      </c>
      <c r="B157" s="7" t="s">
        <v>431</v>
      </c>
      <c r="C157" s="7" t="s">
        <v>24</v>
      </c>
      <c r="D157" s="7"/>
      <c r="E157" s="7"/>
      <c r="F157" s="8" t="str">
        <f>"https://github.com/" &amp; Sheet1!$A157 &amp; "/" &amp;Sheet1!$B157</f>
        <v>https://github.com/xmake-io/xmake</v>
      </c>
      <c r="G157" s="9" t="s">
        <v>432</v>
      </c>
      <c r="H157" s="7">
        <v>3232.0</v>
      </c>
      <c r="I157" s="10">
        <v>42117.15105324074</v>
      </c>
      <c r="J157" s="10">
        <v>44202.52921296296</v>
      </c>
      <c r="K157" s="7" t="b">
        <v>0</v>
      </c>
      <c r="L157" s="7">
        <v>23822.0</v>
      </c>
      <c r="M157" s="7">
        <v>25.0</v>
      </c>
      <c r="N157" s="7">
        <v>45.0</v>
      </c>
      <c r="O157" s="7">
        <v>111.0</v>
      </c>
      <c r="P157" s="7">
        <v>357.0</v>
      </c>
      <c r="Q157" s="7">
        <v>931.0</v>
      </c>
      <c r="R157" s="7">
        <v>6235.0</v>
      </c>
      <c r="S157" s="7">
        <v>237.0</v>
      </c>
      <c r="T157" s="7">
        <v>4.0</v>
      </c>
      <c r="U157" s="7">
        <v>35.0</v>
      </c>
      <c r="V157" s="7">
        <v>35.0</v>
      </c>
    </row>
    <row r="158" ht="15.75" hidden="1" customHeight="1">
      <c r="A158" s="3" t="s">
        <v>433</v>
      </c>
      <c r="B158" s="3" t="s">
        <v>434</v>
      </c>
      <c r="C158" s="3" t="s">
        <v>24</v>
      </c>
      <c r="D158" s="3"/>
      <c r="E158" s="3"/>
      <c r="F158" s="4" t="str">
        <f>"https://github.com/" &amp; Sheet1!$A158 &amp; "/" &amp;Sheet1!$B158</f>
        <v>https://github.com/klange/toaruos</v>
      </c>
      <c r="G158" s="5" t="s">
        <v>435</v>
      </c>
      <c r="H158" s="3">
        <v>3217.0</v>
      </c>
      <c r="I158" s="6">
        <v>40559.04128472223</v>
      </c>
      <c r="J158" s="6">
        <v>44197.50636574074</v>
      </c>
      <c r="K158" s="3" t="b">
        <v>0</v>
      </c>
      <c r="L158" s="3">
        <v>66410.0</v>
      </c>
      <c r="M158" s="3">
        <v>6.0</v>
      </c>
      <c r="N158" s="3">
        <v>18.0</v>
      </c>
      <c r="O158" s="3">
        <v>238.0</v>
      </c>
      <c r="P158" s="3">
        <v>329.0</v>
      </c>
      <c r="Q158" s="3">
        <v>134.0</v>
      </c>
      <c r="R158" s="3">
        <v>4626.0</v>
      </c>
      <c r="S158" s="3">
        <v>61.0</v>
      </c>
      <c r="T158" s="3">
        <v>18.0</v>
      </c>
      <c r="U158" s="3">
        <v>97.0</v>
      </c>
      <c r="V158" s="3">
        <v>75.0</v>
      </c>
    </row>
    <row r="159" ht="15.75" hidden="1" customHeight="1">
      <c r="A159" s="7" t="s">
        <v>436</v>
      </c>
      <c r="B159" s="7" t="s">
        <v>437</v>
      </c>
      <c r="C159" s="7" t="s">
        <v>24</v>
      </c>
      <c r="D159" s="7"/>
      <c r="E159" s="7"/>
      <c r="F159" s="8" t="str">
        <f>"https://github.com/" &amp; Sheet1!$A159 &amp; "/" &amp;Sheet1!$B159</f>
        <v>https://github.com/tmk/tmk_keyboard</v>
      </c>
      <c r="G159" s="9" t="s">
        <v>438</v>
      </c>
      <c r="H159" s="7">
        <v>3210.0</v>
      </c>
      <c r="I159" s="10">
        <v>40479.08451388889</v>
      </c>
      <c r="J159" s="10">
        <v>44189.60020833334</v>
      </c>
      <c r="K159" s="7" t="b">
        <v>0</v>
      </c>
      <c r="L159" s="7">
        <v>25100.0</v>
      </c>
      <c r="M159" s="7">
        <v>12.0</v>
      </c>
      <c r="N159" s="7">
        <v>59.0</v>
      </c>
      <c r="O159" s="7">
        <v>216.0</v>
      </c>
      <c r="P159" s="7">
        <v>1583.0</v>
      </c>
      <c r="Q159" s="7">
        <v>458.0</v>
      </c>
      <c r="R159" s="7">
        <v>1613.0</v>
      </c>
      <c r="S159" s="7">
        <v>206.0</v>
      </c>
      <c r="T159" s="7">
        <v>7.0</v>
      </c>
      <c r="U159" s="7">
        <v>4.0</v>
      </c>
      <c r="V159" s="7">
        <v>0.0</v>
      </c>
    </row>
    <row r="160" ht="15.75" hidden="1" customHeight="1">
      <c r="A160" s="3" t="s">
        <v>439</v>
      </c>
      <c r="B160" s="3" t="s">
        <v>440</v>
      </c>
      <c r="C160" s="3" t="s">
        <v>24</v>
      </c>
      <c r="D160" s="3"/>
      <c r="E160" s="3"/>
      <c r="F160" s="4" t="str">
        <f>"https://github.com/" &amp; Sheet1!$A160 &amp; "/" &amp;Sheet1!$B160</f>
        <v>https://github.com/netblue30/firejail</v>
      </c>
      <c r="G160" s="5" t="s">
        <v>441</v>
      </c>
      <c r="H160" s="3">
        <v>3177.0</v>
      </c>
      <c r="I160" s="6">
        <v>42224.93453703704</v>
      </c>
      <c r="J160" s="6">
        <v>44202.53385416666</v>
      </c>
      <c r="K160" s="3" t="b">
        <v>0</v>
      </c>
      <c r="L160" s="3">
        <v>14134.0</v>
      </c>
      <c r="M160" s="3">
        <v>12.0</v>
      </c>
      <c r="N160" s="3">
        <v>215.0</v>
      </c>
      <c r="O160" s="3">
        <v>98.0</v>
      </c>
      <c r="P160" s="3">
        <v>374.0</v>
      </c>
      <c r="Q160" s="3">
        <v>2438.0</v>
      </c>
      <c r="R160" s="3">
        <v>6734.0</v>
      </c>
      <c r="S160" s="3">
        <v>1418.0</v>
      </c>
      <c r="T160" s="3">
        <v>6.0</v>
      </c>
      <c r="U160" s="3">
        <v>52.0</v>
      </c>
      <c r="V160" s="3">
        <v>4.0</v>
      </c>
    </row>
    <row r="161" ht="15.75" hidden="1" customHeight="1">
      <c r="A161" s="7" t="s">
        <v>442</v>
      </c>
      <c r="B161" s="7" t="s">
        <v>442</v>
      </c>
      <c r="C161" s="7" t="s">
        <v>24</v>
      </c>
      <c r="D161" s="7"/>
      <c r="E161" s="7"/>
      <c r="F161" s="8" t="str">
        <f>"https://github.com/" &amp; Sheet1!$A161 &amp; "/" &amp;Sheet1!$B161</f>
        <v>https://github.com/wireshark/wireshark</v>
      </c>
      <c r="G161" s="9" t="s">
        <v>443</v>
      </c>
      <c r="H161" s="7">
        <v>3124.0</v>
      </c>
      <c r="I161" s="10">
        <v>41819.77594907407</v>
      </c>
      <c r="J161" s="10">
        <v>44201.95337962963</v>
      </c>
      <c r="K161" s="7" t="b">
        <v>1</v>
      </c>
      <c r="L161" s="7">
        <v>806730.0</v>
      </c>
      <c r="M161" s="7">
        <v>18.0</v>
      </c>
      <c r="N161" s="7">
        <v>701.0</v>
      </c>
      <c r="O161" s="7">
        <v>254.0</v>
      </c>
      <c r="P161" s="7">
        <v>1148.0</v>
      </c>
      <c r="Q161" s="7">
        <v>0.0</v>
      </c>
      <c r="R161" s="7">
        <v>79119.0</v>
      </c>
      <c r="S161" s="7">
        <v>37.0</v>
      </c>
      <c r="T161" s="7">
        <v>235.0</v>
      </c>
      <c r="U161" s="7">
        <v>754.0</v>
      </c>
      <c r="V161" s="7">
        <v>0.0</v>
      </c>
    </row>
    <row r="162" ht="15.75" hidden="1" customHeight="1">
      <c r="A162" s="3" t="s">
        <v>444</v>
      </c>
      <c r="B162" s="3" t="s">
        <v>445</v>
      </c>
      <c r="C162" s="3" t="s">
        <v>24</v>
      </c>
      <c r="D162" s="3"/>
      <c r="E162" s="3"/>
      <c r="F162" s="4" t="str">
        <f>"https://github.com/" &amp; Sheet1!$A162 &amp; "/" &amp;Sheet1!$B162</f>
        <v>https://github.com/geohot/qira</v>
      </c>
      <c r="G162" s="5" t="s">
        <v>446</v>
      </c>
      <c r="H162" s="3">
        <v>3081.0</v>
      </c>
      <c r="I162" s="6">
        <v>41887.63171296296</v>
      </c>
      <c r="J162" s="6">
        <v>44176.34792824074</v>
      </c>
      <c r="K162" s="3" t="b">
        <v>0</v>
      </c>
      <c r="L162" s="3">
        <v>67920.0</v>
      </c>
      <c r="M162" s="3">
        <v>16.0</v>
      </c>
      <c r="N162" s="3">
        <v>47.0</v>
      </c>
      <c r="O162" s="3">
        <v>189.0</v>
      </c>
      <c r="P162" s="3">
        <v>406.0</v>
      </c>
      <c r="Q162" s="3">
        <v>104.0</v>
      </c>
      <c r="R162" s="3">
        <v>1369.0</v>
      </c>
      <c r="S162" s="3">
        <v>150.0</v>
      </c>
      <c r="T162" s="3">
        <v>9.0</v>
      </c>
      <c r="U162" s="3">
        <v>2.0</v>
      </c>
      <c r="V162" s="3">
        <v>2.0</v>
      </c>
    </row>
    <row r="163" ht="15.75" hidden="1" customHeight="1">
      <c r="A163" s="7" t="s">
        <v>447</v>
      </c>
      <c r="B163" s="7" t="s">
        <v>448</v>
      </c>
      <c r="C163" s="7" t="s">
        <v>24</v>
      </c>
      <c r="D163" s="7"/>
      <c r="E163" s="7"/>
      <c r="F163" s="8" t="str">
        <f>"https://github.com/" &amp; Sheet1!$A163 &amp; "/" &amp;Sheet1!$B163</f>
        <v>https://github.com/openvenues/libpostal</v>
      </c>
      <c r="G163" s="9" t="s">
        <v>449</v>
      </c>
      <c r="H163" s="7">
        <v>2994.0</v>
      </c>
      <c r="I163" s="10">
        <v>42066.01494212963</v>
      </c>
      <c r="J163" s="10">
        <v>44181.76972222222</v>
      </c>
      <c r="K163" s="7" t="b">
        <v>0</v>
      </c>
      <c r="L163" s="7">
        <v>37694.0</v>
      </c>
      <c r="M163" s="7">
        <v>7.0</v>
      </c>
      <c r="N163" s="7">
        <v>40.0</v>
      </c>
      <c r="O163" s="7">
        <v>118.0</v>
      </c>
      <c r="P163" s="7">
        <v>315.0</v>
      </c>
      <c r="Q163" s="7">
        <v>394.0</v>
      </c>
      <c r="R163" s="7">
        <v>5312.0</v>
      </c>
      <c r="S163" s="7">
        <v>135.0</v>
      </c>
      <c r="T163" s="7">
        <v>5.0</v>
      </c>
      <c r="U163" s="7">
        <v>8.0</v>
      </c>
      <c r="V163" s="7">
        <v>7.0</v>
      </c>
    </row>
    <row r="164" ht="15.75" hidden="1" customHeight="1">
      <c r="A164" s="3" t="s">
        <v>450</v>
      </c>
      <c r="B164" s="3" t="s">
        <v>450</v>
      </c>
      <c r="C164" s="3" t="s">
        <v>24</v>
      </c>
      <c r="D164" s="3"/>
      <c r="E164" s="3"/>
      <c r="F164" s="4" t="str">
        <f>"https://github.com/" &amp; Sheet1!$A164 &amp; "/" &amp;Sheet1!$B164</f>
        <v>https://github.com/pygame/pygame</v>
      </c>
      <c r="G164" s="5" t="s">
        <v>451</v>
      </c>
      <c r="H164" s="3">
        <v>2978.0</v>
      </c>
      <c r="I164" s="6">
        <v>42820.67151620371</v>
      </c>
      <c r="J164" s="6">
        <v>44202.44416666667</v>
      </c>
      <c r="K164" s="3" t="b">
        <v>0</v>
      </c>
      <c r="L164" s="3">
        <v>21254.0</v>
      </c>
      <c r="M164" s="3">
        <v>8.0</v>
      </c>
      <c r="N164" s="3">
        <v>160.0</v>
      </c>
      <c r="O164" s="3">
        <v>127.0</v>
      </c>
      <c r="P164" s="3">
        <v>1256.0</v>
      </c>
      <c r="Q164" s="3">
        <v>1228.0</v>
      </c>
      <c r="R164" s="3">
        <v>6509.0</v>
      </c>
      <c r="S164" s="3">
        <v>1204.0</v>
      </c>
      <c r="T164" s="3">
        <v>15.0</v>
      </c>
      <c r="U164" s="3">
        <v>61.0</v>
      </c>
      <c r="V164" s="3">
        <v>22.0</v>
      </c>
    </row>
    <row r="165" ht="15.75" hidden="1" customHeight="1">
      <c r="A165" s="7" t="s">
        <v>452</v>
      </c>
      <c r="B165" s="7" t="s">
        <v>452</v>
      </c>
      <c r="C165" s="7" t="s">
        <v>24</v>
      </c>
      <c r="D165" s="7"/>
      <c r="E165" s="7"/>
      <c r="F165" s="8" t="str">
        <f>"https://github.com/" &amp; Sheet1!$A165 &amp; "/" &amp;Sheet1!$B165</f>
        <v>https://github.com/libfuse/libfuse</v>
      </c>
      <c r="G165" s="9" t="s">
        <v>453</v>
      </c>
      <c r="H165" s="7">
        <v>2957.0</v>
      </c>
      <c r="I165" s="10">
        <v>42357.85247685185</v>
      </c>
      <c r="J165" s="10">
        <v>44197.81596064815</v>
      </c>
      <c r="K165" s="7" t="b">
        <v>0</v>
      </c>
      <c r="L165" s="7">
        <v>3475.0</v>
      </c>
      <c r="M165" s="7">
        <v>6.0</v>
      </c>
      <c r="N165" s="7">
        <v>124.0</v>
      </c>
      <c r="O165" s="7">
        <v>149.0</v>
      </c>
      <c r="P165" s="7">
        <v>752.0</v>
      </c>
      <c r="Q165" s="7">
        <v>357.0</v>
      </c>
      <c r="R165" s="7">
        <v>1732.0</v>
      </c>
      <c r="S165" s="7">
        <v>218.0</v>
      </c>
      <c r="T165" s="7">
        <v>12.0</v>
      </c>
      <c r="U165" s="7">
        <v>128.0</v>
      </c>
      <c r="V165" s="7">
        <v>37.0</v>
      </c>
    </row>
    <row r="166" ht="15.75" hidden="1" customHeight="1">
      <c r="A166" s="3" t="s">
        <v>454</v>
      </c>
      <c r="B166" s="3" t="s">
        <v>454</v>
      </c>
      <c r="C166" s="3" t="s">
        <v>24</v>
      </c>
      <c r="D166" s="3"/>
      <c r="E166" s="3"/>
      <c r="F166" s="4" t="str">
        <f>"https://github.com/" &amp; Sheet1!$A166 &amp; "/" &amp;Sheet1!$B166</f>
        <v>https://github.com/seL4/seL4</v>
      </c>
      <c r="G166" s="5" t="s">
        <v>455</v>
      </c>
      <c r="H166" s="3">
        <v>2949.0</v>
      </c>
      <c r="I166" s="6">
        <v>41838.46395833333</v>
      </c>
      <c r="J166" s="6">
        <v>44184.42222222222</v>
      </c>
      <c r="K166" s="3" t="b">
        <v>0</v>
      </c>
      <c r="L166" s="3">
        <v>12125.0</v>
      </c>
      <c r="M166" s="3">
        <v>12.0</v>
      </c>
      <c r="N166" s="3">
        <v>68.0</v>
      </c>
      <c r="O166" s="3">
        <v>220.0</v>
      </c>
      <c r="P166" s="3">
        <v>423.0</v>
      </c>
      <c r="Q166" s="3">
        <v>110.0</v>
      </c>
      <c r="R166" s="3">
        <v>3613.0</v>
      </c>
      <c r="S166" s="3">
        <v>180.0</v>
      </c>
      <c r="T166" s="3">
        <v>21.0</v>
      </c>
      <c r="U166" s="3">
        <v>37.0</v>
      </c>
      <c r="V166" s="3">
        <v>26.0</v>
      </c>
    </row>
    <row r="167" ht="15.75" hidden="1" customHeight="1">
      <c r="A167" s="7" t="s">
        <v>456</v>
      </c>
      <c r="B167" s="7" t="s">
        <v>456</v>
      </c>
      <c r="C167" s="7" t="s">
        <v>24</v>
      </c>
      <c r="D167" s="7"/>
      <c r="E167" s="7"/>
      <c r="F167" s="8" t="str">
        <f>"https://github.com/" &amp; Sheet1!$A167 &amp; "/" &amp;Sheet1!$B167</f>
        <v>https://github.com/rubinius/rubinius</v>
      </c>
      <c r="G167" s="9" t="s">
        <v>457</v>
      </c>
      <c r="H167" s="7">
        <v>2922.0</v>
      </c>
      <c r="I167" s="10">
        <v>39459.69921296297</v>
      </c>
      <c r="J167" s="10">
        <v>44147.52353009259</v>
      </c>
      <c r="K167" s="7" t="b">
        <v>0</v>
      </c>
      <c r="L167" s="7">
        <v>168196.0</v>
      </c>
      <c r="M167" s="7">
        <v>26.0</v>
      </c>
      <c r="N167" s="7">
        <v>432.0</v>
      </c>
      <c r="O167" s="7">
        <v>102.0</v>
      </c>
      <c r="P167" s="7">
        <v>594.0</v>
      </c>
      <c r="Q167" s="7">
        <v>2560.0</v>
      </c>
      <c r="R167" s="7">
        <v>25812.0</v>
      </c>
      <c r="S167" s="7">
        <v>1269.0</v>
      </c>
      <c r="T167" s="7">
        <v>8.0</v>
      </c>
      <c r="U167" s="7">
        <v>199.0</v>
      </c>
      <c r="V167" s="7">
        <v>172.0</v>
      </c>
    </row>
    <row r="168" ht="15.75" hidden="1" customHeight="1">
      <c r="A168" s="3" t="s">
        <v>458</v>
      </c>
      <c r="B168" s="3" t="s">
        <v>458</v>
      </c>
      <c r="C168" s="3" t="s">
        <v>24</v>
      </c>
      <c r="D168" s="3"/>
      <c r="E168" s="3"/>
      <c r="F168" s="4" t="str">
        <f>"https://github.com/" &amp; Sheet1!$A168 &amp; "/" &amp;Sheet1!$B168</f>
        <v>https://github.com/libusb/libusb</v>
      </c>
      <c r="G168" s="5" t="s">
        <v>459</v>
      </c>
      <c r="H168" s="3">
        <v>2920.0</v>
      </c>
      <c r="I168" s="6">
        <v>41619.93005787037</v>
      </c>
      <c r="J168" s="6">
        <v>44201.7853125</v>
      </c>
      <c r="K168" s="3" t="b">
        <v>0</v>
      </c>
      <c r="L168" s="3">
        <v>4708.0</v>
      </c>
      <c r="M168" s="3">
        <v>5.0</v>
      </c>
      <c r="N168" s="3">
        <v>143.0</v>
      </c>
      <c r="O168" s="3">
        <v>264.0</v>
      </c>
      <c r="P168" s="3">
        <v>1315.0</v>
      </c>
      <c r="Q168" s="3">
        <v>570.0</v>
      </c>
      <c r="R168" s="3">
        <v>1592.0</v>
      </c>
      <c r="S168" s="3">
        <v>266.0</v>
      </c>
      <c r="T168" s="3">
        <v>1.0</v>
      </c>
      <c r="U168" s="3">
        <v>342.0</v>
      </c>
      <c r="V168" s="3">
        <v>22.0</v>
      </c>
    </row>
    <row r="169" ht="15.75" hidden="1" customHeight="1">
      <c r="A169" s="7" t="s">
        <v>460</v>
      </c>
      <c r="B169" s="7" t="s">
        <v>461</v>
      </c>
      <c r="C169" s="7" t="s">
        <v>24</v>
      </c>
      <c r="D169" s="7"/>
      <c r="E169" s="7"/>
      <c r="F169" s="8" t="str">
        <f>"https://github.com/" &amp; Sheet1!$A169 &amp; "/" &amp;Sheet1!$B169</f>
        <v>https://github.com/unbit/uwsgi</v>
      </c>
      <c r="G169" s="9" t="s">
        <v>462</v>
      </c>
      <c r="H169" s="7">
        <v>2908.0</v>
      </c>
      <c r="I169" s="10">
        <v>40825.30938657407</v>
      </c>
      <c r="J169" s="10">
        <v>44202.41315972222</v>
      </c>
      <c r="K169" s="7" t="b">
        <v>0</v>
      </c>
      <c r="L169" s="7">
        <v>30153.0</v>
      </c>
      <c r="M169" s="7">
        <v>19.0</v>
      </c>
      <c r="N169" s="7">
        <v>190.0</v>
      </c>
      <c r="O169" s="7">
        <v>117.0</v>
      </c>
      <c r="P169" s="7">
        <v>611.0</v>
      </c>
      <c r="Q169" s="7">
        <v>1482.0</v>
      </c>
      <c r="R169" s="7">
        <v>6693.0</v>
      </c>
      <c r="S169" s="7">
        <v>792.0</v>
      </c>
      <c r="T169" s="7">
        <v>9.0</v>
      </c>
      <c r="U169" s="7">
        <v>121.0</v>
      </c>
      <c r="V169" s="7">
        <v>0.0</v>
      </c>
    </row>
    <row r="170" ht="15.75" hidden="1" customHeight="1">
      <c r="A170" s="3" t="s">
        <v>463</v>
      </c>
      <c r="B170" s="3" t="s">
        <v>464</v>
      </c>
      <c r="C170" s="3" t="s">
        <v>24</v>
      </c>
      <c r="D170" s="3"/>
      <c r="E170" s="3"/>
      <c r="F170" s="4" t="str">
        <f>"https://github.com/" &amp; Sheet1!$A170 &amp; "/" &amp;Sheet1!$B170</f>
        <v>https://github.com/veracrypt/VeraCrypt</v>
      </c>
      <c r="G170" s="5" t="s">
        <v>465</v>
      </c>
      <c r="H170" s="3">
        <v>2890.0</v>
      </c>
      <c r="I170" s="6">
        <v>41951.92541666667</v>
      </c>
      <c r="J170" s="6">
        <v>44202.23377314815</v>
      </c>
      <c r="K170" s="3" t="b">
        <v>0</v>
      </c>
      <c r="L170" s="3">
        <v>192481.0</v>
      </c>
      <c r="M170" s="3">
        <v>8.0</v>
      </c>
      <c r="N170" s="3">
        <v>52.0</v>
      </c>
      <c r="O170" s="3">
        <v>182.0</v>
      </c>
      <c r="P170" s="3">
        <v>493.0</v>
      </c>
      <c r="Q170" s="3">
        <v>577.0</v>
      </c>
      <c r="R170" s="3">
        <v>1771.0</v>
      </c>
      <c r="S170" s="3">
        <v>138.0</v>
      </c>
      <c r="T170" s="3">
        <v>1.0</v>
      </c>
      <c r="U170" s="3">
        <v>40.0</v>
      </c>
      <c r="V170" s="3">
        <v>26.0</v>
      </c>
    </row>
    <row r="171" ht="15.75" hidden="1" customHeight="1">
      <c r="A171" s="7" t="s">
        <v>466</v>
      </c>
      <c r="B171" s="7" t="s">
        <v>467</v>
      </c>
      <c r="C171" s="7" t="s">
        <v>24</v>
      </c>
      <c r="D171" s="7"/>
      <c r="E171" s="7"/>
      <c r="F171" s="8" t="str">
        <f>"https://github.com/" &amp; Sheet1!$A171 &amp; "/" &amp;Sheet1!$B171</f>
        <v>https://github.com/gluster/glusterfs</v>
      </c>
      <c r="G171" s="9" t="s">
        <v>468</v>
      </c>
      <c r="H171" s="7">
        <v>2878.0</v>
      </c>
      <c r="I171" s="10">
        <v>40591.20890046296</v>
      </c>
      <c r="J171" s="10">
        <v>44202.28994212963</v>
      </c>
      <c r="K171" s="7" t="b">
        <v>0</v>
      </c>
      <c r="L171" s="7">
        <v>165247.0</v>
      </c>
      <c r="M171" s="7">
        <v>16.0</v>
      </c>
      <c r="N171" s="7">
        <v>260.0</v>
      </c>
      <c r="O171" s="7">
        <v>233.0</v>
      </c>
      <c r="P171" s="7">
        <v>864.0</v>
      </c>
      <c r="Q171" s="7">
        <v>1678.0</v>
      </c>
      <c r="R171" s="7">
        <v>16042.0</v>
      </c>
      <c r="S171" s="7">
        <v>293.0</v>
      </c>
      <c r="T171" s="7">
        <v>38.0</v>
      </c>
      <c r="U171" s="7">
        <v>557.0</v>
      </c>
      <c r="V171" s="7">
        <v>0.0</v>
      </c>
    </row>
    <row r="172" ht="15.75" hidden="1" customHeight="1">
      <c r="A172" s="3" t="s">
        <v>469</v>
      </c>
      <c r="B172" s="3" t="s">
        <v>470</v>
      </c>
      <c r="C172" s="3" t="s">
        <v>24</v>
      </c>
      <c r="D172" s="3"/>
      <c r="E172" s="3"/>
      <c r="F172" s="4" t="str">
        <f>"https://github.com/" &amp; Sheet1!$A172 &amp; "/" &amp;Sheet1!$B172</f>
        <v>https://github.com/warmcat/libwebsockets</v>
      </c>
      <c r="G172" s="5" t="s">
        <v>471</v>
      </c>
      <c r="H172" s="3">
        <v>2863.0</v>
      </c>
      <c r="I172" s="6">
        <v>41311.29217592593</v>
      </c>
      <c r="J172" s="6">
        <v>44201.73547453704</v>
      </c>
      <c r="K172" s="3" t="b">
        <v>0</v>
      </c>
      <c r="L172" s="3">
        <v>38158.0</v>
      </c>
      <c r="M172" s="3">
        <v>12.0</v>
      </c>
      <c r="N172" s="3">
        <v>223.0</v>
      </c>
      <c r="O172" s="3">
        <v>224.0</v>
      </c>
      <c r="P172" s="3">
        <v>1117.0</v>
      </c>
      <c r="Q172" s="3">
        <v>1645.0</v>
      </c>
      <c r="R172" s="3">
        <v>3931.0</v>
      </c>
      <c r="S172" s="3">
        <v>503.0</v>
      </c>
      <c r="T172" s="3">
        <v>18.0</v>
      </c>
      <c r="U172" s="3">
        <v>87.0</v>
      </c>
      <c r="V172" s="3">
        <v>0.0</v>
      </c>
    </row>
    <row r="173" ht="15.75" hidden="1" customHeight="1">
      <c r="A173" s="7" t="s">
        <v>472</v>
      </c>
      <c r="B173" s="7" t="s">
        <v>473</v>
      </c>
      <c r="C173" s="7" t="s">
        <v>24</v>
      </c>
      <c r="D173" s="7"/>
      <c r="E173" s="7"/>
      <c r="F173" s="8" t="str">
        <f>"https://github.com/" &amp; Sheet1!$A173 &amp; "/" &amp;Sheet1!$B173</f>
        <v>https://github.com/LumaTeam/Luma3DS</v>
      </c>
      <c r="G173" s="9" t="s">
        <v>474</v>
      </c>
      <c r="H173" s="7">
        <v>2827.0</v>
      </c>
      <c r="I173" s="10">
        <v>42408.10152777778</v>
      </c>
      <c r="J173" s="10">
        <v>44183.99998842592</v>
      </c>
      <c r="K173" s="7" t="b">
        <v>0</v>
      </c>
      <c r="L173" s="7">
        <v>8207.0</v>
      </c>
      <c r="M173" s="7">
        <v>5.0</v>
      </c>
      <c r="N173" s="7">
        <v>49.0</v>
      </c>
      <c r="O173" s="7">
        <v>304.0</v>
      </c>
      <c r="P173" s="7">
        <v>399.0</v>
      </c>
      <c r="Q173" s="7">
        <v>1342.0</v>
      </c>
      <c r="R173" s="7">
        <v>1595.0</v>
      </c>
      <c r="S173" s="7">
        <v>162.0</v>
      </c>
      <c r="T173" s="7">
        <v>3.0</v>
      </c>
      <c r="U173" s="7">
        <v>67.0</v>
      </c>
      <c r="V173" s="7">
        <v>65.0</v>
      </c>
    </row>
    <row r="174" ht="15.75" hidden="1" customHeight="1">
      <c r="A174" s="3" t="s">
        <v>475</v>
      </c>
      <c r="B174" s="3" t="s">
        <v>476</v>
      </c>
      <c r="C174" s="3" t="s">
        <v>24</v>
      </c>
      <c r="D174" s="3"/>
      <c r="E174" s="3"/>
      <c r="F174" s="4" t="str">
        <f>"https://github.com/" &amp; Sheet1!$A174 &amp; "/" &amp;Sheet1!$B174</f>
        <v>https://github.com/billziss-gh/winfsp</v>
      </c>
      <c r="G174" s="5" t="s">
        <v>477</v>
      </c>
      <c r="H174" s="3">
        <v>2808.0</v>
      </c>
      <c r="I174" s="6">
        <v>42508.8787962963</v>
      </c>
      <c r="J174" s="6">
        <v>44202.15824074074</v>
      </c>
      <c r="K174" s="3" t="b">
        <v>0</v>
      </c>
      <c r="L174" s="3">
        <v>9199.0</v>
      </c>
      <c r="M174" s="3">
        <v>11.0</v>
      </c>
      <c r="N174" s="3">
        <v>16.0</v>
      </c>
      <c r="O174" s="3">
        <v>119.0</v>
      </c>
      <c r="P174" s="3">
        <v>273.0</v>
      </c>
      <c r="Q174" s="3">
        <v>307.0</v>
      </c>
      <c r="R174" s="3">
        <v>2651.0</v>
      </c>
      <c r="S174" s="3">
        <v>30.0</v>
      </c>
      <c r="T174" s="3">
        <v>12.0</v>
      </c>
      <c r="U174" s="3">
        <v>50.0</v>
      </c>
      <c r="V174" s="3">
        <v>47.0</v>
      </c>
    </row>
    <row r="175" ht="15.75" hidden="1" customHeight="1">
      <c r="A175" s="7" t="s">
        <v>478</v>
      </c>
      <c r="B175" s="7" t="s">
        <v>479</v>
      </c>
      <c r="C175" s="7" t="s">
        <v>24</v>
      </c>
      <c r="D175" s="7"/>
      <c r="E175" s="7"/>
      <c r="F175" s="8" t="str">
        <f>"https://github.com/" &amp; Sheet1!$A175 &amp; "/" &amp;Sheet1!$B175</f>
        <v>https://github.com/neutrinolabs/xrdp</v>
      </c>
      <c r="G175" s="9" t="s">
        <v>480</v>
      </c>
      <c r="H175" s="7">
        <v>2799.0</v>
      </c>
      <c r="I175" s="10">
        <v>40658.60505787037</v>
      </c>
      <c r="J175" s="10">
        <v>44196.53199074074</v>
      </c>
      <c r="K175" s="7" t="b">
        <v>0</v>
      </c>
      <c r="L175" s="7">
        <v>13377.0</v>
      </c>
      <c r="M175" s="7">
        <v>7.0</v>
      </c>
      <c r="N175" s="7">
        <v>72.0</v>
      </c>
      <c r="O175" s="7">
        <v>175.0</v>
      </c>
      <c r="P175" s="7">
        <v>492.0</v>
      </c>
      <c r="Q175" s="7">
        <v>1103.0</v>
      </c>
      <c r="R175" s="7">
        <v>3636.0</v>
      </c>
      <c r="S175" s="7">
        <v>667.0</v>
      </c>
      <c r="T175" s="7">
        <v>9.0</v>
      </c>
      <c r="U175" s="7">
        <v>23.0</v>
      </c>
      <c r="V175" s="7">
        <v>17.0</v>
      </c>
    </row>
    <row r="176" ht="15.75" hidden="1" customHeight="1">
      <c r="A176" s="3" t="s">
        <v>481</v>
      </c>
      <c r="B176" s="3" t="s">
        <v>482</v>
      </c>
      <c r="C176" s="3" t="s">
        <v>24</v>
      </c>
      <c r="D176" s="3"/>
      <c r="E176" s="3"/>
      <c r="F176" s="4" t="str">
        <f>"https://github.com/" &amp; Sheet1!$A176 &amp; "/" &amp;Sheet1!$B176</f>
        <v>https://github.com/stlink-org/stlink</v>
      </c>
      <c r="G176" s="5" t="s">
        <v>483</v>
      </c>
      <c r="H176" s="3">
        <v>2768.0</v>
      </c>
      <c r="I176" s="6">
        <v>40557.38833333334</v>
      </c>
      <c r="J176" s="6">
        <v>44200.74525462963</v>
      </c>
      <c r="K176" s="3" t="b">
        <v>0</v>
      </c>
      <c r="L176" s="3">
        <v>16455.0</v>
      </c>
      <c r="M176" s="3">
        <v>6.0</v>
      </c>
      <c r="N176" s="3">
        <v>198.0</v>
      </c>
      <c r="O176" s="3">
        <v>188.0</v>
      </c>
      <c r="P176" s="3">
        <v>927.0</v>
      </c>
      <c r="Q176" s="3">
        <v>591.0</v>
      </c>
      <c r="R176" s="3">
        <v>1683.0</v>
      </c>
      <c r="S176" s="3">
        <v>468.0</v>
      </c>
      <c r="T176" s="3">
        <v>7.0</v>
      </c>
      <c r="U176" s="3">
        <v>10.0</v>
      </c>
      <c r="V176" s="3">
        <v>8.0</v>
      </c>
    </row>
    <row r="177" ht="15.75" hidden="1" customHeight="1">
      <c r="A177" s="7" t="s">
        <v>383</v>
      </c>
      <c r="B177" s="7" t="s">
        <v>484</v>
      </c>
      <c r="C177" s="7" t="s">
        <v>24</v>
      </c>
      <c r="D177" s="7"/>
      <c r="E177" s="7"/>
      <c r="F177" s="8" t="str">
        <f>"https://github.com/" &amp; Sheet1!$A177 &amp; "/" &amp;Sheet1!$B177</f>
        <v>https://github.com/ARMmbed/mbedtls</v>
      </c>
      <c r="G177" s="9" t="s">
        <v>485</v>
      </c>
      <c r="H177" s="7">
        <v>2757.0</v>
      </c>
      <c r="I177" s="10">
        <v>41227.5508449074</v>
      </c>
      <c r="J177" s="10">
        <v>44202.39295138889</v>
      </c>
      <c r="K177" s="7" t="b">
        <v>0</v>
      </c>
      <c r="L177" s="7">
        <v>59687.0</v>
      </c>
      <c r="M177" s="7">
        <v>12.0</v>
      </c>
      <c r="N177" s="7">
        <v>208.0</v>
      </c>
      <c r="O177" s="7">
        <v>203.0</v>
      </c>
      <c r="P177" s="7">
        <v>1581.0</v>
      </c>
      <c r="Q177" s="7">
        <v>1503.0</v>
      </c>
      <c r="R177" s="7">
        <v>14328.0</v>
      </c>
      <c r="S177" s="7">
        <v>2479.0</v>
      </c>
      <c r="T177" s="7">
        <v>85.0</v>
      </c>
      <c r="U177" s="7">
        <v>205.0</v>
      </c>
      <c r="V177" s="7">
        <v>38.0</v>
      </c>
    </row>
    <row r="178" ht="15.75" hidden="1" customHeight="1">
      <c r="A178" s="3" t="s">
        <v>486</v>
      </c>
      <c r="B178" s="3" t="s">
        <v>487</v>
      </c>
      <c r="C178" s="3" t="s">
        <v>24</v>
      </c>
      <c r="D178" s="3"/>
      <c r="E178" s="3"/>
      <c r="F178" s="4" t="str">
        <f>"https://github.com/" &amp; Sheet1!$A178 &amp; "/" &amp;Sheet1!$B178</f>
        <v>https://github.com/mridgers/clink</v>
      </c>
      <c r="G178" s="5" t="s">
        <v>488</v>
      </c>
      <c r="H178" s="3">
        <v>2728.0</v>
      </c>
      <c r="I178" s="6">
        <v>41641.88832175926</v>
      </c>
      <c r="J178" s="6">
        <v>44138.73353009259</v>
      </c>
      <c r="K178" s="3" t="b">
        <v>0</v>
      </c>
      <c r="L178" s="3">
        <v>5268.0</v>
      </c>
      <c r="M178" s="3">
        <v>12.0</v>
      </c>
      <c r="N178" s="3">
        <v>15.0</v>
      </c>
      <c r="O178" s="3">
        <v>128.0</v>
      </c>
      <c r="P178" s="3">
        <v>277.0</v>
      </c>
      <c r="Q178" s="3">
        <v>517.0</v>
      </c>
      <c r="R178" s="3">
        <v>2045.0</v>
      </c>
      <c r="S178" s="3">
        <v>39.0</v>
      </c>
      <c r="T178" s="3">
        <v>3.0</v>
      </c>
      <c r="U178" s="3">
        <v>18.0</v>
      </c>
      <c r="V178" s="3">
        <v>18.0</v>
      </c>
    </row>
    <row r="179" ht="15.75" hidden="1" customHeight="1">
      <c r="A179" s="7" t="s">
        <v>489</v>
      </c>
      <c r="B179" s="7" t="s">
        <v>489</v>
      </c>
      <c r="C179" s="7" t="s">
        <v>24</v>
      </c>
      <c r="D179" s="7"/>
      <c r="E179" s="7"/>
      <c r="F179" s="8" t="str">
        <f>"https://github.com/" &amp; Sheet1!$A179 &amp; "/" &amp;Sheet1!$B179</f>
        <v>https://github.com/RediSearch/RediSearch</v>
      </c>
      <c r="G179" s="9" t="s">
        <v>490</v>
      </c>
      <c r="H179" s="7">
        <v>2717.0</v>
      </c>
      <c r="I179" s="10">
        <v>42495.55952546297</v>
      </c>
      <c r="J179" s="10">
        <v>44202.46674768518</v>
      </c>
      <c r="K179" s="7" t="b">
        <v>0</v>
      </c>
      <c r="L179" s="7">
        <v>20752.0</v>
      </c>
      <c r="M179" s="7">
        <v>12.0</v>
      </c>
      <c r="N179" s="7">
        <v>52.0</v>
      </c>
      <c r="O179" s="7">
        <v>97.0</v>
      </c>
      <c r="P179" s="7">
        <v>288.0</v>
      </c>
      <c r="Q179" s="7">
        <v>780.0</v>
      </c>
      <c r="R179" s="7">
        <v>3339.0</v>
      </c>
      <c r="S179" s="7">
        <v>993.0</v>
      </c>
      <c r="T179" s="7">
        <v>65.0</v>
      </c>
      <c r="U179" s="7">
        <v>131.0</v>
      </c>
      <c r="V179" s="7">
        <v>113.0</v>
      </c>
    </row>
    <row r="180" ht="15.75" hidden="1" customHeight="1">
      <c r="A180" s="3" t="s">
        <v>491</v>
      </c>
      <c r="B180" s="3" t="s">
        <v>491</v>
      </c>
      <c r="C180" s="3" t="s">
        <v>24</v>
      </c>
      <c r="D180" s="3"/>
      <c r="E180" s="3"/>
      <c r="F180" s="4" t="str">
        <f>"https://github.com/" &amp; Sheet1!$A180 &amp; "/" &amp;Sheet1!$B180</f>
        <v>https://github.com/wasm3/wasm3</v>
      </c>
      <c r="G180" s="5" t="s">
        <v>492</v>
      </c>
      <c r="H180" s="3">
        <v>2715.0</v>
      </c>
      <c r="I180" s="6">
        <v>43739.71253472222</v>
      </c>
      <c r="J180" s="6">
        <v>44194.02791666667</v>
      </c>
      <c r="K180" s="3" t="b">
        <v>0</v>
      </c>
      <c r="L180" s="3">
        <v>4371.0</v>
      </c>
      <c r="M180" s="3">
        <v>14.0</v>
      </c>
      <c r="N180" s="3">
        <v>19.0</v>
      </c>
      <c r="O180" s="3">
        <v>85.0</v>
      </c>
      <c r="P180" s="3">
        <v>138.0</v>
      </c>
      <c r="Q180" s="3">
        <v>125.0</v>
      </c>
      <c r="R180" s="3">
        <v>1142.0</v>
      </c>
      <c r="S180" s="3">
        <v>61.0</v>
      </c>
      <c r="T180" s="3">
        <v>1.0</v>
      </c>
      <c r="U180" s="3">
        <v>5.0</v>
      </c>
      <c r="V180" s="3">
        <v>5.0</v>
      </c>
    </row>
    <row r="181" ht="15.75" hidden="1" customHeight="1">
      <c r="A181" s="7" t="s">
        <v>493</v>
      </c>
      <c r="B181" s="7" t="s">
        <v>493</v>
      </c>
      <c r="C181" s="7" t="s">
        <v>24</v>
      </c>
      <c r="D181" s="7"/>
      <c r="E181" s="7"/>
      <c r="F181" s="8" t="str">
        <f>"https://github.com/" &amp; Sheet1!$A181 &amp; "/" &amp;Sheet1!$B181</f>
        <v>https://github.com/AdAway/AdAway</v>
      </c>
      <c r="G181" s="9" t="s">
        <v>494</v>
      </c>
      <c r="H181" s="7">
        <v>2694.0</v>
      </c>
      <c r="I181" s="10">
        <v>41105.64915509259</v>
      </c>
      <c r="J181" s="10">
        <v>44199.70747685185</v>
      </c>
      <c r="K181" s="7" t="b">
        <v>0</v>
      </c>
      <c r="L181" s="7">
        <v>37578.0</v>
      </c>
      <c r="M181" s="7">
        <v>13.0</v>
      </c>
      <c r="N181" s="7">
        <v>34.0</v>
      </c>
      <c r="O181" s="7">
        <v>154.0</v>
      </c>
      <c r="P181" s="7">
        <v>367.0</v>
      </c>
      <c r="Q181" s="7">
        <v>1303.0</v>
      </c>
      <c r="R181" s="7">
        <v>2585.0</v>
      </c>
      <c r="S181" s="7">
        <v>1095.0</v>
      </c>
      <c r="T181" s="7">
        <v>9.0</v>
      </c>
      <c r="U181" s="7">
        <v>52.0</v>
      </c>
      <c r="V181" s="7">
        <v>38.0</v>
      </c>
    </row>
    <row r="182" ht="15.75" hidden="1" customHeight="1">
      <c r="A182" s="3" t="s">
        <v>495</v>
      </c>
      <c r="B182" s="3" t="s">
        <v>496</v>
      </c>
      <c r="C182" s="3" t="s">
        <v>24</v>
      </c>
      <c r="D182" s="3"/>
      <c r="E182" s="3"/>
      <c r="F182" s="4" t="str">
        <f>"https://github.com/" &amp; Sheet1!$A182 &amp; "/" &amp;Sheet1!$B182</f>
        <v>https://github.com/CloverHackyColor/CloverBootloader</v>
      </c>
      <c r="G182" s="5" t="s">
        <v>497</v>
      </c>
      <c r="H182" s="3">
        <v>2678.0</v>
      </c>
      <c r="I182" s="6">
        <v>43710.34877314815</v>
      </c>
      <c r="J182" s="6">
        <v>44202.36890046296</v>
      </c>
      <c r="K182" s="3" t="b">
        <v>0</v>
      </c>
      <c r="L182" s="3">
        <v>161876.0</v>
      </c>
      <c r="M182" s="3">
        <v>26.0</v>
      </c>
      <c r="N182" s="3">
        <v>9.0</v>
      </c>
      <c r="O182" s="3">
        <v>148.0</v>
      </c>
      <c r="P182" s="3">
        <v>385.0</v>
      </c>
      <c r="Q182" s="3">
        <v>296.0</v>
      </c>
      <c r="R182" s="3">
        <v>1357.0</v>
      </c>
      <c r="S182" s="3">
        <v>32.0</v>
      </c>
      <c r="T182" s="3">
        <v>5.0</v>
      </c>
      <c r="U182" s="3">
        <v>42.0</v>
      </c>
      <c r="V182" s="3">
        <v>42.0</v>
      </c>
    </row>
    <row r="183" ht="15.75" hidden="1" customHeight="1">
      <c r="A183" s="7" t="s">
        <v>498</v>
      </c>
      <c r="B183" s="7" t="s">
        <v>499</v>
      </c>
      <c r="C183" s="7" t="s">
        <v>24</v>
      </c>
      <c r="D183" s="7"/>
      <c r="E183" s="7"/>
      <c r="F183" s="8" t="str">
        <f>"https://github.com/" &amp; Sheet1!$A183 &amp; "/" &amp;Sheet1!$B183</f>
        <v>https://github.com/ohler55/oj</v>
      </c>
      <c r="G183" s="9" t="s">
        <v>500</v>
      </c>
      <c r="H183" s="7">
        <v>2669.0</v>
      </c>
      <c r="I183" s="10">
        <v>40956.39620370371</v>
      </c>
      <c r="J183" s="10">
        <v>44191.02929398148</v>
      </c>
      <c r="K183" s="7" t="b">
        <v>0</v>
      </c>
      <c r="L183" s="7">
        <v>3706.0</v>
      </c>
      <c r="M183" s="7">
        <v>4.0</v>
      </c>
      <c r="N183" s="7">
        <v>75.0</v>
      </c>
      <c r="O183" s="7">
        <v>37.0</v>
      </c>
      <c r="P183" s="7">
        <v>194.0</v>
      </c>
      <c r="Q183" s="7">
        <v>474.0</v>
      </c>
      <c r="R183" s="7">
        <v>1282.0</v>
      </c>
      <c r="S183" s="7">
        <v>159.0</v>
      </c>
      <c r="T183" s="7">
        <v>7.0</v>
      </c>
      <c r="U183" s="7">
        <v>198.0</v>
      </c>
      <c r="V183" s="7">
        <v>0.0</v>
      </c>
    </row>
    <row r="184" ht="15.75" hidden="1" customHeight="1">
      <c r="A184" s="3" t="s">
        <v>501</v>
      </c>
      <c r="B184" s="3" t="s">
        <v>502</v>
      </c>
      <c r="C184" s="3" t="s">
        <v>24</v>
      </c>
      <c r="D184" s="3"/>
      <c r="E184" s="3"/>
      <c r="F184" s="4" t="str">
        <f>"https://github.com/" &amp; Sheet1!$A184 &amp; "/" &amp;Sheet1!$B184</f>
        <v>https://github.com/GNOME/gimp</v>
      </c>
      <c r="G184" s="5" t="s">
        <v>503</v>
      </c>
      <c r="H184" s="3">
        <v>2654.0</v>
      </c>
      <c r="I184" s="6">
        <v>41063.56788194444</v>
      </c>
      <c r="J184" s="6">
        <v>44202.16012731481</v>
      </c>
      <c r="K184" s="3" t="b">
        <v>1</v>
      </c>
      <c r="L184" s="3">
        <v>561367.0</v>
      </c>
      <c r="M184" s="3">
        <v>25.0</v>
      </c>
      <c r="N184" s="3">
        <v>329.0</v>
      </c>
      <c r="O184" s="3">
        <v>202.0</v>
      </c>
      <c r="P184" s="3">
        <v>457.0</v>
      </c>
      <c r="Q184" s="3">
        <v>0.0</v>
      </c>
      <c r="R184" s="3">
        <v>46560.0</v>
      </c>
      <c r="S184" s="3">
        <v>19.0</v>
      </c>
      <c r="T184" s="3">
        <v>103.0</v>
      </c>
      <c r="U184" s="3">
        <v>256.0</v>
      </c>
      <c r="V184" s="3">
        <v>0.0</v>
      </c>
    </row>
    <row r="185" ht="15.75" hidden="1" customHeight="1">
      <c r="A185" s="7" t="s">
        <v>504</v>
      </c>
      <c r="B185" s="7" t="s">
        <v>505</v>
      </c>
      <c r="C185" s="7" t="s">
        <v>24</v>
      </c>
      <c r="D185" s="7"/>
      <c r="E185" s="7"/>
      <c r="F185" s="8" t="str">
        <f>"https://github.com/" &amp; Sheet1!$A185 &amp; "/" &amp;Sheet1!$B185</f>
        <v>https://github.com/slact/nchan</v>
      </c>
      <c r="G185" s="9" t="s">
        <v>506</v>
      </c>
      <c r="H185" s="7">
        <v>2651.0</v>
      </c>
      <c r="I185" s="10">
        <v>40035.77640046296</v>
      </c>
      <c r="J185" s="10">
        <v>44194.98142361111</v>
      </c>
      <c r="K185" s="7" t="b">
        <v>0</v>
      </c>
      <c r="L185" s="7">
        <v>7293.0</v>
      </c>
      <c r="M185" s="7">
        <v>9.0</v>
      </c>
      <c r="N185" s="7">
        <v>22.0</v>
      </c>
      <c r="O185" s="7">
        <v>125.0</v>
      </c>
      <c r="P185" s="7">
        <v>269.0</v>
      </c>
      <c r="Q185" s="7">
        <v>554.0</v>
      </c>
      <c r="R185" s="7">
        <v>3504.0</v>
      </c>
      <c r="S185" s="7">
        <v>48.0</v>
      </c>
      <c r="T185" s="7">
        <v>40.0</v>
      </c>
      <c r="U185" s="7">
        <v>79.0</v>
      </c>
      <c r="V185" s="7">
        <v>0.0</v>
      </c>
    </row>
    <row r="186" ht="15.75" hidden="1" customHeight="1">
      <c r="A186" s="3" t="s">
        <v>507</v>
      </c>
      <c r="B186" s="3" t="s">
        <v>508</v>
      </c>
      <c r="C186" s="3" t="s">
        <v>24</v>
      </c>
      <c r="D186" s="3"/>
      <c r="E186" s="3"/>
      <c r="F186" s="4" t="str">
        <f>"https://github.com/" &amp; Sheet1!$A186 &amp; "/" &amp;Sheet1!$B186</f>
        <v>https://github.com/merbanan/rtl_433</v>
      </c>
      <c r="G186" s="5" t="s">
        <v>509</v>
      </c>
      <c r="H186" s="3">
        <v>2631.0</v>
      </c>
      <c r="I186" s="6">
        <v>41293.69483796296</v>
      </c>
      <c r="J186" s="6">
        <v>44201.28709490741</v>
      </c>
      <c r="K186" s="3" t="b">
        <v>0</v>
      </c>
      <c r="L186" s="3">
        <v>5835.0</v>
      </c>
      <c r="M186" s="3">
        <v>8.0</v>
      </c>
      <c r="N186" s="3">
        <v>251.0</v>
      </c>
      <c r="O186" s="3">
        <v>158.0</v>
      </c>
      <c r="P186" s="3">
        <v>747.0</v>
      </c>
      <c r="Q186" s="3">
        <v>738.0</v>
      </c>
      <c r="R186" s="3">
        <v>2676.0</v>
      </c>
      <c r="S186" s="3">
        <v>860.0</v>
      </c>
      <c r="T186" s="3">
        <v>14.0</v>
      </c>
      <c r="U186" s="3">
        <v>7.0</v>
      </c>
      <c r="V186" s="3">
        <v>0.0</v>
      </c>
    </row>
    <row r="187" ht="15.75" hidden="1" customHeight="1">
      <c r="A187" s="7" t="s">
        <v>510</v>
      </c>
      <c r="B187" s="7" t="s">
        <v>511</v>
      </c>
      <c r="C187" s="7" t="s">
        <v>24</v>
      </c>
      <c r="D187" s="7"/>
      <c r="E187" s="7"/>
      <c r="F187" s="8" t="str">
        <f>"https://github.com/" &amp; Sheet1!$A187 &amp; "/" &amp;Sheet1!$B187</f>
        <v>https://github.com/axboe/fio</v>
      </c>
      <c r="G187" s="9" t="s">
        <v>512</v>
      </c>
      <c r="H187" s="7">
        <v>2630.0</v>
      </c>
      <c r="I187" s="10">
        <v>41204.34769675926</v>
      </c>
      <c r="J187" s="10">
        <v>44201.84363425926</v>
      </c>
      <c r="K187" s="7" t="b">
        <v>0</v>
      </c>
      <c r="L187" s="7">
        <v>20688.0</v>
      </c>
      <c r="M187" s="7">
        <v>9.0</v>
      </c>
      <c r="N187" s="7">
        <v>194.0</v>
      </c>
      <c r="O187" s="7">
        <v>146.0</v>
      </c>
      <c r="P187" s="7">
        <v>782.0</v>
      </c>
      <c r="Q187" s="7">
        <v>664.0</v>
      </c>
      <c r="R187" s="7">
        <v>7110.0</v>
      </c>
      <c r="S187" s="7">
        <v>496.0</v>
      </c>
      <c r="T187" s="7">
        <v>5.0</v>
      </c>
      <c r="U187" s="7">
        <v>233.0</v>
      </c>
      <c r="V187" s="7">
        <v>0.0</v>
      </c>
    </row>
    <row r="188" ht="15.75" hidden="1" customHeight="1">
      <c r="A188" s="3" t="s">
        <v>513</v>
      </c>
      <c r="B188" s="3" t="s">
        <v>514</v>
      </c>
      <c r="C188" s="3" t="s">
        <v>24</v>
      </c>
      <c r="D188" s="3"/>
      <c r="E188" s="3"/>
      <c r="F188" s="4" t="str">
        <f>"https://github.com/" &amp; Sheet1!$A188 &amp; "/" &amp;Sheet1!$B188</f>
        <v>https://github.com/johnkerl/miller</v>
      </c>
      <c r="G188" s="5" t="s">
        <v>515</v>
      </c>
      <c r="H188" s="3">
        <v>2625.0</v>
      </c>
      <c r="I188" s="6">
        <v>42127.95876157407</v>
      </c>
      <c r="J188" s="6">
        <v>44201.21107638889</v>
      </c>
      <c r="K188" s="3" t="b">
        <v>0</v>
      </c>
      <c r="L188" s="3">
        <v>170170.0</v>
      </c>
      <c r="M188" s="3">
        <v>18.0</v>
      </c>
      <c r="N188" s="3">
        <v>25.0</v>
      </c>
      <c r="O188" s="3">
        <v>57.0</v>
      </c>
      <c r="P188" s="3">
        <v>87.0</v>
      </c>
      <c r="Q188" s="3">
        <v>343.0</v>
      </c>
      <c r="R188" s="3">
        <v>6659.0</v>
      </c>
      <c r="S188" s="3">
        <v>57.0</v>
      </c>
      <c r="T188" s="3">
        <v>2.0</v>
      </c>
      <c r="U188" s="3">
        <v>47.0</v>
      </c>
      <c r="V188" s="3">
        <v>45.0</v>
      </c>
    </row>
    <row r="189" ht="15.75" hidden="1" customHeight="1">
      <c r="A189" s="7" t="s">
        <v>516</v>
      </c>
      <c r="B189" s="7" t="s">
        <v>516</v>
      </c>
      <c r="C189" s="7" t="s">
        <v>24</v>
      </c>
      <c r="D189" s="7"/>
      <c r="E189" s="7"/>
      <c r="F189" s="8" t="str">
        <f>"https://github.com/" &amp; Sheet1!$A189 &amp; "/" &amp;Sheet1!$B189</f>
        <v>https://github.com/colmap/colmap</v>
      </c>
      <c r="G189" s="9" t="s">
        <v>517</v>
      </c>
      <c r="H189" s="7">
        <v>2603.0</v>
      </c>
      <c r="I189" s="10">
        <v>41867.03855324074</v>
      </c>
      <c r="J189" s="10">
        <v>44200.41833333333</v>
      </c>
      <c r="K189" s="7" t="b">
        <v>0</v>
      </c>
      <c r="L189" s="7">
        <v>11528.0</v>
      </c>
      <c r="M189" s="7">
        <v>12.0</v>
      </c>
      <c r="N189" s="7">
        <v>54.0</v>
      </c>
      <c r="O189" s="7">
        <v>153.0</v>
      </c>
      <c r="P189" s="7">
        <v>715.0</v>
      </c>
      <c r="Q189" s="7">
        <v>947.0</v>
      </c>
      <c r="R189" s="7">
        <v>1391.0</v>
      </c>
      <c r="S189" s="7">
        <v>143.0</v>
      </c>
      <c r="T189" s="7">
        <v>2.0</v>
      </c>
      <c r="U189" s="7">
        <v>16.0</v>
      </c>
      <c r="V189" s="7">
        <v>16.0</v>
      </c>
    </row>
    <row r="190" ht="15.75" hidden="1" customHeight="1">
      <c r="A190" s="3" t="s">
        <v>518</v>
      </c>
      <c r="B190" s="3" t="s">
        <v>519</v>
      </c>
      <c r="C190" s="3" t="s">
        <v>24</v>
      </c>
      <c r="D190" s="3"/>
      <c r="E190" s="3"/>
      <c r="F190" s="4" t="str">
        <f>"https://github.com/" &amp; Sheet1!$A190 &amp; "/" &amp;Sheet1!$B190</f>
        <v>https://github.com/gnif/LookingGlass</v>
      </c>
      <c r="G190" s="5" t="s">
        <v>520</v>
      </c>
      <c r="H190" s="3">
        <v>2601.0</v>
      </c>
      <c r="I190" s="6">
        <v>43076.27355324074</v>
      </c>
      <c r="J190" s="6">
        <v>44202.46924768519</v>
      </c>
      <c r="K190" s="3" t="b">
        <v>0</v>
      </c>
      <c r="L190" s="3">
        <v>1831.0</v>
      </c>
      <c r="M190" s="3">
        <v>7.0</v>
      </c>
      <c r="N190" s="3">
        <v>42.0</v>
      </c>
      <c r="O190" s="3">
        <v>149.0</v>
      </c>
      <c r="P190" s="3">
        <v>162.0</v>
      </c>
      <c r="Q190" s="3">
        <v>257.0</v>
      </c>
      <c r="R190" s="3">
        <v>1308.0</v>
      </c>
      <c r="S190" s="3">
        <v>93.0</v>
      </c>
      <c r="T190" s="3">
        <v>5.0</v>
      </c>
      <c r="U190" s="3">
        <v>25.0</v>
      </c>
      <c r="V190" s="3">
        <v>12.0</v>
      </c>
    </row>
    <row r="191" ht="15.75" hidden="1" customHeight="1">
      <c r="A191" s="7" t="s">
        <v>521</v>
      </c>
      <c r="B191" s="7" t="s">
        <v>521</v>
      </c>
      <c r="C191" s="7" t="s">
        <v>24</v>
      </c>
      <c r="D191" s="7"/>
      <c r="E191" s="7"/>
      <c r="F191" s="8" t="str">
        <f>"https://github.com/" &amp; Sheet1!$A191 &amp; "/" &amp;Sheet1!$B191</f>
        <v>https://github.com/astropy/astropy</v>
      </c>
      <c r="G191" s="9" t="s">
        <v>522</v>
      </c>
      <c r="H191" s="7">
        <v>2599.0</v>
      </c>
      <c r="I191" s="10">
        <v>40745.06515046296</v>
      </c>
      <c r="J191" s="10">
        <v>44202.26538194445</v>
      </c>
      <c r="K191" s="7" t="b">
        <v>0</v>
      </c>
      <c r="L191" s="7">
        <v>98091.0</v>
      </c>
      <c r="M191" s="7">
        <v>10.0</v>
      </c>
      <c r="N191" s="7">
        <v>416.0</v>
      </c>
      <c r="O191" s="7">
        <v>159.0</v>
      </c>
      <c r="P191" s="7">
        <v>1309.0</v>
      </c>
      <c r="Q191" s="7">
        <v>4484.0</v>
      </c>
      <c r="R191" s="7">
        <v>30091.0</v>
      </c>
      <c r="S191" s="7">
        <v>6723.0</v>
      </c>
      <c r="T191" s="7">
        <v>20.0</v>
      </c>
      <c r="U191" s="7">
        <v>113.0</v>
      </c>
      <c r="V191" s="7">
        <v>0.0</v>
      </c>
    </row>
    <row r="192" ht="15.75" hidden="1" customHeight="1">
      <c r="A192" s="3" t="s">
        <v>523</v>
      </c>
      <c r="B192" s="3" t="s">
        <v>524</v>
      </c>
      <c r="C192" s="3" t="s">
        <v>24</v>
      </c>
      <c r="D192" s="3"/>
      <c r="E192" s="3"/>
      <c r="F192" s="4" t="str">
        <f>"https://github.com/" &amp; Sheet1!$A192 &amp; "/" &amp;Sheet1!$B192</f>
        <v>https://github.com/apache/httpd</v>
      </c>
      <c r="G192" s="5" t="s">
        <v>525</v>
      </c>
      <c r="H192" s="3">
        <v>2594.0</v>
      </c>
      <c r="I192" s="6">
        <v>39953.08540509259</v>
      </c>
      <c r="J192" s="6">
        <v>44201.56327546296</v>
      </c>
      <c r="K192" s="3" t="b">
        <v>1</v>
      </c>
      <c r="L192" s="3">
        <v>320989.0</v>
      </c>
      <c r="M192" s="3">
        <v>18.0</v>
      </c>
      <c r="N192" s="3">
        <v>53.0</v>
      </c>
      <c r="O192" s="3">
        <v>253.0</v>
      </c>
      <c r="P192" s="3">
        <v>834.0</v>
      </c>
      <c r="Q192" s="3">
        <v>0.0</v>
      </c>
      <c r="R192" s="3">
        <v>32409.0</v>
      </c>
      <c r="S192" s="3">
        <v>164.0</v>
      </c>
      <c r="T192" s="3">
        <v>61.0</v>
      </c>
      <c r="U192" s="3">
        <v>254.0</v>
      </c>
      <c r="V192" s="3">
        <v>0.0</v>
      </c>
    </row>
    <row r="193" ht="15.75" hidden="1" customHeight="1">
      <c r="A193" s="7" t="s">
        <v>526</v>
      </c>
      <c r="B193" s="7" t="s">
        <v>527</v>
      </c>
      <c r="C193" s="7" t="s">
        <v>24</v>
      </c>
      <c r="D193" s="7"/>
      <c r="E193" s="7"/>
      <c r="F193" s="8" t="str">
        <f>"https://github.com/" &amp; Sheet1!$A193 &amp; "/" &amp;Sheet1!$B193</f>
        <v>https://github.com/Rdatatable/data.table</v>
      </c>
      <c r="G193" s="9" t="s">
        <v>528</v>
      </c>
      <c r="H193" s="7">
        <v>2572.0</v>
      </c>
      <c r="I193" s="10">
        <v>41797.69311342593</v>
      </c>
      <c r="J193" s="10">
        <v>44201.2454050926</v>
      </c>
      <c r="K193" s="7" t="b">
        <v>0</v>
      </c>
      <c r="L193" s="7">
        <v>46292.0</v>
      </c>
      <c r="M193" s="7">
        <v>7.0</v>
      </c>
      <c r="N193" s="7">
        <v>108.0</v>
      </c>
      <c r="O193" s="7">
        <v>181.0</v>
      </c>
      <c r="P193" s="7">
        <v>896.0</v>
      </c>
      <c r="Q193" s="7">
        <v>3566.0</v>
      </c>
      <c r="R193" s="7">
        <v>4348.0</v>
      </c>
      <c r="S193" s="7">
        <v>1301.0</v>
      </c>
      <c r="T193" s="7">
        <v>175.0</v>
      </c>
      <c r="U193" s="7">
        <v>56.0</v>
      </c>
      <c r="V193" s="7">
        <v>0.0</v>
      </c>
    </row>
    <row r="194" ht="15.75" hidden="1" customHeight="1">
      <c r="A194" s="3" t="s">
        <v>529</v>
      </c>
      <c r="B194" s="3" t="s">
        <v>529</v>
      </c>
      <c r="C194" s="3" t="s">
        <v>24</v>
      </c>
      <c r="D194" s="3"/>
      <c r="E194" s="3"/>
      <c r="F194" s="4" t="str">
        <f>"https://github.com/" &amp; Sheet1!$A194 &amp; "/" &amp;Sheet1!$B194</f>
        <v>https://github.com/collectd/collectd</v>
      </c>
      <c r="G194" s="5" t="s">
        <v>530</v>
      </c>
      <c r="H194" s="3">
        <v>2563.0</v>
      </c>
      <c r="I194" s="6">
        <v>40926.54711805555</v>
      </c>
      <c r="J194" s="6">
        <v>44201.44851851852</v>
      </c>
      <c r="K194" s="3" t="b">
        <v>0</v>
      </c>
      <c r="L194" s="3">
        <v>26472.0</v>
      </c>
      <c r="M194" s="3">
        <v>17.0</v>
      </c>
      <c r="N194" s="3">
        <v>403.0</v>
      </c>
      <c r="O194" s="3">
        <v>134.0</v>
      </c>
      <c r="P194" s="3">
        <v>1165.0</v>
      </c>
      <c r="Q194" s="3">
        <v>1666.0</v>
      </c>
      <c r="R194" s="3">
        <v>11650.0</v>
      </c>
      <c r="S194" s="3">
        <v>2132.0</v>
      </c>
      <c r="T194" s="3">
        <v>20.0</v>
      </c>
      <c r="U194" s="3">
        <v>161.0</v>
      </c>
      <c r="V194" s="3">
        <v>22.0</v>
      </c>
    </row>
    <row r="195" ht="15.75" hidden="1" customHeight="1">
      <c r="A195" s="7" t="s">
        <v>531</v>
      </c>
      <c r="B195" s="7" t="s">
        <v>532</v>
      </c>
      <c r="C195" s="7" t="s">
        <v>24</v>
      </c>
      <c r="D195" s="7"/>
      <c r="E195" s="7"/>
      <c r="F195" s="8" t="str">
        <f>"https://github.com/" &amp; Sheet1!$A195 &amp; "/" &amp;Sheet1!$B195</f>
        <v>https://github.com/stellar/stellar-core</v>
      </c>
      <c r="G195" s="9" t="s">
        <v>533</v>
      </c>
      <c r="H195" s="7">
        <v>2527.0</v>
      </c>
      <c r="I195" s="10">
        <v>41967.71611111111</v>
      </c>
      <c r="J195" s="10">
        <v>44202.11265046296</v>
      </c>
      <c r="K195" s="7" t="b">
        <v>0</v>
      </c>
      <c r="L195" s="7">
        <v>22316.0</v>
      </c>
      <c r="M195" s="7">
        <v>10.0</v>
      </c>
      <c r="N195" s="7">
        <v>117.0</v>
      </c>
      <c r="O195" s="7">
        <v>265.0</v>
      </c>
      <c r="P195" s="7">
        <v>838.0</v>
      </c>
      <c r="Q195" s="7">
        <v>1150.0</v>
      </c>
      <c r="R195" s="7">
        <v>6522.0</v>
      </c>
      <c r="S195" s="7">
        <v>1676.0</v>
      </c>
      <c r="T195" s="7">
        <v>5.0</v>
      </c>
      <c r="U195" s="7">
        <v>101.0</v>
      </c>
      <c r="V195" s="7">
        <v>101.0</v>
      </c>
    </row>
    <row r="196" ht="15.75" hidden="1" customHeight="1">
      <c r="A196" s="3" t="s">
        <v>534</v>
      </c>
      <c r="B196" s="3" t="s">
        <v>535</v>
      </c>
      <c r="C196" s="3" t="s">
        <v>24</v>
      </c>
      <c r="D196" s="3"/>
      <c r="E196" s="3"/>
      <c r="F196" s="4" t="str">
        <f>"https://github.com/" &amp; Sheet1!$A196 &amp; "/" &amp;Sheet1!$B196</f>
        <v>https://github.com/KevinOConnor/klipper</v>
      </c>
      <c r="G196" s="5" t="s">
        <v>536</v>
      </c>
      <c r="H196" s="3">
        <v>2507.0</v>
      </c>
      <c r="I196" s="6">
        <v>42515.65423611111</v>
      </c>
      <c r="J196" s="6">
        <v>44201.86390046297</v>
      </c>
      <c r="K196" s="3" t="b">
        <v>0</v>
      </c>
      <c r="L196" s="3">
        <v>15306.0</v>
      </c>
      <c r="M196" s="3">
        <v>8.0</v>
      </c>
      <c r="N196" s="3">
        <v>170.0</v>
      </c>
      <c r="O196" s="3">
        <v>241.0</v>
      </c>
      <c r="P196" s="3">
        <v>1492.0</v>
      </c>
      <c r="Q196" s="3">
        <v>2886.0</v>
      </c>
      <c r="R196" s="3">
        <v>3494.0</v>
      </c>
      <c r="S196" s="3">
        <v>836.0</v>
      </c>
      <c r="T196" s="3">
        <v>10.0</v>
      </c>
      <c r="U196" s="3">
        <v>10.0</v>
      </c>
      <c r="V196" s="3">
        <v>0.0</v>
      </c>
    </row>
    <row r="197" ht="15.75" hidden="1" customHeight="1">
      <c r="A197" s="7" t="s">
        <v>537</v>
      </c>
      <c r="B197" s="7" t="s">
        <v>538</v>
      </c>
      <c r="C197" s="7" t="s">
        <v>24</v>
      </c>
      <c r="D197" s="7"/>
      <c r="E197" s="7"/>
      <c r="F197" s="8" t="str">
        <f>"https://github.com/" &amp; Sheet1!$A197 &amp; "/" &amp;Sheet1!$B197</f>
        <v>https://github.com/Immediate-Mode-UI/Nuklear</v>
      </c>
      <c r="G197" s="9" t="s">
        <v>539</v>
      </c>
      <c r="H197" s="7">
        <v>2495.0</v>
      </c>
      <c r="I197" s="10">
        <v>43795.39012731481</v>
      </c>
      <c r="J197" s="10">
        <v>44199.79895833333</v>
      </c>
      <c r="K197" s="7" t="b">
        <v>0</v>
      </c>
      <c r="L197" s="7">
        <v>8200.0</v>
      </c>
      <c r="M197" s="7">
        <v>5.0</v>
      </c>
      <c r="N197" s="7">
        <v>122.0</v>
      </c>
      <c r="O197" s="7">
        <v>99.0</v>
      </c>
      <c r="P197" s="7">
        <v>181.0</v>
      </c>
      <c r="Q197" s="7">
        <v>160.0</v>
      </c>
      <c r="R197" s="7">
        <v>1857.0</v>
      </c>
      <c r="S197" s="7">
        <v>80.0</v>
      </c>
      <c r="T197" s="7">
        <v>1.0</v>
      </c>
      <c r="U197" s="7">
        <v>0.0</v>
      </c>
      <c r="V197" s="7">
        <v>0.0</v>
      </c>
    </row>
    <row r="198" ht="15.75" hidden="1" customHeight="1">
      <c r="A198" s="3" t="s">
        <v>540</v>
      </c>
      <c r="B198" s="3" t="s">
        <v>540</v>
      </c>
      <c r="C198" s="3" t="s">
        <v>24</v>
      </c>
      <c r="D198" s="3"/>
      <c r="E198" s="3"/>
      <c r="F198" s="4" t="str">
        <f>"https://github.com/" &amp; Sheet1!$A198 &amp; "/" &amp;Sheet1!$B198</f>
        <v>https://github.com/flatpak/flatpak</v>
      </c>
      <c r="G198" s="5" t="s">
        <v>541</v>
      </c>
      <c r="H198" s="3">
        <v>2495.0</v>
      </c>
      <c r="I198" s="6">
        <v>42509.59677083333</v>
      </c>
      <c r="J198" s="6">
        <v>44199.57907407408</v>
      </c>
      <c r="K198" s="3" t="b">
        <v>0</v>
      </c>
      <c r="L198" s="3">
        <v>30000.0</v>
      </c>
      <c r="M198" s="3">
        <v>10.0</v>
      </c>
      <c r="N198" s="3">
        <v>160.0</v>
      </c>
      <c r="O198" s="3">
        <v>85.0</v>
      </c>
      <c r="P198" s="3">
        <v>269.0</v>
      </c>
      <c r="Q198" s="3">
        <v>2191.0</v>
      </c>
      <c r="R198" s="3">
        <v>6322.0</v>
      </c>
      <c r="S198" s="3">
        <v>1829.0</v>
      </c>
      <c r="T198" s="3">
        <v>25.0</v>
      </c>
      <c r="U198" s="3">
        <v>139.0</v>
      </c>
      <c r="V198" s="3">
        <v>111.0</v>
      </c>
    </row>
    <row r="199" ht="15.75" hidden="1" customHeight="1">
      <c r="A199" s="7" t="s">
        <v>542</v>
      </c>
      <c r="B199" s="7" t="s">
        <v>542</v>
      </c>
      <c r="C199" s="7" t="s">
        <v>24</v>
      </c>
      <c r="D199" s="7"/>
      <c r="E199" s="7"/>
      <c r="F199" s="8" t="str">
        <f>"https://github.com/" &amp; Sheet1!$A199 &amp; "/" &amp;Sheet1!$B199</f>
        <v>https://github.com/urbit/urbit</v>
      </c>
      <c r="G199" s="9" t="s">
        <v>543</v>
      </c>
      <c r="H199" s="7">
        <v>2492.0</v>
      </c>
      <c r="I199" s="10">
        <v>41880.06873842593</v>
      </c>
      <c r="J199" s="10">
        <v>44202.25467592593</v>
      </c>
      <c r="K199" s="7" t="b">
        <v>0</v>
      </c>
      <c r="L199" s="7">
        <v>115262.0</v>
      </c>
      <c r="M199" s="7">
        <v>14.0</v>
      </c>
      <c r="N199" s="7">
        <v>105.0</v>
      </c>
      <c r="O199" s="7">
        <v>119.0</v>
      </c>
      <c r="P199" s="7">
        <v>238.0</v>
      </c>
      <c r="Q199" s="7">
        <v>1917.0</v>
      </c>
      <c r="R199" s="7">
        <v>23033.0</v>
      </c>
      <c r="S199" s="7">
        <v>2275.0</v>
      </c>
      <c r="T199" s="7">
        <v>304.0</v>
      </c>
      <c r="U199" s="7">
        <v>222.0</v>
      </c>
      <c r="V199" s="7">
        <v>33.0</v>
      </c>
    </row>
    <row r="200" ht="15.75" hidden="1" customHeight="1">
      <c r="A200" s="3" t="s">
        <v>544</v>
      </c>
      <c r="B200" s="3" t="s">
        <v>545</v>
      </c>
      <c r="C200" s="3" t="s">
        <v>24</v>
      </c>
      <c r="D200" s="3"/>
      <c r="E200" s="3"/>
      <c r="F200" s="4" t="str">
        <f>"https://github.com/" &amp; Sheet1!$A200 &amp; "/" &amp;Sheet1!$B200</f>
        <v>https://github.com/Motion-Project/motion</v>
      </c>
      <c r="G200" s="5" t="s">
        <v>546</v>
      </c>
      <c r="H200" s="3">
        <v>2487.0</v>
      </c>
      <c r="I200" s="6">
        <v>41804.07008101852</v>
      </c>
      <c r="J200" s="6">
        <v>44199.84675925926</v>
      </c>
      <c r="K200" s="3" t="b">
        <v>0</v>
      </c>
      <c r="L200" s="3">
        <v>6987.0</v>
      </c>
      <c r="M200" s="3">
        <v>5.0</v>
      </c>
      <c r="N200" s="3">
        <v>65.0</v>
      </c>
      <c r="O200" s="3">
        <v>152.0</v>
      </c>
      <c r="P200" s="3">
        <v>450.0</v>
      </c>
      <c r="Q200" s="3">
        <v>796.0</v>
      </c>
      <c r="R200" s="3">
        <v>1365.0</v>
      </c>
      <c r="S200" s="3">
        <v>501.0</v>
      </c>
      <c r="T200" s="3">
        <v>10.0</v>
      </c>
      <c r="U200" s="3">
        <v>17.0</v>
      </c>
      <c r="V200" s="3">
        <v>11.0</v>
      </c>
    </row>
    <row r="201" ht="15.75" hidden="1" customHeight="1">
      <c r="A201" s="7" t="s">
        <v>547</v>
      </c>
      <c r="B201" s="7" t="s">
        <v>548</v>
      </c>
      <c r="C201" s="7" t="s">
        <v>24</v>
      </c>
      <c r="D201" s="7"/>
      <c r="E201" s="7"/>
      <c r="F201" s="8" t="str">
        <f>"https://github.com/" &amp; Sheet1!$A201 &amp; "/" &amp;Sheet1!$B201</f>
        <v>https://github.com/XProger/OpenLara</v>
      </c>
      <c r="G201" s="9" t="s">
        <v>549</v>
      </c>
      <c r="H201" s="7">
        <v>2470.0</v>
      </c>
      <c r="I201" s="10">
        <v>42595.92150462963</v>
      </c>
      <c r="J201" s="10">
        <v>44201.36693287037</v>
      </c>
      <c r="K201" s="7" t="b">
        <v>0</v>
      </c>
      <c r="L201" s="7">
        <v>21868.0</v>
      </c>
      <c r="M201" s="7">
        <v>13.0</v>
      </c>
      <c r="N201" s="7">
        <v>23.0</v>
      </c>
      <c r="O201" s="7">
        <v>114.0</v>
      </c>
      <c r="P201" s="7">
        <v>210.0</v>
      </c>
      <c r="Q201" s="7">
        <v>224.0</v>
      </c>
      <c r="R201" s="7">
        <v>1176.0</v>
      </c>
      <c r="S201" s="7">
        <v>66.0</v>
      </c>
      <c r="T201" s="7">
        <v>5.0</v>
      </c>
      <c r="U201" s="7">
        <v>12.0</v>
      </c>
      <c r="V201" s="7">
        <v>11.0</v>
      </c>
    </row>
    <row r="202" ht="15.75" hidden="1" customHeight="1">
      <c r="A202" s="3" t="s">
        <v>550</v>
      </c>
      <c r="B202" s="3" t="s">
        <v>551</v>
      </c>
      <c r="C202" s="3" t="s">
        <v>24</v>
      </c>
      <c r="D202" s="3"/>
      <c r="E202" s="3"/>
      <c r="F202" s="4" t="str">
        <f>"https://github.com/" &amp; Sheet1!$A202 &amp; "/" &amp;Sheet1!$B202</f>
        <v>https://github.com/openvswitch/ovs</v>
      </c>
      <c r="G202" s="5" t="s">
        <v>552</v>
      </c>
      <c r="H202" s="3">
        <v>2464.0</v>
      </c>
      <c r="I202" s="6">
        <v>41731.92740740741</v>
      </c>
      <c r="J202" s="6">
        <v>44202.49265046296</v>
      </c>
      <c r="K202" s="3" t="b">
        <v>0</v>
      </c>
      <c r="L202" s="3">
        <v>100963.0</v>
      </c>
      <c r="M202" s="3">
        <v>13.0</v>
      </c>
      <c r="N202" s="3">
        <v>391.0</v>
      </c>
      <c r="O202" s="3">
        <v>355.0</v>
      </c>
      <c r="P202" s="3">
        <v>1511.0</v>
      </c>
      <c r="Q202" s="3">
        <v>0.0</v>
      </c>
      <c r="R202" s="3">
        <v>18430.0</v>
      </c>
      <c r="S202" s="3">
        <v>325.0</v>
      </c>
      <c r="T202" s="3">
        <v>40.0</v>
      </c>
      <c r="U202" s="3">
        <v>122.0</v>
      </c>
      <c r="V202" s="3">
        <v>0.0</v>
      </c>
    </row>
    <row r="203" ht="15.75" hidden="1" customHeight="1">
      <c r="A203" s="7" t="s">
        <v>553</v>
      </c>
      <c r="B203" s="7" t="s">
        <v>554</v>
      </c>
      <c r="C203" s="7" t="s">
        <v>24</v>
      </c>
      <c r="D203" s="7"/>
      <c r="E203" s="7"/>
      <c r="F203" s="8" t="str">
        <f>"https://github.com/" &amp; Sheet1!$A203 &amp; "/" &amp;Sheet1!$B203</f>
        <v>https://github.com/acassen/keepalived</v>
      </c>
      <c r="G203" s="9" t="s">
        <v>555</v>
      </c>
      <c r="H203" s="7">
        <v>2457.0</v>
      </c>
      <c r="I203" s="10">
        <v>41101.52964120371</v>
      </c>
      <c r="J203" s="10">
        <v>44195.59864583334</v>
      </c>
      <c r="K203" s="7" t="b">
        <v>0</v>
      </c>
      <c r="L203" s="7">
        <v>17449.0</v>
      </c>
      <c r="M203" s="7">
        <v>9.0</v>
      </c>
      <c r="N203" s="7">
        <v>104.0</v>
      </c>
      <c r="O203" s="7">
        <v>162.0</v>
      </c>
      <c r="P203" s="7">
        <v>582.0</v>
      </c>
      <c r="Q203" s="7">
        <v>772.0</v>
      </c>
      <c r="R203" s="7">
        <v>5316.0</v>
      </c>
      <c r="S203" s="7">
        <v>1053.0</v>
      </c>
      <c r="T203" s="7">
        <v>1.0</v>
      </c>
      <c r="U203" s="7">
        <v>120.0</v>
      </c>
      <c r="V203" s="7">
        <v>0.0</v>
      </c>
    </row>
    <row r="204" ht="15.75" hidden="1" customHeight="1">
      <c r="A204" s="3" t="s">
        <v>556</v>
      </c>
      <c r="B204" s="3" t="s">
        <v>556</v>
      </c>
      <c r="C204" s="3" t="s">
        <v>24</v>
      </c>
      <c r="D204" s="3"/>
      <c r="E204" s="3"/>
      <c r="F204" s="4" t="str">
        <f>"https://github.com/" &amp; Sheet1!$A204 &amp; "/" &amp;Sheet1!$B204</f>
        <v>https://github.com/tinyproxy/tinyproxy</v>
      </c>
      <c r="G204" s="5" t="s">
        <v>557</v>
      </c>
      <c r="H204" s="3">
        <v>2456.0</v>
      </c>
      <c r="I204" s="6">
        <v>42345.59148148148</v>
      </c>
      <c r="J204" s="6">
        <v>44177.67384259259</v>
      </c>
      <c r="K204" s="3" t="b">
        <v>0</v>
      </c>
      <c r="L204" s="3">
        <v>2065.0</v>
      </c>
      <c r="M204" s="3">
        <v>6.0</v>
      </c>
      <c r="N204" s="3">
        <v>25.0</v>
      </c>
      <c r="O204" s="3">
        <v>96.0</v>
      </c>
      <c r="P204" s="3">
        <v>440.0</v>
      </c>
      <c r="Q204" s="3">
        <v>239.0</v>
      </c>
      <c r="R204" s="3">
        <v>1686.0</v>
      </c>
      <c r="S204" s="3">
        <v>103.0</v>
      </c>
      <c r="T204" s="3">
        <v>6.0</v>
      </c>
      <c r="U204" s="3">
        <v>74.0</v>
      </c>
      <c r="V204" s="3">
        <v>3.0</v>
      </c>
    </row>
    <row r="205" ht="15.75" hidden="1" customHeight="1">
      <c r="A205" s="7" t="s">
        <v>558</v>
      </c>
      <c r="B205" s="7" t="s">
        <v>559</v>
      </c>
      <c r="C205" s="7" t="s">
        <v>24</v>
      </c>
      <c r="D205" s="7"/>
      <c r="E205" s="7"/>
      <c r="F205" s="8" t="str">
        <f>"https://github.com/" &amp; Sheet1!$A205 &amp; "/" &amp;Sheet1!$B205</f>
        <v>https://github.com/fluent/fluent-bit</v>
      </c>
      <c r="G205" s="9" t="s">
        <v>560</v>
      </c>
      <c r="H205" s="7">
        <v>2433.0</v>
      </c>
      <c r="I205" s="10">
        <v>42031.86240740741</v>
      </c>
      <c r="J205" s="10">
        <v>44202.10091435185</v>
      </c>
      <c r="K205" s="7" t="b">
        <v>0</v>
      </c>
      <c r="L205" s="7">
        <v>39309.0</v>
      </c>
      <c r="M205" s="7">
        <v>29.0</v>
      </c>
      <c r="N205" s="7">
        <v>209.0</v>
      </c>
      <c r="O205" s="7">
        <v>92.0</v>
      </c>
      <c r="P205" s="7">
        <v>682.0</v>
      </c>
      <c r="Q205" s="7">
        <v>1651.0</v>
      </c>
      <c r="R205" s="7">
        <v>6064.0</v>
      </c>
      <c r="S205" s="7">
        <v>1245.0</v>
      </c>
      <c r="T205" s="7">
        <v>71.0</v>
      </c>
      <c r="U205" s="7">
        <v>150.0</v>
      </c>
      <c r="V205" s="7">
        <v>72.0</v>
      </c>
    </row>
    <row r="206" ht="15.75" hidden="1" customHeight="1">
      <c r="A206" s="3" t="s">
        <v>561</v>
      </c>
      <c r="B206" s="3" t="s">
        <v>562</v>
      </c>
      <c r="C206" s="3" t="s">
        <v>24</v>
      </c>
      <c r="D206" s="3"/>
      <c r="E206" s="3"/>
      <c r="F206" s="4" t="str">
        <f>"https://github.com/" &amp; Sheet1!$A206 &amp; "/" &amp;Sheet1!$B206</f>
        <v>https://github.com/nesbox/TIC-80</v>
      </c>
      <c r="G206" s="5" t="s">
        <v>563</v>
      </c>
      <c r="H206" s="3">
        <v>2424.0</v>
      </c>
      <c r="I206" s="6">
        <v>42738.56966435185</v>
      </c>
      <c r="J206" s="6">
        <v>44200.38644675926</v>
      </c>
      <c r="K206" s="3" t="b">
        <v>0</v>
      </c>
      <c r="L206" s="3">
        <v>122664.0</v>
      </c>
      <c r="M206" s="3">
        <v>11.0</v>
      </c>
      <c r="N206" s="3">
        <v>49.0</v>
      </c>
      <c r="O206" s="3">
        <v>102.0</v>
      </c>
      <c r="P206" s="3">
        <v>229.0</v>
      </c>
      <c r="Q206" s="3">
        <v>1058.0</v>
      </c>
      <c r="R206" s="3">
        <v>1488.0</v>
      </c>
      <c r="S206" s="3">
        <v>222.0</v>
      </c>
      <c r="T206" s="3">
        <v>3.0</v>
      </c>
      <c r="U206" s="3">
        <v>33.0</v>
      </c>
      <c r="V206" s="3">
        <v>23.0</v>
      </c>
    </row>
    <row r="207" ht="15.75" hidden="1" customHeight="1">
      <c r="A207" s="7" t="s">
        <v>564</v>
      </c>
      <c r="B207" s="7" t="s">
        <v>564</v>
      </c>
      <c r="C207" s="7" t="s">
        <v>24</v>
      </c>
      <c r="D207" s="7"/>
      <c r="E207" s="7"/>
      <c r="F207" s="8" t="str">
        <f>"https://github.com/" &amp; Sheet1!$A207 &amp; "/" &amp;Sheet1!$B207</f>
        <v>https://github.com/hexchat/hexchat</v>
      </c>
      <c r="G207" s="9" t="s">
        <v>565</v>
      </c>
      <c r="H207" s="7">
        <v>2400.0</v>
      </c>
      <c r="I207" s="10">
        <v>41101.86261574074</v>
      </c>
      <c r="J207" s="10">
        <v>44157.68461805556</v>
      </c>
      <c r="K207" s="7" t="b">
        <v>0</v>
      </c>
      <c r="L207" s="7">
        <v>23678.0</v>
      </c>
      <c r="M207" s="7">
        <v>12.0</v>
      </c>
      <c r="N207" s="7">
        <v>145.0</v>
      </c>
      <c r="O207" s="7">
        <v>120.0</v>
      </c>
      <c r="P207" s="7">
        <v>462.0</v>
      </c>
      <c r="Q207" s="7">
        <v>1979.0</v>
      </c>
      <c r="R207" s="7">
        <v>3446.0</v>
      </c>
      <c r="S207" s="7">
        <v>548.0</v>
      </c>
      <c r="T207" s="7">
        <v>22.0</v>
      </c>
      <c r="U207" s="7">
        <v>20.0</v>
      </c>
      <c r="V207" s="7">
        <v>12.0</v>
      </c>
    </row>
    <row r="208" ht="15.75" hidden="1" customHeight="1">
      <c r="A208" s="3" t="s">
        <v>566</v>
      </c>
      <c r="B208" s="3" t="s">
        <v>567</v>
      </c>
      <c r="C208" s="3" t="s">
        <v>24</v>
      </c>
      <c r="D208" s="3"/>
      <c r="E208" s="3"/>
      <c r="F208" s="4" t="str">
        <f>"https://github.com/" &amp; Sheet1!$A208 &amp; "/" &amp;Sheet1!$B208</f>
        <v>https://github.com/varnishcache/varnish-cache</v>
      </c>
      <c r="G208" s="5" t="s">
        <v>568</v>
      </c>
      <c r="H208" s="3">
        <v>2397.0</v>
      </c>
      <c r="I208" s="6">
        <v>42282.50319444444</v>
      </c>
      <c r="J208" s="6">
        <v>44202.42747685185</v>
      </c>
      <c r="K208" s="3" t="b">
        <v>0</v>
      </c>
      <c r="L208" s="3">
        <v>29265.0</v>
      </c>
      <c r="M208" s="3">
        <v>12.0</v>
      </c>
      <c r="N208" s="3">
        <v>76.0</v>
      </c>
      <c r="O208" s="3">
        <v>111.0</v>
      </c>
      <c r="P208" s="3">
        <v>310.0</v>
      </c>
      <c r="Q208" s="3">
        <v>2765.0</v>
      </c>
      <c r="R208" s="3">
        <v>16310.0</v>
      </c>
      <c r="S208" s="3">
        <v>719.0</v>
      </c>
      <c r="T208" s="3">
        <v>20.0</v>
      </c>
      <c r="U208" s="3">
        <v>117.0</v>
      </c>
      <c r="V208" s="3">
        <v>0.0</v>
      </c>
    </row>
    <row r="209" ht="15.75" hidden="1" customHeight="1">
      <c r="A209" s="7" t="s">
        <v>569</v>
      </c>
      <c r="B209" s="7" t="s">
        <v>569</v>
      </c>
      <c r="C209" s="7" t="s">
        <v>24</v>
      </c>
      <c r="D209" s="7"/>
      <c r="E209" s="7"/>
      <c r="F209" s="8" t="str">
        <f>"https://github.com/" &amp; Sheet1!$A209 &amp; "/" &amp;Sheet1!$B209</f>
        <v>https://github.com/emojicode/emojicode</v>
      </c>
      <c r="G209" s="9" t="s">
        <v>570</v>
      </c>
      <c r="H209" s="7">
        <v>2352.0</v>
      </c>
      <c r="I209" s="10">
        <v>42369.81577546296</v>
      </c>
      <c r="J209" s="10">
        <v>44201.59267361111</v>
      </c>
      <c r="K209" s="7" t="b">
        <v>0</v>
      </c>
      <c r="L209" s="7">
        <v>27956.0</v>
      </c>
      <c r="M209" s="7">
        <v>5.0</v>
      </c>
      <c r="N209" s="7">
        <v>14.0</v>
      </c>
      <c r="O209" s="7">
        <v>52.0</v>
      </c>
      <c r="P209" s="7">
        <v>143.0</v>
      </c>
      <c r="Q209" s="7">
        <v>129.0</v>
      </c>
      <c r="R209" s="7">
        <v>1359.0</v>
      </c>
      <c r="S209" s="7">
        <v>44.0</v>
      </c>
      <c r="T209" s="7">
        <v>7.0</v>
      </c>
      <c r="U209" s="7">
        <v>35.0</v>
      </c>
      <c r="V209" s="7">
        <v>34.0</v>
      </c>
    </row>
    <row r="210" ht="15.75" hidden="1" customHeight="1">
      <c r="A210" s="3" t="s">
        <v>571</v>
      </c>
      <c r="B210" s="3" t="s">
        <v>572</v>
      </c>
      <c r="C210" s="3" t="s">
        <v>24</v>
      </c>
      <c r="D210" s="3"/>
      <c r="E210" s="3"/>
      <c r="F210" s="4" t="str">
        <f>"https://github.com/" &amp; Sheet1!$A210 &amp; "/" &amp;Sheet1!$B210</f>
        <v>https://github.com/ntop/nDPI</v>
      </c>
      <c r="G210" s="5" t="s">
        <v>573</v>
      </c>
      <c r="H210" s="3">
        <v>2345.0</v>
      </c>
      <c r="I210" s="6">
        <v>42113.20615740741</v>
      </c>
      <c r="J210" s="6">
        <v>44202.47633101852</v>
      </c>
      <c r="K210" s="3" t="b">
        <v>0</v>
      </c>
      <c r="L210" s="3">
        <v>114753.0</v>
      </c>
      <c r="M210" s="3">
        <v>11.0</v>
      </c>
      <c r="N210" s="3">
        <v>112.0</v>
      </c>
      <c r="O210" s="3">
        <v>153.0</v>
      </c>
      <c r="P210" s="3">
        <v>659.0</v>
      </c>
      <c r="Q210" s="3">
        <v>572.0</v>
      </c>
      <c r="R210" s="3">
        <v>2911.0</v>
      </c>
      <c r="S210" s="3">
        <v>536.0</v>
      </c>
      <c r="T210" s="3">
        <v>14.0</v>
      </c>
      <c r="U210" s="3">
        <v>11.0</v>
      </c>
      <c r="V210" s="3">
        <v>8.0</v>
      </c>
    </row>
    <row r="211" ht="15.75" hidden="1" customHeight="1">
      <c r="A211" s="7" t="s">
        <v>574</v>
      </c>
      <c r="B211" s="7" t="s">
        <v>575</v>
      </c>
      <c r="C211" s="7" t="s">
        <v>24</v>
      </c>
      <c r="D211" s="7"/>
      <c r="E211" s="7"/>
      <c r="F211" s="8" t="str">
        <f>"https://github.com/" &amp; Sheet1!$A211 &amp; "/" &amp;Sheet1!$B211</f>
        <v>https://github.com/mgba-emu/mgba</v>
      </c>
      <c r="G211" s="9" t="s">
        <v>576</v>
      </c>
      <c r="H211" s="7">
        <v>2344.0</v>
      </c>
      <c r="I211" s="10">
        <v>41982.90096064815</v>
      </c>
      <c r="J211" s="10">
        <v>44202.17475694444</v>
      </c>
      <c r="K211" s="7" t="b">
        <v>0</v>
      </c>
      <c r="L211" s="7">
        <v>38418.0</v>
      </c>
      <c r="M211" s="7">
        <v>10.0</v>
      </c>
      <c r="N211" s="7">
        <v>87.0</v>
      </c>
      <c r="O211" s="7">
        <v>128.0</v>
      </c>
      <c r="P211" s="7">
        <v>353.0</v>
      </c>
      <c r="Q211" s="7">
        <v>1726.0</v>
      </c>
      <c r="R211" s="7">
        <v>6750.0</v>
      </c>
      <c r="S211" s="7">
        <v>270.0</v>
      </c>
      <c r="T211" s="7">
        <v>28.0</v>
      </c>
      <c r="U211" s="7">
        <v>30.0</v>
      </c>
      <c r="V211" s="7">
        <v>30.0</v>
      </c>
    </row>
    <row r="212" ht="15.75" hidden="1" customHeight="1">
      <c r="A212" s="3" t="s">
        <v>577</v>
      </c>
      <c r="B212" s="3" t="s">
        <v>578</v>
      </c>
      <c r="C212" s="3" t="s">
        <v>24</v>
      </c>
      <c r="D212" s="3"/>
      <c r="E212" s="3"/>
      <c r="F212" s="4" t="str">
        <f>"https://github.com/" &amp; Sheet1!$A212 &amp; "/" &amp;Sheet1!$B212</f>
        <v>https://github.com/floooh/sokol</v>
      </c>
      <c r="G212" s="5" t="s">
        <v>579</v>
      </c>
      <c r="H212" s="3">
        <v>2339.0</v>
      </c>
      <c r="I212" s="6">
        <v>42930.36001157408</v>
      </c>
      <c r="J212" s="6">
        <v>44201.89233796296</v>
      </c>
      <c r="K212" s="3" t="b">
        <v>0</v>
      </c>
      <c r="L212" s="3">
        <v>5747.0</v>
      </c>
      <c r="M212" s="3">
        <v>4.0</v>
      </c>
      <c r="N212" s="3">
        <v>30.0</v>
      </c>
      <c r="O212" s="3">
        <v>103.0</v>
      </c>
      <c r="P212" s="3">
        <v>165.0</v>
      </c>
      <c r="Q212" s="3">
        <v>303.0</v>
      </c>
      <c r="R212" s="3">
        <v>1376.0</v>
      </c>
      <c r="S212" s="3">
        <v>151.0</v>
      </c>
      <c r="T212" s="3">
        <v>12.0</v>
      </c>
      <c r="U212" s="3">
        <v>2.0</v>
      </c>
      <c r="V212" s="3">
        <v>0.0</v>
      </c>
    </row>
    <row r="213" ht="15.75" hidden="1" customHeight="1">
      <c r="A213" s="7" t="s">
        <v>311</v>
      </c>
      <c r="B213" s="7" t="s">
        <v>580</v>
      </c>
      <c r="C213" s="7" t="s">
        <v>24</v>
      </c>
      <c r="D213" s="7"/>
      <c r="E213" s="7"/>
      <c r="F213" s="8" t="str">
        <f>"https://github.com/" &amp; Sheet1!$A213 &amp; "/" &amp;Sheet1!$B213</f>
        <v>https://github.com/jerryscript-project/iotjs</v>
      </c>
      <c r="G213" s="9" t="s">
        <v>581</v>
      </c>
      <c r="H213" s="7">
        <v>2331.0</v>
      </c>
      <c r="I213" s="10">
        <v>42102.27892361111</v>
      </c>
      <c r="J213" s="10">
        <v>44120.57465277778</v>
      </c>
      <c r="K213" s="7" t="b">
        <v>0</v>
      </c>
      <c r="L213" s="7">
        <v>64719.0</v>
      </c>
      <c r="M213" s="7">
        <v>8.0</v>
      </c>
      <c r="N213" s="7">
        <v>61.0</v>
      </c>
      <c r="O213" s="7">
        <v>135.0</v>
      </c>
      <c r="P213" s="7">
        <v>415.0</v>
      </c>
      <c r="Q213" s="7">
        <v>439.0</v>
      </c>
      <c r="R213" s="7">
        <v>1437.0</v>
      </c>
      <c r="S213" s="7">
        <v>1516.0</v>
      </c>
      <c r="T213" s="7">
        <v>3.0</v>
      </c>
      <c r="U213" s="7">
        <v>1.0</v>
      </c>
      <c r="V213" s="7">
        <v>2.0</v>
      </c>
    </row>
    <row r="214" ht="15.75" hidden="1" customHeight="1">
      <c r="A214" s="3" t="s">
        <v>582</v>
      </c>
      <c r="B214" s="3" t="s">
        <v>582</v>
      </c>
      <c r="C214" s="3" t="s">
        <v>24</v>
      </c>
      <c r="D214" s="3"/>
      <c r="E214" s="3"/>
      <c r="F214" s="4" t="str">
        <f>"https://github.com/" &amp; Sheet1!$A214 &amp; "/" &amp;Sheet1!$B214</f>
        <v>https://github.com/LuaJIT/LuaJIT</v>
      </c>
      <c r="G214" s="5" t="s">
        <v>583</v>
      </c>
      <c r="H214" s="3">
        <v>2323.0</v>
      </c>
      <c r="I214" s="6">
        <v>42222.56502314815</v>
      </c>
      <c r="J214" s="6">
        <v>44201.83817129629</v>
      </c>
      <c r="K214" s="3" t="b">
        <v>1</v>
      </c>
      <c r="L214" s="3">
        <v>6167.0</v>
      </c>
      <c r="M214" s="3">
        <v>6.0</v>
      </c>
      <c r="N214" s="3">
        <v>5.0</v>
      </c>
      <c r="O214" s="3">
        <v>234.0</v>
      </c>
      <c r="P214" s="3">
        <v>537.0</v>
      </c>
      <c r="Q214" s="3">
        <v>458.0</v>
      </c>
      <c r="R214" s="3">
        <v>2385.0</v>
      </c>
      <c r="S214" s="3">
        <v>193.0</v>
      </c>
      <c r="T214" s="3">
        <v>3.0</v>
      </c>
      <c r="U214" s="3">
        <v>26.0</v>
      </c>
      <c r="V214" s="3">
        <v>0.0</v>
      </c>
    </row>
    <row r="215" ht="15.75" hidden="1" customHeight="1">
      <c r="A215" s="7" t="s">
        <v>584</v>
      </c>
      <c r="B215" s="7" t="s">
        <v>585</v>
      </c>
      <c r="C215" s="7" t="s">
        <v>24</v>
      </c>
      <c r="D215" s="7"/>
      <c r="E215" s="7"/>
      <c r="F215" s="8" t="str">
        <f>"https://github.com/" &amp; Sheet1!$A215 &amp; "/" &amp;Sheet1!$B215</f>
        <v>https://github.com/akheron/jansson</v>
      </c>
      <c r="G215" s="9" t="s">
        <v>586</v>
      </c>
      <c r="H215" s="7">
        <v>2314.0</v>
      </c>
      <c r="I215" s="10">
        <v>39926.2746875</v>
      </c>
      <c r="J215" s="10">
        <v>44187.7987037037</v>
      </c>
      <c r="K215" s="7" t="b">
        <v>0</v>
      </c>
      <c r="L215" s="7">
        <v>1731.0</v>
      </c>
      <c r="M215" s="7">
        <v>6.0</v>
      </c>
      <c r="N215" s="7">
        <v>74.0</v>
      </c>
      <c r="O215" s="7">
        <v>130.0</v>
      </c>
      <c r="P215" s="7">
        <v>680.0</v>
      </c>
      <c r="Q215" s="7">
        <v>318.0</v>
      </c>
      <c r="R215" s="7">
        <v>1019.0</v>
      </c>
      <c r="S215" s="7">
        <v>241.0</v>
      </c>
      <c r="T215" s="7">
        <v>29.0</v>
      </c>
      <c r="U215" s="7">
        <v>30.0</v>
      </c>
      <c r="V215" s="7">
        <v>1.0</v>
      </c>
    </row>
    <row r="216" ht="15.75" hidden="1" customHeight="1">
      <c r="A216" s="3" t="s">
        <v>587</v>
      </c>
      <c r="B216" s="3" t="s">
        <v>587</v>
      </c>
      <c r="C216" s="3" t="s">
        <v>24</v>
      </c>
      <c r="D216" s="3"/>
      <c r="E216" s="3"/>
      <c r="F216" s="4" t="str">
        <f>"https://github.com/" &amp; Sheet1!$A216 &amp; "/" &amp;Sheet1!$B216</f>
        <v>https://github.com/libjpeg-turbo/libjpeg-turbo</v>
      </c>
      <c r="G216" s="5" t="s">
        <v>588</v>
      </c>
      <c r="H216" s="3">
        <v>2297.0</v>
      </c>
      <c r="I216" s="6">
        <v>42212.29993055556</v>
      </c>
      <c r="J216" s="6">
        <v>44200.90292824074</v>
      </c>
      <c r="K216" s="3" t="b">
        <v>0</v>
      </c>
      <c r="L216" s="3">
        <v>14044.0</v>
      </c>
      <c r="M216" s="3">
        <v>11.0</v>
      </c>
      <c r="N216" s="3">
        <v>27.0</v>
      </c>
      <c r="O216" s="3">
        <v>121.0</v>
      </c>
      <c r="P216" s="3">
        <v>631.0</v>
      </c>
      <c r="Q216" s="3">
        <v>314.0</v>
      </c>
      <c r="R216" s="3">
        <v>2198.0</v>
      </c>
      <c r="S216" s="3">
        <v>175.0</v>
      </c>
      <c r="T216" s="3">
        <v>12.0</v>
      </c>
      <c r="U216" s="3">
        <v>56.0</v>
      </c>
      <c r="V216" s="3">
        <v>32.0</v>
      </c>
    </row>
    <row r="217" ht="15.75" hidden="1" customHeight="1">
      <c r="A217" s="7" t="s">
        <v>589</v>
      </c>
      <c r="B217" s="7" t="s">
        <v>590</v>
      </c>
      <c r="C217" s="7" t="s">
        <v>24</v>
      </c>
      <c r="D217" s="7"/>
      <c r="E217" s="7"/>
      <c r="F217" s="8" t="str">
        <f>"https://github.com/" &amp; Sheet1!$A217 &amp; "/" &amp;Sheet1!$B217</f>
        <v>https://github.com/telekom-security/tpotce</v>
      </c>
      <c r="G217" s="9" t="s">
        <v>591</v>
      </c>
      <c r="H217" s="7">
        <v>2285.0</v>
      </c>
      <c r="I217" s="10">
        <v>41971.70679398148</v>
      </c>
      <c r="J217" s="10">
        <v>44202.4434375</v>
      </c>
      <c r="K217" s="7" t="b">
        <v>0</v>
      </c>
      <c r="L217" s="7">
        <v>68043.0</v>
      </c>
      <c r="M217" s="7">
        <v>8.0</v>
      </c>
      <c r="N217" s="7">
        <v>13.0</v>
      </c>
      <c r="O217" s="7">
        <v>134.0</v>
      </c>
      <c r="P217" s="7">
        <v>490.0</v>
      </c>
      <c r="Q217" s="7">
        <v>655.0</v>
      </c>
      <c r="R217" s="7">
        <v>1361.0</v>
      </c>
      <c r="S217" s="7">
        <v>84.0</v>
      </c>
      <c r="T217" s="7">
        <v>3.0</v>
      </c>
      <c r="U217" s="7">
        <v>13.0</v>
      </c>
      <c r="V217" s="7">
        <v>12.0</v>
      </c>
    </row>
    <row r="218" ht="15.75" hidden="1" customHeight="1">
      <c r="A218" s="3" t="s">
        <v>81</v>
      </c>
      <c r="B218" s="3" t="s">
        <v>592</v>
      </c>
      <c r="C218" s="3" t="s">
        <v>24</v>
      </c>
      <c r="D218" s="3"/>
      <c r="E218" s="3"/>
      <c r="F218" s="4" t="str">
        <f>"https://github.com/" &amp; Sheet1!$A218 &amp; "/" &amp;Sheet1!$B218</f>
        <v>https://github.com/nginx/unit</v>
      </c>
      <c r="G218" s="5" t="s">
        <v>593</v>
      </c>
      <c r="H218" s="3">
        <v>2273.0</v>
      </c>
      <c r="I218" s="6">
        <v>42984.65659722222</v>
      </c>
      <c r="J218" s="6">
        <v>44196.86782407408</v>
      </c>
      <c r="K218" s="3" t="b">
        <v>1</v>
      </c>
      <c r="L218" s="3">
        <v>10398.0</v>
      </c>
      <c r="M218" s="3">
        <v>15.0</v>
      </c>
      <c r="N218" s="3">
        <v>21.0</v>
      </c>
      <c r="O218" s="3">
        <v>125.0</v>
      </c>
      <c r="P218" s="3">
        <v>187.0</v>
      </c>
      <c r="Q218" s="3">
        <v>466.0</v>
      </c>
      <c r="R218" s="3">
        <v>1695.0</v>
      </c>
      <c r="S218" s="3">
        <v>49.0</v>
      </c>
      <c r="T218" s="3">
        <v>4.0</v>
      </c>
      <c r="U218" s="3">
        <v>51.0</v>
      </c>
      <c r="V218" s="3">
        <v>0.0</v>
      </c>
    </row>
    <row r="219" ht="15.75" hidden="1" customHeight="1">
      <c r="A219" s="7" t="s">
        <v>594</v>
      </c>
      <c r="B219" s="7" t="s">
        <v>594</v>
      </c>
      <c r="C219" s="7" t="s">
        <v>24</v>
      </c>
      <c r="D219" s="7"/>
      <c r="E219" s="7"/>
      <c r="F219" s="8" t="str">
        <f>"https://github.com/" &amp; Sheet1!$A219 &amp; "/" &amp;Sheet1!$B219</f>
        <v>https://github.com/irssi/irssi</v>
      </c>
      <c r="G219" s="9" t="s">
        <v>595</v>
      </c>
      <c r="H219" s="7">
        <v>2252.0</v>
      </c>
      <c r="I219" s="10">
        <v>41789.92494212963</v>
      </c>
      <c r="J219" s="10">
        <v>44202.46164351852</v>
      </c>
      <c r="K219" s="7" t="b">
        <v>0</v>
      </c>
      <c r="L219" s="7">
        <v>7641.0</v>
      </c>
      <c r="M219" s="7">
        <v>10.0</v>
      </c>
      <c r="N219" s="7">
        <v>99.0</v>
      </c>
      <c r="O219" s="7">
        <v>107.0</v>
      </c>
      <c r="P219" s="7">
        <v>309.0</v>
      </c>
      <c r="Q219" s="7">
        <v>492.0</v>
      </c>
      <c r="R219" s="7">
        <v>6207.0</v>
      </c>
      <c r="S219" s="7">
        <v>748.0</v>
      </c>
      <c r="T219" s="7">
        <v>5.0</v>
      </c>
      <c r="U219" s="7">
        <v>70.0</v>
      </c>
      <c r="V219" s="7">
        <v>22.0</v>
      </c>
    </row>
    <row r="220" ht="15.75" hidden="1" customHeight="1">
      <c r="A220" s="3" t="s">
        <v>596</v>
      </c>
      <c r="B220" s="3" t="s">
        <v>597</v>
      </c>
      <c r="C220" s="3" t="s">
        <v>24</v>
      </c>
      <c r="D220" s="3"/>
      <c r="E220" s="3"/>
      <c r="F220" s="4" t="str">
        <f>"https://github.com/" &amp; Sheet1!$A220 &amp; "/" &amp;Sheet1!$B220</f>
        <v>https://github.com/IoLanguage/io</v>
      </c>
      <c r="G220" s="5" t="s">
        <v>598</v>
      </c>
      <c r="H220" s="3">
        <v>2240.0</v>
      </c>
      <c r="I220" s="6">
        <v>39500.36215277778</v>
      </c>
      <c r="J220" s="6">
        <v>44156.68375</v>
      </c>
      <c r="K220" s="3" t="b">
        <v>0</v>
      </c>
      <c r="L220" s="3">
        <v>26157.0</v>
      </c>
      <c r="M220" s="3">
        <v>16.0</v>
      </c>
      <c r="N220" s="3">
        <v>118.0</v>
      </c>
      <c r="O220" s="3">
        <v>136.0</v>
      </c>
      <c r="P220" s="3">
        <v>270.0</v>
      </c>
      <c r="Q220" s="3">
        <v>251.0</v>
      </c>
      <c r="R220" s="3">
        <v>2637.0</v>
      </c>
      <c r="S220" s="3">
        <v>190.0</v>
      </c>
      <c r="T220" s="3">
        <v>2.0</v>
      </c>
      <c r="U220" s="3">
        <v>10.0</v>
      </c>
      <c r="V220" s="3">
        <v>1.0</v>
      </c>
    </row>
    <row r="221" ht="15.75" hidden="1" customHeight="1">
      <c r="A221" s="7" t="s">
        <v>599</v>
      </c>
      <c r="B221" s="7" t="s">
        <v>600</v>
      </c>
      <c r="C221" s="7" t="s">
        <v>24</v>
      </c>
      <c r="D221" s="7"/>
      <c r="E221" s="7"/>
      <c r="F221" s="8" t="str">
        <f>"https://github.com/" &amp; Sheet1!$A221 &amp; "/" &amp;Sheet1!$B221</f>
        <v>https://github.com/dunst-project/dunst</v>
      </c>
      <c r="G221" s="9" t="s">
        <v>601</v>
      </c>
      <c r="H221" s="7">
        <v>2228.0</v>
      </c>
      <c r="I221" s="10">
        <v>40793.48340277778</v>
      </c>
      <c r="J221" s="10">
        <v>44199.49696759259</v>
      </c>
      <c r="K221" s="7" t="b">
        <v>0</v>
      </c>
      <c r="L221" s="7">
        <v>2131.0</v>
      </c>
      <c r="M221" s="7">
        <v>4.0</v>
      </c>
      <c r="N221" s="7">
        <v>76.0</v>
      </c>
      <c r="O221" s="7">
        <v>44.0</v>
      </c>
      <c r="P221" s="7">
        <v>210.0</v>
      </c>
      <c r="Q221" s="7">
        <v>516.0</v>
      </c>
      <c r="R221" s="7">
        <v>1634.0</v>
      </c>
      <c r="S221" s="7">
        <v>284.0</v>
      </c>
      <c r="T221" s="7">
        <v>6.0</v>
      </c>
      <c r="U221" s="7">
        <v>15.0</v>
      </c>
      <c r="V221" s="7">
        <v>8.0</v>
      </c>
    </row>
    <row r="222" ht="15.75" hidden="1" customHeight="1">
      <c r="A222" s="3" t="s">
        <v>602</v>
      </c>
      <c r="B222" s="3" t="s">
        <v>603</v>
      </c>
      <c r="C222" s="3" t="s">
        <v>24</v>
      </c>
      <c r="D222" s="3"/>
      <c r="E222" s="3"/>
      <c r="F222" s="4" t="str">
        <f>"https://github.com/" &amp; Sheet1!$A222 &amp; "/" &amp;Sheet1!$B222</f>
        <v>https://github.com/htacg/tidy-html5</v>
      </c>
      <c r="G222" s="5" t="s">
        <v>604</v>
      </c>
      <c r="H222" s="3">
        <v>2214.0</v>
      </c>
      <c r="I222" s="6">
        <v>40864.29971064815</v>
      </c>
      <c r="J222" s="6">
        <v>44180.96726851852</v>
      </c>
      <c r="K222" s="3" t="b">
        <v>0</v>
      </c>
      <c r="L222" s="3">
        <v>5789.0</v>
      </c>
      <c r="M222" s="3">
        <v>8.0</v>
      </c>
      <c r="N222" s="3">
        <v>86.0</v>
      </c>
      <c r="O222" s="3">
        <v>118.0</v>
      </c>
      <c r="P222" s="3">
        <v>366.0</v>
      </c>
      <c r="Q222" s="3">
        <v>661.0</v>
      </c>
      <c r="R222" s="3">
        <v>1565.0</v>
      </c>
      <c r="S222" s="3">
        <v>254.0</v>
      </c>
      <c r="T222" s="3">
        <v>20.0</v>
      </c>
      <c r="U222" s="3">
        <v>9.0</v>
      </c>
      <c r="V222" s="3">
        <v>6.0</v>
      </c>
    </row>
    <row r="223" ht="15.75" hidden="1" customHeight="1">
      <c r="A223" s="7" t="s">
        <v>206</v>
      </c>
      <c r="B223" s="7" t="s">
        <v>605</v>
      </c>
      <c r="C223" s="7" t="s">
        <v>24</v>
      </c>
      <c r="D223" s="7"/>
      <c r="E223" s="7"/>
      <c r="F223" s="8" t="str">
        <f>"https://github.com/" &amp; Sheet1!$A223 &amp; "/" &amp;Sheet1!$B223</f>
        <v>https://github.com/espressif/ESP8266_RTOS_SDK</v>
      </c>
      <c r="G223" s="9" t="s">
        <v>606</v>
      </c>
      <c r="H223" s="7">
        <v>2192.0</v>
      </c>
      <c r="I223" s="10">
        <v>41978.39388888889</v>
      </c>
      <c r="J223" s="10">
        <v>44202.38475694445</v>
      </c>
      <c r="K223" s="7" t="b">
        <v>0</v>
      </c>
      <c r="L223" s="7">
        <v>63593.0</v>
      </c>
      <c r="M223" s="7">
        <v>19.0</v>
      </c>
      <c r="N223" s="7">
        <v>35.0</v>
      </c>
      <c r="O223" s="7">
        <v>277.0</v>
      </c>
      <c r="P223" s="7">
        <v>1195.0</v>
      </c>
      <c r="Q223" s="7">
        <v>913.0</v>
      </c>
      <c r="R223" s="7">
        <v>2559.0</v>
      </c>
      <c r="S223" s="7">
        <v>115.0</v>
      </c>
      <c r="T223" s="7">
        <v>10.0</v>
      </c>
      <c r="U223" s="7">
        <v>21.0</v>
      </c>
      <c r="V223" s="7">
        <v>15.0</v>
      </c>
    </row>
    <row r="224" ht="15.75" hidden="1" customHeight="1">
      <c r="A224" s="3" t="s">
        <v>607</v>
      </c>
      <c r="B224" s="3" t="s">
        <v>607</v>
      </c>
      <c r="C224" s="3" t="s">
        <v>24</v>
      </c>
      <c r="D224" s="3"/>
      <c r="E224" s="3"/>
      <c r="F224" s="4" t="str">
        <f>"https://github.com/" &amp; Sheet1!$A224 &amp; "/" &amp;Sheet1!$B224</f>
        <v>https://github.com/chipsec/chipsec</v>
      </c>
      <c r="G224" s="5" t="s">
        <v>608</v>
      </c>
      <c r="H224" s="3">
        <v>2175.0</v>
      </c>
      <c r="I224" s="6">
        <v>41704.91469907408</v>
      </c>
      <c r="J224" s="6">
        <v>44183.05447916667</v>
      </c>
      <c r="K224" s="3" t="b">
        <v>0</v>
      </c>
      <c r="L224" s="3">
        <v>48053.0</v>
      </c>
      <c r="M224" s="3">
        <v>10.0</v>
      </c>
      <c r="N224" s="3">
        <v>57.0</v>
      </c>
      <c r="O224" s="3">
        <v>201.0</v>
      </c>
      <c r="P224" s="3">
        <v>457.0</v>
      </c>
      <c r="Q224" s="3">
        <v>306.0</v>
      </c>
      <c r="R224" s="3">
        <v>1051.0</v>
      </c>
      <c r="S224" s="3">
        <v>759.0</v>
      </c>
      <c r="T224" s="3">
        <v>8.0</v>
      </c>
      <c r="U224" s="3">
        <v>35.0</v>
      </c>
      <c r="V224" s="3">
        <v>34.0</v>
      </c>
    </row>
    <row r="225" ht="15.75" hidden="1" customHeight="1">
      <c r="A225" s="7" t="s">
        <v>609</v>
      </c>
      <c r="B225" s="7" t="s">
        <v>610</v>
      </c>
      <c r="C225" s="7" t="s">
        <v>24</v>
      </c>
      <c r="D225" s="7"/>
      <c r="E225" s="7"/>
      <c r="F225" s="8" t="str">
        <f>"https://github.com/" &amp; Sheet1!$A225 &amp; "/" &amp;Sheet1!$B225</f>
        <v>https://github.com/aws/amazon-freertos</v>
      </c>
      <c r="G225" s="9" t="s">
        <v>611</v>
      </c>
      <c r="H225" s="7">
        <v>2167.0</v>
      </c>
      <c r="I225" s="10">
        <v>43048.91234953704</v>
      </c>
      <c r="J225" s="10">
        <v>44202.14484953704</v>
      </c>
      <c r="K225" s="7" t="b">
        <v>0</v>
      </c>
      <c r="L225" s="7">
        <v>264847.0</v>
      </c>
      <c r="M225" s="7">
        <v>11.0</v>
      </c>
      <c r="N225" s="7">
        <v>149.0</v>
      </c>
      <c r="O225" s="7">
        <v>224.0</v>
      </c>
      <c r="P225" s="7">
        <v>934.0</v>
      </c>
      <c r="Q225" s="7">
        <v>541.0</v>
      </c>
      <c r="R225" s="7">
        <v>4141.0</v>
      </c>
      <c r="S225" s="7">
        <v>2373.0</v>
      </c>
      <c r="T225" s="7">
        <v>48.0</v>
      </c>
      <c r="U225" s="7">
        <v>32.0</v>
      </c>
      <c r="V225" s="7">
        <v>7.0</v>
      </c>
    </row>
    <row r="226" ht="15.75" hidden="1" customHeight="1">
      <c r="A226" s="3" t="s">
        <v>612</v>
      </c>
      <c r="B226" s="3" t="s">
        <v>612</v>
      </c>
      <c r="C226" s="3" t="s">
        <v>24</v>
      </c>
      <c r="D226" s="3"/>
      <c r="E226" s="3"/>
      <c r="F226" s="4" t="str">
        <f>"https://github.com/" &amp; Sheet1!$A226 &amp; "/" &amp;Sheet1!$B226</f>
        <v>https://github.com/nanopb/nanopb</v>
      </c>
      <c r="G226" s="5" t="s">
        <v>613</v>
      </c>
      <c r="H226" s="3">
        <v>2153.0</v>
      </c>
      <c r="I226" s="6">
        <v>42123.7233449074</v>
      </c>
      <c r="J226" s="6">
        <v>44170.2617824074</v>
      </c>
      <c r="K226" s="3" t="b">
        <v>0</v>
      </c>
      <c r="L226" s="3">
        <v>4024.0</v>
      </c>
      <c r="M226" s="3">
        <v>12.0</v>
      </c>
      <c r="N226" s="3">
        <v>77.0</v>
      </c>
      <c r="O226" s="3">
        <v>101.0</v>
      </c>
      <c r="P226" s="3">
        <v>501.0</v>
      </c>
      <c r="Q226" s="3">
        <v>484.0</v>
      </c>
      <c r="R226" s="3">
        <v>1212.0</v>
      </c>
      <c r="S226" s="3">
        <v>143.0</v>
      </c>
      <c r="T226" s="3">
        <v>7.0</v>
      </c>
      <c r="U226" s="3">
        <v>66.0</v>
      </c>
      <c r="V226" s="3">
        <v>0.0</v>
      </c>
    </row>
    <row r="227" ht="15.75" hidden="1" customHeight="1">
      <c r="A227" s="7" t="s">
        <v>614</v>
      </c>
      <c r="B227" s="7" t="s">
        <v>615</v>
      </c>
      <c r="C227" s="7" t="s">
        <v>24</v>
      </c>
      <c r="D227" s="7"/>
      <c r="E227" s="7"/>
      <c r="F227" s="8" t="str">
        <f>"https://github.com/" &amp; Sheet1!$A227 &amp; "/" &amp;Sheet1!$B227</f>
        <v>https://github.com/olikraus/u8g2</v>
      </c>
      <c r="G227" s="9" t="s">
        <v>616</v>
      </c>
      <c r="H227" s="7">
        <v>2135.0</v>
      </c>
      <c r="I227" s="10">
        <v>42314.82716435185</v>
      </c>
      <c r="J227" s="10">
        <v>44193.36608796296</v>
      </c>
      <c r="K227" s="7" t="b">
        <v>0</v>
      </c>
      <c r="L227" s="7">
        <v>88387.0</v>
      </c>
      <c r="M227" s="7">
        <v>11.0</v>
      </c>
      <c r="N227" s="7">
        <v>32.0</v>
      </c>
      <c r="O227" s="7">
        <v>112.0</v>
      </c>
      <c r="P227" s="7">
        <v>574.0</v>
      </c>
      <c r="Q227" s="7">
        <v>1306.0</v>
      </c>
      <c r="R227" s="7">
        <v>2072.0</v>
      </c>
      <c r="S227" s="7">
        <v>71.0</v>
      </c>
      <c r="T227" s="7">
        <v>3.0</v>
      </c>
      <c r="U227" s="7">
        <v>0.0</v>
      </c>
      <c r="V227" s="7">
        <v>0.0</v>
      </c>
    </row>
    <row r="228" ht="15.75" hidden="1" customHeight="1">
      <c r="A228" s="3" t="s">
        <v>617</v>
      </c>
      <c r="B228" s="3" t="s">
        <v>618</v>
      </c>
      <c r="C228" s="3" t="s">
        <v>24</v>
      </c>
      <c r="D228" s="3"/>
      <c r="E228" s="3"/>
      <c r="F228" s="4" t="str">
        <f>"https://github.com/" &amp; Sheet1!$A228 &amp; "/" &amp;Sheet1!$B228</f>
        <v>https://github.com/littlekernel/lk</v>
      </c>
      <c r="G228" s="5" t="s">
        <v>619</v>
      </c>
      <c r="H228" s="3">
        <v>2119.0</v>
      </c>
      <c r="I228" s="6">
        <v>40904.80527777778</v>
      </c>
      <c r="J228" s="6">
        <v>44195.49120370371</v>
      </c>
      <c r="K228" s="3" t="b">
        <v>0</v>
      </c>
      <c r="L228" s="3">
        <v>22646.0</v>
      </c>
      <c r="M228" s="3">
        <v>8.0</v>
      </c>
      <c r="N228" s="3">
        <v>51.0</v>
      </c>
      <c r="O228" s="3">
        <v>242.0</v>
      </c>
      <c r="P228" s="3">
        <v>439.0</v>
      </c>
      <c r="Q228" s="3">
        <v>76.0</v>
      </c>
      <c r="R228" s="3">
        <v>2147.0</v>
      </c>
      <c r="S228" s="3">
        <v>216.0</v>
      </c>
      <c r="T228" s="3">
        <v>26.0</v>
      </c>
      <c r="U228" s="3">
        <v>0.0</v>
      </c>
      <c r="V228" s="3">
        <v>0.0</v>
      </c>
    </row>
    <row r="229" ht="15.75" hidden="1" customHeight="1">
      <c r="A229" s="7" t="s">
        <v>620</v>
      </c>
      <c r="B229" s="7" t="s">
        <v>621</v>
      </c>
      <c r="C229" s="7" t="s">
        <v>24</v>
      </c>
      <c r="D229" s="7"/>
      <c r="E229" s="7"/>
      <c r="F229" s="8" t="str">
        <f>"https://github.com/" &amp; Sheet1!$A229 &amp; "/" &amp;Sheet1!$B229</f>
        <v>https://github.com/tectonic-typesetting/tectonic</v>
      </c>
      <c r="G229" s="9" t="s">
        <v>622</v>
      </c>
      <c r="H229" s="7">
        <v>2114.0</v>
      </c>
      <c r="I229" s="10">
        <v>42702.17885416667</v>
      </c>
      <c r="J229" s="10">
        <v>44202.06807870371</v>
      </c>
      <c r="K229" s="7" t="b">
        <v>0</v>
      </c>
      <c r="L229" s="7">
        <v>11810.0</v>
      </c>
      <c r="M229" s="7">
        <v>6.0</v>
      </c>
      <c r="N229" s="7">
        <v>30.0</v>
      </c>
      <c r="O229" s="7">
        <v>44.0</v>
      </c>
      <c r="P229" s="7">
        <v>85.0</v>
      </c>
      <c r="Q229" s="7">
        <v>199.0</v>
      </c>
      <c r="R229" s="7">
        <v>2890.0</v>
      </c>
      <c r="S229" s="7">
        <v>517.0</v>
      </c>
      <c r="T229" s="7">
        <v>3.0</v>
      </c>
      <c r="U229" s="7">
        <v>38.0</v>
      </c>
      <c r="V229" s="7">
        <v>28.0</v>
      </c>
    </row>
    <row r="230" ht="15.75" hidden="1" customHeight="1">
      <c r="A230" s="3" t="s">
        <v>623</v>
      </c>
      <c r="B230" s="3" t="s">
        <v>624</v>
      </c>
      <c r="C230" s="3" t="s">
        <v>24</v>
      </c>
      <c r="D230" s="3"/>
      <c r="E230" s="3"/>
      <c r="F230" s="4" t="str">
        <f>"https://github.com/" &amp; Sheet1!$A230 &amp; "/" &amp;Sheet1!$B230</f>
        <v>https://github.com/zsh-users/zsh</v>
      </c>
      <c r="G230" s="5" t="s">
        <v>625</v>
      </c>
      <c r="H230" s="3">
        <v>2114.0</v>
      </c>
      <c r="I230" s="6">
        <v>40746.0203587963</v>
      </c>
      <c r="J230" s="6">
        <v>44180.96597222222</v>
      </c>
      <c r="K230" s="3" t="b">
        <v>1</v>
      </c>
      <c r="L230" s="3">
        <v>30133.0</v>
      </c>
      <c r="M230" s="3">
        <v>11.0</v>
      </c>
      <c r="N230" s="3">
        <v>153.0</v>
      </c>
      <c r="O230" s="3">
        <v>91.0</v>
      </c>
      <c r="P230" s="3">
        <v>292.0</v>
      </c>
      <c r="Q230" s="3">
        <v>0.0</v>
      </c>
      <c r="R230" s="3">
        <v>11395.0</v>
      </c>
      <c r="S230" s="3">
        <v>69.0</v>
      </c>
      <c r="T230" s="3">
        <v>19.0</v>
      </c>
      <c r="U230" s="3">
        <v>214.0</v>
      </c>
      <c r="V230" s="3">
        <v>0.0</v>
      </c>
    </row>
    <row r="231" ht="15.75" hidden="1" customHeight="1">
      <c r="A231" s="7" t="s">
        <v>626</v>
      </c>
      <c r="B231" s="7" t="s">
        <v>627</v>
      </c>
      <c r="C231" s="7" t="s">
        <v>24</v>
      </c>
      <c r="D231" s="7"/>
      <c r="E231" s="7"/>
      <c r="F231" s="8" t="str">
        <f>"https://github.com/" &amp; Sheet1!$A231 &amp; "/" &amp;Sheet1!$B231</f>
        <v>https://github.com/espruino/Espruino</v>
      </c>
      <c r="G231" s="9" t="s">
        <v>628</v>
      </c>
      <c r="H231" s="7">
        <v>2108.0</v>
      </c>
      <c r="I231" s="10">
        <v>41543.56222222222</v>
      </c>
      <c r="J231" s="10">
        <v>44200.57700231481</v>
      </c>
      <c r="K231" s="7" t="b">
        <v>0</v>
      </c>
      <c r="L231" s="7">
        <v>213994.0</v>
      </c>
      <c r="M231" s="7">
        <v>16.0</v>
      </c>
      <c r="N231" s="7">
        <v>86.0</v>
      </c>
      <c r="O231" s="7">
        <v>132.0</v>
      </c>
      <c r="P231" s="7">
        <v>590.0</v>
      </c>
      <c r="Q231" s="7">
        <v>1388.0</v>
      </c>
      <c r="R231" s="7">
        <v>6921.0</v>
      </c>
      <c r="S231" s="7">
        <v>576.0</v>
      </c>
      <c r="T231" s="7">
        <v>9.0</v>
      </c>
      <c r="U231" s="7">
        <v>61.0</v>
      </c>
      <c r="V231" s="7">
        <v>0.0</v>
      </c>
    </row>
    <row r="232" ht="15.75" hidden="1" customHeight="1">
      <c r="A232" s="3" t="s">
        <v>629</v>
      </c>
      <c r="B232" s="3" t="s">
        <v>630</v>
      </c>
      <c r="C232" s="3" t="s">
        <v>24</v>
      </c>
      <c r="D232" s="3"/>
      <c r="E232" s="3"/>
      <c r="F232" s="4" t="str">
        <f>"https://github.com/" &amp; Sheet1!$A232 &amp; "/" &amp;Sheet1!$B232</f>
        <v>https://github.com/torproject/tor</v>
      </c>
      <c r="G232" s="5" t="s">
        <v>631</v>
      </c>
      <c r="H232" s="3">
        <v>2102.0</v>
      </c>
      <c r="I232" s="6">
        <v>41430.91001157407</v>
      </c>
      <c r="J232" s="6">
        <v>44186.8309375</v>
      </c>
      <c r="K232" s="3" t="b">
        <v>0</v>
      </c>
      <c r="L232" s="3">
        <v>160664.0</v>
      </c>
      <c r="M232" s="3">
        <v>17.0</v>
      </c>
      <c r="N232" s="3">
        <v>172.0</v>
      </c>
      <c r="O232" s="3">
        <v>201.0</v>
      </c>
      <c r="P232" s="3">
        <v>638.0</v>
      </c>
      <c r="Q232" s="3">
        <v>0.0</v>
      </c>
      <c r="R232" s="3">
        <v>36681.0</v>
      </c>
      <c r="S232" s="3">
        <v>2105.0</v>
      </c>
      <c r="T232" s="3">
        <v>47.0</v>
      </c>
      <c r="U232" s="3">
        <v>562.0</v>
      </c>
      <c r="V232" s="3">
        <v>0.0</v>
      </c>
    </row>
    <row r="233" ht="15.75" hidden="1" customHeight="1">
      <c r="A233" s="7" t="s">
        <v>114</v>
      </c>
      <c r="B233" s="7" t="s">
        <v>632</v>
      </c>
      <c r="C233" s="7" t="s">
        <v>24</v>
      </c>
      <c r="D233" s="7"/>
      <c r="E233" s="7"/>
      <c r="F233" s="8" t="str">
        <f>"https://github.com/" &amp; Sheet1!$A233 &amp; "/" &amp;Sheet1!$B233</f>
        <v>https://github.com/google/honggfuzz</v>
      </c>
      <c r="G233" s="9" t="s">
        <v>633</v>
      </c>
      <c r="H233" s="7">
        <v>2099.0</v>
      </c>
      <c r="I233" s="10">
        <v>42131.65487268518</v>
      </c>
      <c r="J233" s="10">
        <v>44183.09964120371</v>
      </c>
      <c r="K233" s="7" t="b">
        <v>0</v>
      </c>
      <c r="L233" s="7">
        <v>191827.0</v>
      </c>
      <c r="M233" s="7">
        <v>6.0</v>
      </c>
      <c r="N233" s="7">
        <v>59.0</v>
      </c>
      <c r="O233" s="7">
        <v>133.0</v>
      </c>
      <c r="P233" s="7">
        <v>430.0</v>
      </c>
      <c r="Q233" s="7">
        <v>197.0</v>
      </c>
      <c r="R233" s="7">
        <v>3831.0</v>
      </c>
      <c r="S233" s="7">
        <v>175.0</v>
      </c>
      <c r="T233" s="7">
        <v>2.0</v>
      </c>
      <c r="U233" s="7">
        <v>20.0</v>
      </c>
      <c r="V233" s="7">
        <v>20.0</v>
      </c>
    </row>
    <row r="234" ht="15.75" hidden="1" customHeight="1">
      <c r="A234" s="3" t="s">
        <v>634</v>
      </c>
      <c r="B234" s="3" t="s">
        <v>635</v>
      </c>
      <c r="C234" s="3" t="s">
        <v>24</v>
      </c>
      <c r="D234" s="3"/>
      <c r="E234" s="3"/>
      <c r="F234" s="4" t="str">
        <f>"https://github.com/" &amp; Sheet1!$A234 &amp; "/" &amp;Sheet1!$B234</f>
        <v>https://github.com/schwabe/ics-openvpn</v>
      </c>
      <c r="G234" s="5" t="s">
        <v>636</v>
      </c>
      <c r="H234" s="3">
        <v>2085.0</v>
      </c>
      <c r="I234" s="6">
        <v>42082.50666666667</v>
      </c>
      <c r="J234" s="6">
        <v>44181.91193287037</v>
      </c>
      <c r="K234" s="3" t="b">
        <v>0</v>
      </c>
      <c r="L234" s="3">
        <v>51454.0</v>
      </c>
      <c r="M234" s="3">
        <v>16.0</v>
      </c>
      <c r="N234" s="3">
        <v>24.0</v>
      </c>
      <c r="O234" s="3">
        <v>201.0</v>
      </c>
      <c r="P234" s="3">
        <v>897.0</v>
      </c>
      <c r="Q234" s="3">
        <v>1195.0</v>
      </c>
      <c r="R234" s="3">
        <v>1651.0</v>
      </c>
      <c r="S234" s="3">
        <v>66.0</v>
      </c>
      <c r="T234" s="3">
        <v>3.0</v>
      </c>
      <c r="U234" s="3">
        <v>168.0</v>
      </c>
      <c r="V234" s="3">
        <v>0.0</v>
      </c>
    </row>
    <row r="235" ht="15.75" hidden="1" customHeight="1">
      <c r="A235" s="7" t="s">
        <v>179</v>
      </c>
      <c r="B235" s="7" t="s">
        <v>637</v>
      </c>
      <c r="C235" s="7" t="s">
        <v>24</v>
      </c>
      <c r="D235" s="7"/>
      <c r="E235" s="7"/>
      <c r="F235" s="8" t="str">
        <f>"https://github.com/" &amp; Sheet1!$A235 &amp; "/" &amp;Sheet1!$B235</f>
        <v>https://github.com/cesanta/mongoose-os</v>
      </c>
      <c r="G235" s="9" t="s">
        <v>638</v>
      </c>
      <c r="H235" s="7">
        <v>2079.0</v>
      </c>
      <c r="I235" s="10">
        <v>41819.290625</v>
      </c>
      <c r="J235" s="10">
        <v>44202.23753472222</v>
      </c>
      <c r="K235" s="7" t="b">
        <v>0</v>
      </c>
      <c r="L235" s="7">
        <v>45929.0</v>
      </c>
      <c r="M235" s="7">
        <v>10.0</v>
      </c>
      <c r="N235" s="7">
        <v>33.0</v>
      </c>
      <c r="O235" s="7">
        <v>185.0</v>
      </c>
      <c r="P235" s="7">
        <v>401.0</v>
      </c>
      <c r="Q235" s="7">
        <v>477.0</v>
      </c>
      <c r="R235" s="7">
        <v>4585.0</v>
      </c>
      <c r="S235" s="7">
        <v>88.0</v>
      </c>
      <c r="T235" s="7">
        <v>1.0</v>
      </c>
      <c r="U235" s="7">
        <v>71.0</v>
      </c>
      <c r="V235" s="7">
        <v>43.0</v>
      </c>
    </row>
    <row r="236" ht="15.75" hidden="1" customHeight="1">
      <c r="A236" s="3" t="s">
        <v>639</v>
      </c>
      <c r="B236" s="3" t="s">
        <v>639</v>
      </c>
      <c r="C236" s="3" t="s">
        <v>24</v>
      </c>
      <c r="D236" s="3"/>
      <c r="E236" s="3"/>
      <c r="F236" s="4" t="str">
        <f>"https://github.com/" &amp; Sheet1!$A236 &amp; "/" &amp;Sheet1!$B236</f>
        <v>https://github.com/weechat/weechat</v>
      </c>
      <c r="G236" s="5" t="s">
        <v>640</v>
      </c>
      <c r="H236" s="3">
        <v>2068.0</v>
      </c>
      <c r="I236" s="6">
        <v>41701.33891203703</v>
      </c>
      <c r="J236" s="6">
        <v>44201.34446759259</v>
      </c>
      <c r="K236" s="3" t="b">
        <v>0</v>
      </c>
      <c r="L236" s="3">
        <v>157757.0</v>
      </c>
      <c r="M236" s="3">
        <v>7.0</v>
      </c>
      <c r="N236" s="3">
        <v>126.0</v>
      </c>
      <c r="O236" s="3">
        <v>76.0</v>
      </c>
      <c r="P236" s="3">
        <v>273.0</v>
      </c>
      <c r="Q236" s="3">
        <v>1117.0</v>
      </c>
      <c r="R236" s="3">
        <v>10086.0</v>
      </c>
      <c r="S236" s="3">
        <v>477.0</v>
      </c>
      <c r="T236" s="3">
        <v>15.0</v>
      </c>
      <c r="U236" s="3">
        <v>139.0</v>
      </c>
      <c r="V236" s="3">
        <v>61.0</v>
      </c>
    </row>
    <row r="237" ht="15.75" hidden="1" customHeight="1">
      <c r="A237" s="7" t="s">
        <v>254</v>
      </c>
      <c r="B237" s="7" t="s">
        <v>641</v>
      </c>
      <c r="C237" s="7" t="s">
        <v>24</v>
      </c>
      <c r="D237" s="7"/>
      <c r="E237" s="7"/>
      <c r="F237" s="8" t="str">
        <f>"https://github.com/" &amp; Sheet1!$A237 &amp; "/" &amp;Sheet1!$B237</f>
        <v>https://github.com/nanomsg/nng</v>
      </c>
      <c r="G237" s="9" t="s">
        <v>642</v>
      </c>
      <c r="H237" s="7">
        <v>2067.0</v>
      </c>
      <c r="I237" s="10">
        <v>42715.26004629629</v>
      </c>
      <c r="J237" s="10">
        <v>44200.21100694445</v>
      </c>
      <c r="K237" s="7" t="b">
        <v>0</v>
      </c>
      <c r="L237" s="7">
        <v>11830.0</v>
      </c>
      <c r="M237" s="7">
        <v>5.0</v>
      </c>
      <c r="N237" s="7">
        <v>45.0</v>
      </c>
      <c r="O237" s="7">
        <v>120.0</v>
      </c>
      <c r="P237" s="7">
        <v>262.0</v>
      </c>
      <c r="Q237" s="7">
        <v>899.0</v>
      </c>
      <c r="R237" s="7">
        <v>1474.0</v>
      </c>
      <c r="S237" s="7">
        <v>505.0</v>
      </c>
      <c r="T237" s="7">
        <v>17.0</v>
      </c>
      <c r="U237" s="7">
        <v>28.0</v>
      </c>
      <c r="V237" s="7">
        <v>25.0</v>
      </c>
    </row>
    <row r="238" ht="15.75" hidden="1" customHeight="1">
      <c r="A238" s="3" t="s">
        <v>643</v>
      </c>
      <c r="B238" s="3" t="s">
        <v>644</v>
      </c>
      <c r="C238" s="3" t="s">
        <v>24</v>
      </c>
      <c r="D238" s="3"/>
      <c r="E238" s="3"/>
      <c r="F238" s="4" t="str">
        <f>"https://github.com/" &amp; Sheet1!$A238 &amp; "/" &amp;Sheet1!$B238</f>
        <v>https://github.com/Proxmark/proxmark3</v>
      </c>
      <c r="G238" s="5" t="s">
        <v>645</v>
      </c>
      <c r="H238" s="3">
        <v>2066.0</v>
      </c>
      <c r="I238" s="6">
        <v>41714.98369212963</v>
      </c>
      <c r="J238" s="6">
        <v>44120.22288194444</v>
      </c>
      <c r="K238" s="3" t="b">
        <v>0</v>
      </c>
      <c r="L238" s="3">
        <v>26491.0</v>
      </c>
      <c r="M238" s="3">
        <v>14.0</v>
      </c>
      <c r="N238" s="3">
        <v>70.0</v>
      </c>
      <c r="O238" s="3">
        <v>206.0</v>
      </c>
      <c r="P238" s="3">
        <v>737.0</v>
      </c>
      <c r="Q238" s="3">
        <v>386.0</v>
      </c>
      <c r="R238" s="3">
        <v>2404.0</v>
      </c>
      <c r="S238" s="3">
        <v>573.0</v>
      </c>
      <c r="T238" s="3">
        <v>3.0</v>
      </c>
      <c r="U238" s="3">
        <v>11.0</v>
      </c>
      <c r="V238" s="3">
        <v>3.0</v>
      </c>
    </row>
    <row r="239" ht="15.75" hidden="1" customHeight="1">
      <c r="A239" s="7" t="s">
        <v>646</v>
      </c>
      <c r="B239" s="7" t="s">
        <v>647</v>
      </c>
      <c r="C239" s="7" t="s">
        <v>24</v>
      </c>
      <c r="D239" s="7"/>
      <c r="E239" s="7"/>
      <c r="F239" s="8" t="str">
        <f>"https://github.com/" &amp; Sheet1!$A239 &amp; "/" &amp;Sheet1!$B239</f>
        <v>https://github.com/hanwckf/rt-n56u</v>
      </c>
      <c r="G239" s="9" t="s">
        <v>648</v>
      </c>
      <c r="H239" s="7">
        <v>2053.0</v>
      </c>
      <c r="I239" s="10">
        <v>43035.68271990741</v>
      </c>
      <c r="J239" s="10">
        <v>44200.56795138889</v>
      </c>
      <c r="K239" s="7" t="b">
        <v>0</v>
      </c>
      <c r="L239" s="7">
        <v>1128052.0</v>
      </c>
      <c r="M239" s="7">
        <v>48.0</v>
      </c>
      <c r="N239" s="7">
        <v>157.0</v>
      </c>
      <c r="O239" s="7">
        <v>94.0</v>
      </c>
      <c r="P239" s="7">
        <v>2009.0</v>
      </c>
      <c r="Q239" s="7">
        <v>423.0</v>
      </c>
      <c r="R239" s="7">
        <v>5548.0</v>
      </c>
      <c r="S239" s="7">
        <v>132.0</v>
      </c>
      <c r="T239" s="7">
        <v>1.0</v>
      </c>
      <c r="U239" s="7">
        <v>20.0</v>
      </c>
      <c r="V239" s="7">
        <v>14.0</v>
      </c>
    </row>
    <row r="240" ht="15.75" hidden="1" customHeight="1">
      <c r="A240" s="3" t="s">
        <v>649</v>
      </c>
      <c r="B240" s="3" t="s">
        <v>649</v>
      </c>
      <c r="C240" s="3" t="s">
        <v>24</v>
      </c>
      <c r="D240" s="3"/>
      <c r="E240" s="3"/>
      <c r="F240" s="4" t="str">
        <f>"https://github.com/" &amp; Sheet1!$A240 &amp; "/" &amp;Sheet1!$B240</f>
        <v>https://github.com/neomutt/neomutt</v>
      </c>
      <c r="G240" s="5" t="s">
        <v>650</v>
      </c>
      <c r="H240" s="3">
        <v>2047.0</v>
      </c>
      <c r="I240" s="6">
        <v>42359.09229166667</v>
      </c>
      <c r="J240" s="6">
        <v>44195.55482638889</v>
      </c>
      <c r="K240" s="3" t="b">
        <v>0</v>
      </c>
      <c r="L240" s="3">
        <v>113975.0</v>
      </c>
      <c r="M240" s="3">
        <v>10.0</v>
      </c>
      <c r="N240" s="3">
        <v>267.0</v>
      </c>
      <c r="O240" s="3">
        <v>73.0</v>
      </c>
      <c r="P240" s="3">
        <v>215.0</v>
      </c>
      <c r="Q240" s="3">
        <v>1465.0</v>
      </c>
      <c r="R240" s="3">
        <v>13531.0</v>
      </c>
      <c r="S240" s="3">
        <v>1198.0</v>
      </c>
      <c r="T240" s="3">
        <v>23.0</v>
      </c>
      <c r="U240" s="3">
        <v>67.0</v>
      </c>
      <c r="V240" s="3">
        <v>78.0</v>
      </c>
    </row>
    <row r="241" ht="15.75" hidden="1" customHeight="1">
      <c r="A241" s="7" t="s">
        <v>149</v>
      </c>
      <c r="B241" s="7" t="s">
        <v>651</v>
      </c>
      <c r="C241" s="7" t="s">
        <v>24</v>
      </c>
      <c r="D241" s="7"/>
      <c r="E241" s="7"/>
      <c r="F241" s="8" t="str">
        <f>"https://github.com/" &amp; Sheet1!$A241 &amp; "/" &amp;Sheet1!$B241</f>
        <v>https://github.com/libgit2/rugged</v>
      </c>
      <c r="G241" s="9" t="s">
        <v>652</v>
      </c>
      <c r="H241" s="7">
        <v>2041.0</v>
      </c>
      <c r="I241" s="10">
        <v>40431.67936342592</v>
      </c>
      <c r="J241" s="10">
        <v>44153.01532407408</v>
      </c>
      <c r="K241" s="7" t="b">
        <v>0</v>
      </c>
      <c r="L241" s="7">
        <v>22021.0</v>
      </c>
      <c r="M241" s="7">
        <v>3.0</v>
      </c>
      <c r="N241" s="7">
        <v>99.0</v>
      </c>
      <c r="O241" s="7">
        <v>73.0</v>
      </c>
      <c r="P241" s="7">
        <v>273.0</v>
      </c>
      <c r="Q241" s="7">
        <v>297.0</v>
      </c>
      <c r="R241" s="7">
        <v>2547.0</v>
      </c>
      <c r="S241" s="7">
        <v>560.0</v>
      </c>
      <c r="T241" s="7">
        <v>124.0</v>
      </c>
      <c r="U241" s="7">
        <v>65.0</v>
      </c>
      <c r="V241" s="7">
        <v>7.0</v>
      </c>
    </row>
    <row r="242" ht="15.75" hidden="1" customHeight="1">
      <c r="A242" s="3" t="s">
        <v>653</v>
      </c>
      <c r="B242" s="3" t="s">
        <v>653</v>
      </c>
      <c r="C242" s="3" t="s">
        <v>24</v>
      </c>
      <c r="D242" s="3"/>
      <c r="E242" s="3"/>
      <c r="F242" s="4" t="str">
        <f>"https://github.com/" &amp; Sheet1!$A242 &amp; "/" &amp;Sheet1!$B242</f>
        <v>https://github.com/json-c/json-c</v>
      </c>
      <c r="G242" s="11" t="s">
        <v>654</v>
      </c>
      <c r="H242" s="3">
        <v>2040.0</v>
      </c>
      <c r="I242" s="6">
        <v>40516.92849537037</v>
      </c>
      <c r="J242" s="6">
        <v>44184.10434027778</v>
      </c>
      <c r="K242" s="3" t="b">
        <v>0</v>
      </c>
      <c r="L242" s="3">
        <v>3645.0</v>
      </c>
      <c r="M242" s="3">
        <v>5.0</v>
      </c>
      <c r="N242" s="3">
        <v>105.0</v>
      </c>
      <c r="O242" s="3">
        <v>154.0</v>
      </c>
      <c r="P242" s="3">
        <v>885.0</v>
      </c>
      <c r="Q242" s="3">
        <v>348.0</v>
      </c>
      <c r="R242" s="3">
        <v>1116.0</v>
      </c>
      <c r="S242" s="3">
        <v>340.0</v>
      </c>
      <c r="T242" s="3">
        <v>9.0</v>
      </c>
      <c r="U242" s="3">
        <v>8.0</v>
      </c>
      <c r="V242" s="3">
        <v>0.0</v>
      </c>
    </row>
    <row r="243" ht="15.75" hidden="1" customHeight="1">
      <c r="A243" s="7" t="s">
        <v>655</v>
      </c>
      <c r="B243" s="7" t="s">
        <v>655</v>
      </c>
      <c r="C243" s="7" t="s">
        <v>24</v>
      </c>
      <c r="D243" s="7"/>
      <c r="E243" s="7"/>
      <c r="F243" s="8" t="str">
        <f>"https://github.com/" &amp; Sheet1!$A243 &amp; "/" &amp;Sheet1!$B243</f>
        <v>https://github.com/aircrack-ng/aircrack-ng</v>
      </c>
      <c r="G243" s="9" t="s">
        <v>656</v>
      </c>
      <c r="H243" s="7">
        <v>2037.0</v>
      </c>
      <c r="I243" s="10">
        <v>43169.71609953704</v>
      </c>
      <c r="J243" s="10">
        <v>44201.76277777777</v>
      </c>
      <c r="K243" s="7" t="b">
        <v>0</v>
      </c>
      <c r="L243" s="7">
        <v>15437.0</v>
      </c>
      <c r="M243" s="7">
        <v>13.0</v>
      </c>
      <c r="N243" s="7">
        <v>39.0</v>
      </c>
      <c r="O243" s="7">
        <v>145.0</v>
      </c>
      <c r="P243" s="7">
        <v>506.0</v>
      </c>
      <c r="Q243" s="7">
        <v>2095.0</v>
      </c>
      <c r="R243" s="7">
        <v>3853.0</v>
      </c>
      <c r="S243" s="7">
        <v>111.0</v>
      </c>
      <c r="T243" s="7">
        <v>30.0</v>
      </c>
      <c r="U243" s="7">
        <v>31.0</v>
      </c>
      <c r="V243" s="7">
        <v>8.0</v>
      </c>
    </row>
    <row r="244" ht="15.75" hidden="1" customHeight="1">
      <c r="A244" s="3" t="s">
        <v>657</v>
      </c>
      <c r="B244" s="3" t="s">
        <v>658</v>
      </c>
      <c r="C244" s="3" t="s">
        <v>24</v>
      </c>
      <c r="D244" s="3"/>
      <c r="E244" s="3"/>
      <c r="F244" s="4" t="str">
        <f>"https://github.com/" &amp; Sheet1!$A244 &amp; "/" &amp;Sheet1!$B244</f>
        <v>https://github.com/tianocore/edk2</v>
      </c>
      <c r="G244" s="5" t="s">
        <v>659</v>
      </c>
      <c r="H244" s="3">
        <v>2018.0</v>
      </c>
      <c r="I244" s="6">
        <v>40647.31606481481</v>
      </c>
      <c r="J244" s="6">
        <v>44202.30221064815</v>
      </c>
      <c r="K244" s="3" t="b">
        <v>0</v>
      </c>
      <c r="L244" s="3">
        <v>296684.0</v>
      </c>
      <c r="M244" s="3">
        <v>19.0</v>
      </c>
      <c r="N244" s="3">
        <v>241.0</v>
      </c>
      <c r="O244" s="3">
        <v>276.0</v>
      </c>
      <c r="P244" s="3">
        <v>1232.0</v>
      </c>
      <c r="Q244" s="3">
        <v>0.0</v>
      </c>
      <c r="R244" s="3">
        <v>28494.0</v>
      </c>
      <c r="S244" s="3">
        <v>1220.0</v>
      </c>
      <c r="T244" s="3">
        <v>10.0</v>
      </c>
      <c r="U244" s="3">
        <v>12.0</v>
      </c>
      <c r="V244" s="3">
        <v>12.0</v>
      </c>
    </row>
    <row r="245" ht="15.75" hidden="1" customHeight="1">
      <c r="A245" s="7" t="s">
        <v>660</v>
      </c>
      <c r="B245" s="7" t="s">
        <v>660</v>
      </c>
      <c r="C245" s="7" t="s">
        <v>24</v>
      </c>
      <c r="D245" s="7"/>
      <c r="E245" s="7"/>
      <c r="F245" s="8" t="str">
        <f>"https://github.com/" &amp; Sheet1!$A245 &amp; "/" &amp;Sheet1!$B245</f>
        <v>https://github.com/aubio/aubio</v>
      </c>
      <c r="G245" s="9" t="s">
        <v>661</v>
      </c>
      <c r="H245" s="7">
        <v>2005.0</v>
      </c>
      <c r="I245" s="10">
        <v>40151.88037037037</v>
      </c>
      <c r="J245" s="10">
        <v>44172.46844907408</v>
      </c>
      <c r="K245" s="7" t="b">
        <v>0</v>
      </c>
      <c r="L245" s="7">
        <v>11548.0</v>
      </c>
      <c r="M245" s="7">
        <v>5.0</v>
      </c>
      <c r="N245" s="7">
        <v>21.0</v>
      </c>
      <c r="O245" s="7">
        <v>76.0</v>
      </c>
      <c r="P245" s="7">
        <v>297.0</v>
      </c>
      <c r="Q245" s="7">
        <v>274.0</v>
      </c>
      <c r="R245" s="7">
        <v>4109.0</v>
      </c>
      <c r="S245" s="7">
        <v>50.0</v>
      </c>
      <c r="T245" s="7">
        <v>5.0</v>
      </c>
      <c r="U245" s="7">
        <v>12.0</v>
      </c>
      <c r="V245" s="7">
        <v>8.0</v>
      </c>
    </row>
    <row r="246" ht="15.75" hidden="1" customHeight="1">
      <c r="A246" s="3" t="s">
        <v>114</v>
      </c>
      <c r="B246" s="3" t="s">
        <v>662</v>
      </c>
      <c r="C246" s="3" t="s">
        <v>24</v>
      </c>
      <c r="D246" s="3"/>
      <c r="E246" s="3"/>
      <c r="F246" s="4" t="str">
        <f>"https://github.com/" &amp; Sheet1!$A246 &amp; "/" &amp;Sheet1!$B246</f>
        <v>https://github.com/google/wuffs</v>
      </c>
      <c r="G246" s="5" t="s">
        <v>663</v>
      </c>
      <c r="H246" s="3">
        <v>1989.0</v>
      </c>
      <c r="I246" s="6">
        <v>43052.03107638889</v>
      </c>
      <c r="J246" s="6">
        <v>44199.39180555556</v>
      </c>
      <c r="K246" s="3" t="b">
        <v>0</v>
      </c>
      <c r="L246" s="3">
        <v>22976.0</v>
      </c>
      <c r="M246" s="3">
        <v>5.0</v>
      </c>
      <c r="N246" s="3">
        <v>12.0</v>
      </c>
      <c r="O246" s="3">
        <v>62.0</v>
      </c>
      <c r="P246" s="3">
        <v>71.0</v>
      </c>
      <c r="Q246" s="3">
        <v>28.0</v>
      </c>
      <c r="R246" s="3">
        <v>2820.0</v>
      </c>
      <c r="S246" s="3">
        <v>7.0</v>
      </c>
      <c r="T246" s="3">
        <v>1.0</v>
      </c>
      <c r="U246" s="3">
        <v>2.0</v>
      </c>
      <c r="V246" s="3">
        <v>0.0</v>
      </c>
    </row>
    <row r="247" ht="15.75" hidden="1" customHeight="1">
      <c r="A247" s="7" t="s">
        <v>664</v>
      </c>
      <c r="B247" s="7" t="s">
        <v>664</v>
      </c>
      <c r="C247" s="7" t="s">
        <v>24</v>
      </c>
      <c r="D247" s="7"/>
      <c r="E247" s="7"/>
      <c r="F247" s="8" t="str">
        <f>"https://github.com/" &amp; Sheet1!$A247 &amp; "/" &amp;Sheet1!$B247</f>
        <v>https://github.com/libffi/libffi</v>
      </c>
      <c r="G247" s="9" t="s">
        <v>665</v>
      </c>
      <c r="H247" s="7">
        <v>1984.0</v>
      </c>
      <c r="I247" s="10">
        <v>40085.62866898148</v>
      </c>
      <c r="J247" s="10">
        <v>44201.79541666667</v>
      </c>
      <c r="K247" s="7" t="b">
        <v>0</v>
      </c>
      <c r="L247" s="7">
        <v>7670.0</v>
      </c>
      <c r="M247" s="7">
        <v>8.0</v>
      </c>
      <c r="N247" s="7">
        <v>117.0</v>
      </c>
      <c r="O247" s="7">
        <v>89.0</v>
      </c>
      <c r="P247" s="7">
        <v>477.0</v>
      </c>
      <c r="Q247" s="7">
        <v>296.0</v>
      </c>
      <c r="R247" s="7">
        <v>1427.0</v>
      </c>
      <c r="S247" s="7">
        <v>318.0</v>
      </c>
      <c r="T247" s="7">
        <v>9.0</v>
      </c>
      <c r="U247" s="7">
        <v>12.0</v>
      </c>
      <c r="V247" s="7">
        <v>4.0</v>
      </c>
    </row>
    <row r="248" ht="15.75" hidden="1" customHeight="1">
      <c r="A248" s="3" t="s">
        <v>666</v>
      </c>
      <c r="B248" s="3" t="s">
        <v>667</v>
      </c>
      <c r="C248" s="3" t="s">
        <v>24</v>
      </c>
      <c r="D248" s="3"/>
      <c r="E248" s="3"/>
      <c r="F248" s="4" t="str">
        <f>"https://github.com/" &amp; Sheet1!$A248 &amp; "/" &amp;Sheet1!$B248</f>
        <v>https://github.com/rogerclarkmelbourne/Arduino_STM32</v>
      </c>
      <c r="G248" s="5" t="s">
        <v>668</v>
      </c>
      <c r="H248" s="3">
        <v>1982.0</v>
      </c>
      <c r="I248" s="6">
        <v>41942.00641203704</v>
      </c>
      <c r="J248" s="6">
        <v>44190.91688657407</v>
      </c>
      <c r="K248" s="3" t="b">
        <v>0</v>
      </c>
      <c r="L248" s="3">
        <v>40982.0</v>
      </c>
      <c r="M248" s="3">
        <v>18.0</v>
      </c>
      <c r="N248" s="3">
        <v>99.0</v>
      </c>
      <c r="O248" s="3">
        <v>244.0</v>
      </c>
      <c r="P248" s="3">
        <v>1046.0</v>
      </c>
      <c r="Q248" s="3">
        <v>452.0</v>
      </c>
      <c r="R248" s="3">
        <v>1463.0</v>
      </c>
      <c r="S248" s="3">
        <v>384.0</v>
      </c>
      <c r="T248" s="3">
        <v>23.0</v>
      </c>
      <c r="U248" s="3">
        <v>2.0</v>
      </c>
      <c r="V248" s="3">
        <v>2.0</v>
      </c>
    </row>
    <row r="249" ht="15.75" hidden="1" customHeight="1">
      <c r="A249" s="7" t="s">
        <v>669</v>
      </c>
      <c r="B249" s="7" t="s">
        <v>669</v>
      </c>
      <c r="C249" s="7" t="s">
        <v>24</v>
      </c>
      <c r="D249" s="7"/>
      <c r="E249" s="7"/>
      <c r="F249" s="8" t="str">
        <f>"https://github.com/" &amp; Sheet1!$A249 &amp; "/" &amp;Sheet1!$B249</f>
        <v>https://github.com/coreutils/coreutils</v>
      </c>
      <c r="G249" s="9" t="s">
        <v>670</v>
      </c>
      <c r="H249" s="7">
        <v>1974.0</v>
      </c>
      <c r="I249" s="10">
        <v>41462.55033564815</v>
      </c>
      <c r="J249" s="10">
        <v>44196.91905092593</v>
      </c>
      <c r="K249" s="7" t="b">
        <v>1</v>
      </c>
      <c r="L249" s="7">
        <v>37867.0</v>
      </c>
      <c r="M249" s="7">
        <v>7.0</v>
      </c>
      <c r="N249" s="7">
        <v>163.0</v>
      </c>
      <c r="O249" s="7">
        <v>108.0</v>
      </c>
      <c r="P249" s="7">
        <v>517.0</v>
      </c>
      <c r="Q249" s="7">
        <v>18.0</v>
      </c>
      <c r="R249" s="7">
        <v>29131.0</v>
      </c>
      <c r="S249" s="7">
        <v>25.0</v>
      </c>
      <c r="T249" s="7">
        <v>6.0</v>
      </c>
      <c r="U249" s="7">
        <v>365.0</v>
      </c>
      <c r="V249" s="7">
        <v>0.0</v>
      </c>
    </row>
    <row r="250" ht="15.75" hidden="1" customHeight="1">
      <c r="A250" s="3" t="s">
        <v>671</v>
      </c>
      <c r="B250" s="3" t="s">
        <v>671</v>
      </c>
      <c r="C250" s="3" t="s">
        <v>24</v>
      </c>
      <c r="D250" s="3"/>
      <c r="E250" s="3"/>
      <c r="F250" s="4" t="str">
        <f>"https://github.com/" &amp; Sheet1!$A250 &amp; "/" &amp;Sheet1!$B250</f>
        <v>https://github.com/libopencm3/libopencm3</v>
      </c>
      <c r="G250" s="5" t="s">
        <v>672</v>
      </c>
      <c r="H250" s="3">
        <v>1963.0</v>
      </c>
      <c r="I250" s="6">
        <v>41017.70252314815</v>
      </c>
      <c r="J250" s="6">
        <v>44195.85076388889</v>
      </c>
      <c r="K250" s="3" t="b">
        <v>0</v>
      </c>
      <c r="L250" s="3">
        <v>6377.0</v>
      </c>
      <c r="M250" s="3">
        <v>7.0</v>
      </c>
      <c r="N250" s="3">
        <v>198.0</v>
      </c>
      <c r="O250" s="3">
        <v>148.0</v>
      </c>
      <c r="P250" s="3">
        <v>762.0</v>
      </c>
      <c r="Q250" s="3">
        <v>409.0</v>
      </c>
      <c r="R250" s="3">
        <v>2718.0</v>
      </c>
      <c r="S250" s="3">
        <v>881.0</v>
      </c>
      <c r="T250" s="3">
        <v>2.0</v>
      </c>
      <c r="U250" s="3">
        <v>1.0</v>
      </c>
      <c r="V250" s="3">
        <v>0.0</v>
      </c>
    </row>
    <row r="251" ht="15.75" hidden="1" customHeight="1">
      <c r="A251" s="7" t="s">
        <v>673</v>
      </c>
      <c r="B251" s="7" t="s">
        <v>674</v>
      </c>
      <c r="C251" s="7" t="s">
        <v>24</v>
      </c>
      <c r="D251" s="7"/>
      <c r="E251" s="7"/>
      <c r="F251" s="8" t="str">
        <f>"https://github.com/" &amp; Sheet1!$A251 &amp; "/" &amp;Sheet1!$B251</f>
        <v>https://github.com/maharmstone/btrfs</v>
      </c>
      <c r="G251" s="9" t="s">
        <v>675</v>
      </c>
      <c r="H251" s="7">
        <v>1958.0</v>
      </c>
      <c r="I251" s="10">
        <v>42421.91903935185</v>
      </c>
      <c r="J251" s="10">
        <v>44195.18105324074</v>
      </c>
      <c r="K251" s="7" t="b">
        <v>0</v>
      </c>
      <c r="L251" s="7">
        <v>62528.0</v>
      </c>
      <c r="M251" s="7">
        <v>6.0</v>
      </c>
      <c r="N251" s="7">
        <v>12.0</v>
      </c>
      <c r="O251" s="7">
        <v>119.0</v>
      </c>
      <c r="P251" s="7">
        <v>118.0</v>
      </c>
      <c r="Q251" s="7">
        <v>273.0</v>
      </c>
      <c r="R251" s="7">
        <v>4665.0</v>
      </c>
      <c r="S251" s="7">
        <v>58.0</v>
      </c>
      <c r="T251" s="7">
        <v>1.0</v>
      </c>
      <c r="U251" s="7">
        <v>20.0</v>
      </c>
      <c r="V251" s="7">
        <v>19.0</v>
      </c>
    </row>
    <row r="252" ht="15.75" hidden="1" customHeight="1">
      <c r="A252" s="3" t="s">
        <v>676</v>
      </c>
      <c r="B252" s="3" t="s">
        <v>677</v>
      </c>
      <c r="C252" s="3" t="s">
        <v>24</v>
      </c>
      <c r="D252" s="3"/>
      <c r="E252" s="3"/>
      <c r="F252" s="4" t="str">
        <f>"https://github.com/" &amp; Sheet1!$A252 &amp; "/" &amp;Sheet1!$B252</f>
        <v>https://github.com/apple/swift-corelibs-libdispatch</v>
      </c>
      <c r="G252" s="5" t="s">
        <v>678</v>
      </c>
      <c r="H252" s="3">
        <v>1955.0</v>
      </c>
      <c r="I252" s="6">
        <v>42317.84299768518</v>
      </c>
      <c r="J252" s="6">
        <v>44201.39185185185</v>
      </c>
      <c r="K252" s="3" t="b">
        <v>0</v>
      </c>
      <c r="L252" s="3">
        <v>3935.0</v>
      </c>
      <c r="M252" s="3">
        <v>8.0</v>
      </c>
      <c r="N252" s="3">
        <v>289.0</v>
      </c>
      <c r="O252" s="3">
        <v>197.0</v>
      </c>
      <c r="P252" s="3">
        <v>363.0</v>
      </c>
      <c r="Q252" s="3">
        <v>0.0</v>
      </c>
      <c r="R252" s="3">
        <v>1420.0</v>
      </c>
      <c r="S252" s="3">
        <v>546.0</v>
      </c>
      <c r="T252" s="3">
        <v>47.0</v>
      </c>
      <c r="U252" s="3">
        <v>1693.0</v>
      </c>
      <c r="V252" s="3">
        <v>3.0</v>
      </c>
    </row>
    <row r="253" ht="15.75" hidden="1" customHeight="1">
      <c r="A253" s="7" t="s">
        <v>679</v>
      </c>
      <c r="B253" s="7" t="s">
        <v>679</v>
      </c>
      <c r="C253" s="7" t="s">
        <v>24</v>
      </c>
      <c r="D253" s="7"/>
      <c r="E253" s="7"/>
      <c r="F253" s="8" t="str">
        <f>"https://github.com/" &amp; Sheet1!$A253 &amp; "/" &amp;Sheet1!$B253</f>
        <v>https://github.com/wazuh/wazuh</v>
      </c>
      <c r="G253" s="9" t="s">
        <v>680</v>
      </c>
      <c r="H253" s="7">
        <v>1955.0</v>
      </c>
      <c r="I253" s="10">
        <v>42227.73545138889</v>
      </c>
      <c r="J253" s="10">
        <v>44202.0509375</v>
      </c>
      <c r="K253" s="7" t="b">
        <v>0</v>
      </c>
      <c r="L253" s="7">
        <v>217907.0</v>
      </c>
      <c r="M253" s="7">
        <v>18.0</v>
      </c>
      <c r="N253" s="7">
        <v>239.0</v>
      </c>
      <c r="O253" s="7">
        <v>127.0</v>
      </c>
      <c r="P253" s="7">
        <v>448.0</v>
      </c>
      <c r="Q253" s="7">
        <v>4114.0</v>
      </c>
      <c r="R253" s="7">
        <v>19951.0</v>
      </c>
      <c r="S253" s="7">
        <v>2922.0</v>
      </c>
      <c r="T253" s="7">
        <v>312.0</v>
      </c>
      <c r="U253" s="7">
        <v>57.0</v>
      </c>
      <c r="V253" s="7">
        <v>55.0</v>
      </c>
    </row>
    <row r="254" ht="15.75" hidden="1" customHeight="1">
      <c r="A254" s="3" t="s">
        <v>681</v>
      </c>
      <c r="B254" s="3" t="s">
        <v>682</v>
      </c>
      <c r="C254" s="3" t="s">
        <v>24</v>
      </c>
      <c r="D254" s="3"/>
      <c r="E254" s="3"/>
      <c r="F254" s="4" t="str">
        <f>"https://github.com/" &amp; Sheet1!$A254 &amp; "/" &amp;Sheet1!$B254</f>
        <v>https://github.com/htop-dev/htop</v>
      </c>
      <c r="G254" s="5" t="s">
        <v>683</v>
      </c>
      <c r="H254" s="3">
        <v>1948.0</v>
      </c>
      <c r="I254" s="6">
        <v>44060.18518518518</v>
      </c>
      <c r="J254" s="6">
        <v>44201.95435185185</v>
      </c>
      <c r="K254" s="3" t="b">
        <v>0</v>
      </c>
      <c r="L254" s="3">
        <v>3736.0</v>
      </c>
      <c r="M254" s="3">
        <v>7.0</v>
      </c>
      <c r="N254" s="3">
        <v>121.0</v>
      </c>
      <c r="O254" s="3">
        <v>33.0</v>
      </c>
      <c r="P254" s="3">
        <v>108.0</v>
      </c>
      <c r="Q254" s="3">
        <v>157.0</v>
      </c>
      <c r="R254" s="3">
        <v>1846.0</v>
      </c>
      <c r="S254" s="3">
        <v>293.0</v>
      </c>
      <c r="T254" s="3">
        <v>1.0</v>
      </c>
      <c r="U254" s="3">
        <v>29.0</v>
      </c>
      <c r="V254" s="3">
        <v>6.0</v>
      </c>
    </row>
    <row r="255" ht="15.75" hidden="1" customHeight="1">
      <c r="A255" s="7" t="s">
        <v>684</v>
      </c>
      <c r="B255" s="7" t="s">
        <v>685</v>
      </c>
      <c r="C255" s="7" t="s">
        <v>24</v>
      </c>
      <c r="D255" s="7"/>
      <c r="E255" s="7"/>
      <c r="F255" s="8" t="str">
        <f>"https://github.com/" &amp; Sheet1!$A255 &amp; "/" &amp;Sheet1!$B255</f>
        <v>https://github.com/westes/flex</v>
      </c>
      <c r="G255" s="9" t="s">
        <v>686</v>
      </c>
      <c r="H255" s="7">
        <v>1919.0</v>
      </c>
      <c r="I255" s="10">
        <v>41597.43024305555</v>
      </c>
      <c r="J255" s="10">
        <v>44180.28990740741</v>
      </c>
      <c r="K255" s="7" t="b">
        <v>0</v>
      </c>
      <c r="L255" s="7">
        <v>3532.0</v>
      </c>
      <c r="M255" s="7">
        <v>9.0</v>
      </c>
      <c r="N255" s="7">
        <v>43.0</v>
      </c>
      <c r="O255" s="7">
        <v>69.0</v>
      </c>
      <c r="P255" s="7">
        <v>364.0</v>
      </c>
      <c r="Q255" s="7">
        <v>233.0</v>
      </c>
      <c r="R255" s="7">
        <v>2214.0</v>
      </c>
      <c r="S255" s="7">
        <v>239.0</v>
      </c>
      <c r="T255" s="7">
        <v>6.0</v>
      </c>
      <c r="U255" s="7">
        <v>9.0</v>
      </c>
      <c r="V255" s="7">
        <v>6.0</v>
      </c>
    </row>
    <row r="256" ht="15.75" hidden="1" customHeight="1">
      <c r="A256" s="3" t="s">
        <v>687</v>
      </c>
      <c r="B256" s="3" t="s">
        <v>688</v>
      </c>
      <c r="C256" s="3" t="s">
        <v>24</v>
      </c>
      <c r="D256" s="3"/>
      <c r="E256" s="3"/>
      <c r="F256" s="4" t="str">
        <f>"https://github.com/" &amp; Sheet1!$A256 &amp; "/" &amp;Sheet1!$B256</f>
        <v>https://github.com/premake/premake-core</v>
      </c>
      <c r="G256" s="5" t="s">
        <v>689</v>
      </c>
      <c r="H256" s="3">
        <v>1906.0</v>
      </c>
      <c r="I256" s="6">
        <v>42084.5890625</v>
      </c>
      <c r="J256" s="6">
        <v>44189.36508101852</v>
      </c>
      <c r="K256" s="3" t="b">
        <v>0</v>
      </c>
      <c r="L256" s="3">
        <v>26565.0</v>
      </c>
      <c r="M256" s="3">
        <v>17.0</v>
      </c>
      <c r="N256" s="3">
        <v>116.0</v>
      </c>
      <c r="O256" s="3">
        <v>96.0</v>
      </c>
      <c r="P256" s="3">
        <v>416.0</v>
      </c>
      <c r="Q256" s="3">
        <v>702.0</v>
      </c>
      <c r="R256" s="3">
        <v>3664.0</v>
      </c>
      <c r="S256" s="3">
        <v>872.0</v>
      </c>
      <c r="T256" s="3">
        <v>1.0</v>
      </c>
      <c r="U256" s="3">
        <v>20.0</v>
      </c>
      <c r="V256" s="3">
        <v>12.0</v>
      </c>
    </row>
    <row r="257" ht="15.75" hidden="1" customHeight="1">
      <c r="A257" s="7" t="s">
        <v>690</v>
      </c>
      <c r="B257" s="7" t="s">
        <v>691</v>
      </c>
      <c r="C257" s="7" t="s">
        <v>24</v>
      </c>
      <c r="D257" s="7"/>
      <c r="E257" s="7"/>
      <c r="F257" s="8" t="str">
        <f>"https://github.com/" &amp; Sheet1!$A257 &amp; "/" &amp;Sheet1!$B257</f>
        <v>https://github.com/networkprotocol/yojimbo</v>
      </c>
      <c r="G257" s="9" t="s">
        <v>692</v>
      </c>
      <c r="H257" s="7">
        <v>1903.0</v>
      </c>
      <c r="I257" s="10">
        <v>42519.17379629629</v>
      </c>
      <c r="J257" s="10">
        <v>44162.40700231482</v>
      </c>
      <c r="K257" s="7" t="b">
        <v>0</v>
      </c>
      <c r="L257" s="7">
        <v>8322.0</v>
      </c>
      <c r="M257" s="7">
        <v>6.0</v>
      </c>
      <c r="N257" s="7">
        <v>21.0</v>
      </c>
      <c r="O257" s="7">
        <v>137.0</v>
      </c>
      <c r="P257" s="7">
        <v>188.0</v>
      </c>
      <c r="Q257" s="7">
        <v>96.0</v>
      </c>
      <c r="R257" s="7">
        <v>1314.0</v>
      </c>
      <c r="S257" s="7">
        <v>44.0</v>
      </c>
      <c r="T257" s="7">
        <v>2.0</v>
      </c>
      <c r="U257" s="7">
        <v>24.0</v>
      </c>
      <c r="V257" s="7">
        <v>23.0</v>
      </c>
    </row>
    <row r="258" ht="15.75" hidden="1" customHeight="1">
      <c r="A258" s="3" t="s">
        <v>693</v>
      </c>
      <c r="B258" s="3" t="s">
        <v>693</v>
      </c>
      <c r="C258" s="3" t="s">
        <v>24</v>
      </c>
      <c r="D258" s="3"/>
      <c r="E258" s="3"/>
      <c r="F258" s="4" t="str">
        <f>"https://github.com/" &amp; Sheet1!$A258 &amp; "/" &amp;Sheet1!$B258</f>
        <v>https://github.com/geany/geany</v>
      </c>
      <c r="G258" s="5" t="s">
        <v>694</v>
      </c>
      <c r="H258" s="3">
        <v>1901.0</v>
      </c>
      <c r="I258" s="6">
        <v>40823.60106481481</v>
      </c>
      <c r="J258" s="6">
        <v>44199.66871527778</v>
      </c>
      <c r="K258" s="3" t="b">
        <v>0</v>
      </c>
      <c r="L258" s="3">
        <v>62704.0</v>
      </c>
      <c r="M258" s="3">
        <v>47.0</v>
      </c>
      <c r="N258" s="3">
        <v>167.0</v>
      </c>
      <c r="O258" s="3">
        <v>87.0</v>
      </c>
      <c r="P258" s="3">
        <v>484.0</v>
      </c>
      <c r="Q258" s="3">
        <v>1534.0</v>
      </c>
      <c r="R258" s="3">
        <v>9589.0</v>
      </c>
      <c r="S258" s="3">
        <v>1166.0</v>
      </c>
      <c r="T258" s="3">
        <v>17.0</v>
      </c>
      <c r="U258" s="3">
        <v>44.0</v>
      </c>
      <c r="V258" s="3">
        <v>20.0</v>
      </c>
    </row>
    <row r="259" ht="15.75" hidden="1" customHeight="1">
      <c r="A259" s="7" t="s">
        <v>695</v>
      </c>
      <c r="B259" s="7" t="s">
        <v>696</v>
      </c>
      <c r="C259" s="7" t="s">
        <v>24</v>
      </c>
      <c r="D259" s="7"/>
      <c r="E259" s="7"/>
      <c r="F259" s="8" t="str">
        <f>"https://github.com/" &amp; Sheet1!$A259 &amp; "/" &amp;Sheet1!$B259</f>
        <v>https://github.com/yandex/odyssey</v>
      </c>
      <c r="G259" s="9" t="s">
        <v>697</v>
      </c>
      <c r="H259" s="7">
        <v>1895.0</v>
      </c>
      <c r="I259" s="10">
        <v>43248.62350694444</v>
      </c>
      <c r="J259" s="10">
        <v>44195.80841435185</v>
      </c>
      <c r="K259" s="7" t="b">
        <v>0</v>
      </c>
      <c r="L259" s="7">
        <v>15439.0</v>
      </c>
      <c r="M259" s="7">
        <v>9.0</v>
      </c>
      <c r="N259" s="7">
        <v>32.0</v>
      </c>
      <c r="O259" s="7">
        <v>58.0</v>
      </c>
      <c r="P259" s="7">
        <v>74.0</v>
      </c>
      <c r="Q259" s="7">
        <v>78.0</v>
      </c>
      <c r="R259" s="7">
        <v>1835.0</v>
      </c>
      <c r="S259" s="7">
        <v>177.0</v>
      </c>
      <c r="T259" s="7">
        <v>10.0</v>
      </c>
      <c r="U259" s="7">
        <v>4.0</v>
      </c>
      <c r="V259" s="7">
        <v>3.0</v>
      </c>
    </row>
    <row r="260" ht="15.75" hidden="1" customHeight="1">
      <c r="A260" s="3" t="s">
        <v>571</v>
      </c>
      <c r="B260" s="3" t="s">
        <v>698</v>
      </c>
      <c r="C260" s="3" t="s">
        <v>24</v>
      </c>
      <c r="D260" s="3"/>
      <c r="E260" s="3"/>
      <c r="F260" s="4" t="str">
        <f>"https://github.com/" &amp; Sheet1!$A260 &amp; "/" &amp;Sheet1!$B260</f>
        <v>https://github.com/ntop/PF_RING</v>
      </c>
      <c r="G260" s="5" t="s">
        <v>699</v>
      </c>
      <c r="H260" s="3">
        <v>1877.0</v>
      </c>
      <c r="I260" s="6">
        <v>42128.61109953704</v>
      </c>
      <c r="J260" s="6">
        <v>44201.61055555556</v>
      </c>
      <c r="K260" s="3" t="b">
        <v>0</v>
      </c>
      <c r="L260" s="3">
        <v>83813.0</v>
      </c>
      <c r="M260" s="3">
        <v>17.0</v>
      </c>
      <c r="N260" s="3">
        <v>35.0</v>
      </c>
      <c r="O260" s="3">
        <v>95.0</v>
      </c>
      <c r="P260" s="3">
        <v>283.0</v>
      </c>
      <c r="Q260" s="3">
        <v>591.0</v>
      </c>
      <c r="R260" s="3">
        <v>2928.0</v>
      </c>
      <c r="S260" s="3">
        <v>90.0</v>
      </c>
      <c r="T260" s="3">
        <v>12.0</v>
      </c>
      <c r="U260" s="3">
        <v>9.0</v>
      </c>
      <c r="V260" s="3">
        <v>8.0</v>
      </c>
    </row>
    <row r="261" ht="15.75" hidden="1" customHeight="1">
      <c r="A261" s="7" t="s">
        <v>700</v>
      </c>
      <c r="B261" s="7" t="s">
        <v>700</v>
      </c>
      <c r="C261" s="7" t="s">
        <v>24</v>
      </c>
      <c r="D261" s="7"/>
      <c r="E261" s="7"/>
      <c r="F261" s="8" t="str">
        <f>"https://github.com/" &amp; Sheet1!$A261 &amp; "/" &amp;Sheet1!$B261</f>
        <v>https://github.com/tvheadend/tvheadend</v>
      </c>
      <c r="G261" s="9" t="s">
        <v>701</v>
      </c>
      <c r="H261" s="7">
        <v>1864.0</v>
      </c>
      <c r="I261" s="10">
        <v>40542.53137731482</v>
      </c>
      <c r="J261" s="10">
        <v>44194.83001157407</v>
      </c>
      <c r="K261" s="7" t="b">
        <v>0</v>
      </c>
      <c r="L261" s="7">
        <v>59613.0</v>
      </c>
      <c r="M261" s="7">
        <v>8.0</v>
      </c>
      <c r="N261" s="7">
        <v>243.0</v>
      </c>
      <c r="O261" s="7">
        <v>261.0</v>
      </c>
      <c r="P261" s="7">
        <v>780.0</v>
      </c>
      <c r="Q261" s="7">
        <v>0.0</v>
      </c>
      <c r="R261" s="7">
        <v>10848.0</v>
      </c>
      <c r="S261" s="7">
        <v>1379.0</v>
      </c>
      <c r="T261" s="7">
        <v>28.0</v>
      </c>
      <c r="U261" s="7">
        <v>47.0</v>
      </c>
      <c r="V261" s="7">
        <v>1.0</v>
      </c>
    </row>
    <row r="262" ht="15.75" hidden="1" customHeight="1">
      <c r="A262" s="3" t="s">
        <v>702</v>
      </c>
      <c r="B262" s="3" t="s">
        <v>703</v>
      </c>
      <c r="C262" s="3" t="s">
        <v>24</v>
      </c>
      <c r="D262" s="3"/>
      <c r="E262" s="3"/>
      <c r="F262" s="4" t="str">
        <f>"https://github.com/" &amp; Sheet1!$A262 &amp; "/" &amp;Sheet1!$B262</f>
        <v>https://github.com/acl-dev/acl</v>
      </c>
      <c r="G262" s="5" t="s">
        <v>704</v>
      </c>
      <c r="H262" s="3">
        <v>1856.0</v>
      </c>
      <c r="I262" s="6">
        <v>41189.43695601852</v>
      </c>
      <c r="J262" s="6">
        <v>44199.62583333333</v>
      </c>
      <c r="K262" s="3" t="b">
        <v>0</v>
      </c>
      <c r="L262" s="3">
        <v>80767.0</v>
      </c>
      <c r="M262" s="3">
        <v>15.0</v>
      </c>
      <c r="N262" s="3">
        <v>11.0</v>
      </c>
      <c r="O262" s="3">
        <v>217.0</v>
      </c>
      <c r="P262" s="3">
        <v>820.0</v>
      </c>
      <c r="Q262" s="3">
        <v>134.0</v>
      </c>
      <c r="R262" s="3">
        <v>2682.0</v>
      </c>
      <c r="S262" s="3">
        <v>94.0</v>
      </c>
      <c r="T262" s="3">
        <v>1.0</v>
      </c>
      <c r="U262" s="3">
        <v>59.0</v>
      </c>
      <c r="V262" s="3">
        <v>50.0</v>
      </c>
    </row>
    <row r="263" ht="15.75" hidden="1" customHeight="1">
      <c r="A263" s="7" t="s">
        <v>705</v>
      </c>
      <c r="B263" s="7" t="s">
        <v>706</v>
      </c>
      <c r="C263" s="7" t="s">
        <v>24</v>
      </c>
      <c r="D263" s="7"/>
      <c r="E263" s="7"/>
      <c r="F263" s="8" t="str">
        <f>"https://github.com/" &amp; Sheet1!$A263 &amp; "/" &amp;Sheet1!$B263</f>
        <v>https://github.com/OISF/suricata</v>
      </c>
      <c r="G263" s="9" t="s">
        <v>707</v>
      </c>
      <c r="H263" s="7">
        <v>1838.0</v>
      </c>
      <c r="I263" s="10">
        <v>41135.35423611111</v>
      </c>
      <c r="J263" s="10">
        <v>44202.42901620371</v>
      </c>
      <c r="K263" s="7" t="b">
        <v>0</v>
      </c>
      <c r="L263" s="7">
        <v>50428.0</v>
      </c>
      <c r="M263" s="7">
        <v>10.0</v>
      </c>
      <c r="N263" s="7">
        <v>138.0</v>
      </c>
      <c r="O263" s="7">
        <v>158.0</v>
      </c>
      <c r="P263" s="7">
        <v>841.0</v>
      </c>
      <c r="Q263" s="7">
        <v>0.0</v>
      </c>
      <c r="R263" s="7">
        <v>11769.0</v>
      </c>
      <c r="S263" s="7">
        <v>5706.0</v>
      </c>
      <c r="T263" s="7">
        <v>8.0</v>
      </c>
      <c r="U263" s="7">
        <v>119.0</v>
      </c>
      <c r="V263" s="7">
        <v>41.0</v>
      </c>
    </row>
    <row r="264" ht="15.75" hidden="1" customHeight="1">
      <c r="A264" s="3" t="s">
        <v>708</v>
      </c>
      <c r="B264" s="3" t="s">
        <v>709</v>
      </c>
      <c r="C264" s="3" t="s">
        <v>24</v>
      </c>
      <c r="D264" s="3"/>
      <c r="E264" s="3"/>
      <c r="F264" s="4" t="str">
        <f>"https://github.com/" &amp; Sheet1!$A264 &amp; "/" &amp;Sheet1!$B264</f>
        <v>https://github.com/zdharma/zinit</v>
      </c>
      <c r="G264" s="5" t="s">
        <v>710</v>
      </c>
      <c r="H264" s="3">
        <v>1832.0</v>
      </c>
      <c r="I264" s="6">
        <v>42391.81167824074</v>
      </c>
      <c r="J264" s="6">
        <v>44194.32090277778</v>
      </c>
      <c r="K264" s="3" t="b">
        <v>0</v>
      </c>
      <c r="L264" s="3">
        <v>10756.0</v>
      </c>
      <c r="M264" s="3">
        <v>7.0</v>
      </c>
      <c r="N264" s="3">
        <v>30.0</v>
      </c>
      <c r="O264" s="3">
        <v>18.0</v>
      </c>
      <c r="P264" s="3">
        <v>100.0</v>
      </c>
      <c r="Q264" s="3">
        <v>381.0</v>
      </c>
      <c r="R264" s="3">
        <v>3195.0</v>
      </c>
      <c r="S264" s="3">
        <v>85.0</v>
      </c>
      <c r="T264" s="3">
        <v>7.0</v>
      </c>
      <c r="U264" s="3">
        <v>37.0</v>
      </c>
      <c r="V264" s="3">
        <v>0.0</v>
      </c>
    </row>
    <row r="265" ht="15.75" hidden="1" customHeight="1">
      <c r="A265" s="7" t="s">
        <v>711</v>
      </c>
      <c r="B265" s="7" t="s">
        <v>712</v>
      </c>
      <c r="C265" s="7" t="s">
        <v>24</v>
      </c>
      <c r="D265" s="7"/>
      <c r="E265" s="7"/>
      <c r="F265" s="8" t="str">
        <f>"https://github.com/" &amp; Sheet1!$A265 &amp; "/" &amp;Sheet1!$B265</f>
        <v>https://github.com/concurrencykit/ck</v>
      </c>
      <c r="G265" s="9" t="s">
        <v>713</v>
      </c>
      <c r="H265" s="7">
        <v>1827.0</v>
      </c>
      <c r="I265" s="10">
        <v>41746.72892361111</v>
      </c>
      <c r="J265" s="10">
        <v>44187.99853009259</v>
      </c>
      <c r="K265" s="7" t="b">
        <v>0</v>
      </c>
      <c r="L265" s="7">
        <v>1948.0</v>
      </c>
      <c r="M265" s="7">
        <v>5.0</v>
      </c>
      <c r="N265" s="7">
        <v>38.0</v>
      </c>
      <c r="O265" s="7">
        <v>113.0</v>
      </c>
      <c r="P265" s="7">
        <v>244.0</v>
      </c>
      <c r="Q265" s="7">
        <v>79.0</v>
      </c>
      <c r="R265" s="7">
        <v>1638.0</v>
      </c>
      <c r="S265" s="7">
        <v>88.0</v>
      </c>
      <c r="T265" s="7">
        <v>4.0</v>
      </c>
      <c r="U265" s="7">
        <v>38.0</v>
      </c>
      <c r="V265" s="7">
        <v>3.0</v>
      </c>
    </row>
    <row r="266" ht="15.75" hidden="1" customHeight="1">
      <c r="A266" s="3" t="s">
        <v>714</v>
      </c>
      <c r="B266" s="3" t="s">
        <v>715</v>
      </c>
      <c r="C266" s="3" t="s">
        <v>24</v>
      </c>
      <c r="D266" s="3"/>
      <c r="E266" s="3"/>
      <c r="F266" s="4" t="str">
        <f>"https://github.com/" &amp; Sheet1!$A266 &amp; "/" &amp;Sheet1!$B266</f>
        <v>https://github.com/nmap/npcap</v>
      </c>
      <c r="G266" s="5" t="s">
        <v>716</v>
      </c>
      <c r="H266" s="3">
        <v>1822.0</v>
      </c>
      <c r="I266" s="6">
        <v>42143.11590277778</v>
      </c>
      <c r="J266" s="6">
        <v>44179.91836805556</v>
      </c>
      <c r="K266" s="3" t="b">
        <v>0</v>
      </c>
      <c r="L266" s="3">
        <v>11009.0</v>
      </c>
      <c r="M266" s="3">
        <v>6.0</v>
      </c>
      <c r="N266" s="3">
        <v>12.0</v>
      </c>
      <c r="O266" s="3">
        <v>129.0</v>
      </c>
      <c r="P266" s="3">
        <v>350.0</v>
      </c>
      <c r="Q266" s="3">
        <v>250.0</v>
      </c>
      <c r="R266" s="3">
        <v>1734.0</v>
      </c>
      <c r="S266" s="3">
        <v>25.0</v>
      </c>
      <c r="T266" s="3">
        <v>5.0</v>
      </c>
      <c r="U266" s="3">
        <v>172.0</v>
      </c>
      <c r="V266" s="3">
        <v>171.0</v>
      </c>
    </row>
    <row r="267" ht="15.75" hidden="1" customHeight="1">
      <c r="A267" s="7" t="s">
        <v>717</v>
      </c>
      <c r="B267" s="7" t="s">
        <v>718</v>
      </c>
      <c r="C267" s="7" t="s">
        <v>24</v>
      </c>
      <c r="D267" s="7"/>
      <c r="E267" s="7"/>
      <c r="F267" s="8" t="str">
        <f>"https://github.com/" &amp; Sheet1!$A267 &amp; "/" &amp;Sheet1!$B267</f>
        <v>https://github.com/ThrowTheSwitch/Unity</v>
      </c>
      <c r="G267" s="9" t="s">
        <v>719</v>
      </c>
      <c r="H267" s="7">
        <v>1806.0</v>
      </c>
      <c r="I267" s="10">
        <v>40934.82819444445</v>
      </c>
      <c r="J267" s="10">
        <v>44185.10049768518</v>
      </c>
      <c r="K267" s="7" t="b">
        <v>0</v>
      </c>
      <c r="L267" s="7">
        <v>6667.0</v>
      </c>
      <c r="M267" s="7">
        <v>8.0</v>
      </c>
      <c r="N267" s="7">
        <v>85.0</v>
      </c>
      <c r="O267" s="7">
        <v>156.0</v>
      </c>
      <c r="P267" s="7">
        <v>548.0</v>
      </c>
      <c r="Q267" s="7">
        <v>208.0</v>
      </c>
      <c r="R267" s="7">
        <v>1077.0</v>
      </c>
      <c r="S267" s="7">
        <v>323.0</v>
      </c>
      <c r="T267" s="7">
        <v>1.0</v>
      </c>
      <c r="U267" s="7">
        <v>7.0</v>
      </c>
      <c r="V267" s="7">
        <v>6.0</v>
      </c>
    </row>
    <row r="268" ht="15.75" hidden="1" customHeight="1">
      <c r="A268" s="3" t="s">
        <v>720</v>
      </c>
      <c r="B268" s="3" t="s">
        <v>721</v>
      </c>
      <c r="C268" s="3" t="s">
        <v>24</v>
      </c>
      <c r="D268" s="3"/>
      <c r="E268" s="3"/>
      <c r="F268" s="4" t="str">
        <f>"https://github.com/" &amp; Sheet1!$A268 &amp; "/" &amp;Sheet1!$B268</f>
        <v>https://github.com/Gnucash/gnucash</v>
      </c>
      <c r="G268" s="5" t="s">
        <v>722</v>
      </c>
      <c r="H268" s="3">
        <v>1806.0</v>
      </c>
      <c r="I268" s="6">
        <v>41306.89061342592</v>
      </c>
      <c r="J268" s="6">
        <v>44202.06211805555</v>
      </c>
      <c r="K268" s="3" t="b">
        <v>0</v>
      </c>
      <c r="L268" s="3">
        <v>254638.0</v>
      </c>
      <c r="M268" s="3">
        <v>17.0</v>
      </c>
      <c r="N268" s="3">
        <v>177.0</v>
      </c>
      <c r="O268" s="3">
        <v>104.0</v>
      </c>
      <c r="P268" s="3">
        <v>564.0</v>
      </c>
      <c r="Q268" s="3">
        <v>0.0</v>
      </c>
      <c r="R268" s="3">
        <v>23710.0</v>
      </c>
      <c r="S268" s="3">
        <v>867.0</v>
      </c>
      <c r="T268" s="3">
        <v>23.0</v>
      </c>
      <c r="U268" s="3">
        <v>216.0</v>
      </c>
      <c r="V268" s="3">
        <v>43.0</v>
      </c>
    </row>
    <row r="269" ht="15.75" hidden="1" customHeight="1">
      <c r="A269" s="7" t="s">
        <v>723</v>
      </c>
      <c r="B269" s="7" t="s">
        <v>724</v>
      </c>
      <c r="C269" s="7" t="s">
        <v>24</v>
      </c>
      <c r="D269" s="7"/>
      <c r="E269" s="7"/>
      <c r="F269" s="8" t="str">
        <f>"https://github.com/" &amp; Sheet1!$A269 &amp; "/" &amp;Sheet1!$B269</f>
        <v>https://github.com/FFTW/fftw3</v>
      </c>
      <c r="G269" s="9" t="s">
        <v>725</v>
      </c>
      <c r="H269" s="7">
        <v>1781.0</v>
      </c>
      <c r="I269" s="10">
        <v>41350.9809375</v>
      </c>
      <c r="J269" s="10">
        <v>44192.80325231481</v>
      </c>
      <c r="K269" s="7" t="b">
        <v>0</v>
      </c>
      <c r="L269" s="7">
        <v>11591.0</v>
      </c>
      <c r="M269" s="7">
        <v>9.0</v>
      </c>
      <c r="N269" s="7">
        <v>28.0</v>
      </c>
      <c r="O269" s="7">
        <v>152.0</v>
      </c>
      <c r="P269" s="7">
        <v>489.0</v>
      </c>
      <c r="Q269" s="7">
        <v>179.0</v>
      </c>
      <c r="R269" s="7">
        <v>3127.0</v>
      </c>
      <c r="S269" s="7">
        <v>48.0</v>
      </c>
      <c r="T269" s="7">
        <v>2.0</v>
      </c>
      <c r="U269" s="7">
        <v>26.0</v>
      </c>
      <c r="V269" s="7">
        <v>2.0</v>
      </c>
    </row>
    <row r="270" ht="15.75" hidden="1" customHeight="1">
      <c r="A270" s="3" t="s">
        <v>726</v>
      </c>
      <c r="B270" s="3" t="s">
        <v>727</v>
      </c>
      <c r="C270" s="3" t="s">
        <v>24</v>
      </c>
      <c r="D270" s="3"/>
      <c r="E270" s="3"/>
      <c r="F270" s="4" t="str">
        <f>"https://github.com/" &amp; Sheet1!$A270 &amp; "/" &amp;Sheet1!$B270</f>
        <v>https://github.com/ElementsProject/lightning</v>
      </c>
      <c r="G270" s="5" t="s">
        <v>728</v>
      </c>
      <c r="H270" s="3">
        <v>1771.0</v>
      </c>
      <c r="I270" s="6">
        <v>42168.00303240741</v>
      </c>
      <c r="J270" s="6">
        <v>44202.52376157408</v>
      </c>
      <c r="K270" s="3" t="b">
        <v>0</v>
      </c>
      <c r="L270" s="3">
        <v>37734.0</v>
      </c>
      <c r="M270" s="3">
        <v>11.0</v>
      </c>
      <c r="N270" s="3">
        <v>157.0</v>
      </c>
      <c r="O270" s="3">
        <v>168.0</v>
      </c>
      <c r="P270" s="3">
        <v>558.0</v>
      </c>
      <c r="Q270" s="3">
        <v>1678.0</v>
      </c>
      <c r="R270" s="3">
        <v>9118.0</v>
      </c>
      <c r="S270" s="3">
        <v>2632.0</v>
      </c>
      <c r="T270" s="3">
        <v>53.0</v>
      </c>
      <c r="U270" s="3">
        <v>102.0</v>
      </c>
      <c r="V270" s="3">
        <v>21.0</v>
      </c>
    </row>
    <row r="271" ht="15.75" hidden="1" customHeight="1">
      <c r="A271" s="7" t="s">
        <v>729</v>
      </c>
      <c r="B271" s="7" t="s">
        <v>729</v>
      </c>
      <c r="C271" s="7" t="s">
        <v>24</v>
      </c>
      <c r="D271" s="7"/>
      <c r="E271" s="7"/>
      <c r="F271" s="8" t="str">
        <f>"https://github.com/" &amp; Sheet1!$A271 &amp; "/" &amp;Sheet1!$B271</f>
        <v>https://github.com/haproxy/haproxy</v>
      </c>
      <c r="G271" s="9" t="s">
        <v>730</v>
      </c>
      <c r="H271" s="7">
        <v>1759.0</v>
      </c>
      <c r="I271" s="10">
        <v>43199.63729166667</v>
      </c>
      <c r="J271" s="10">
        <v>44202.46762731481</v>
      </c>
      <c r="K271" s="7" t="b">
        <v>1</v>
      </c>
      <c r="L271" s="7">
        <v>31412.0</v>
      </c>
      <c r="M271" s="7">
        <v>10.0</v>
      </c>
      <c r="N271" s="7">
        <v>210.0</v>
      </c>
      <c r="O271" s="7">
        <v>97.0</v>
      </c>
      <c r="P271" s="7">
        <v>396.0</v>
      </c>
      <c r="Q271" s="7">
        <v>989.0</v>
      </c>
      <c r="R271" s="7">
        <v>13507.0</v>
      </c>
      <c r="S271" s="7">
        <v>44.0</v>
      </c>
      <c r="T271" s="7">
        <v>18.0</v>
      </c>
      <c r="U271" s="7">
        <v>249.0</v>
      </c>
      <c r="V271" s="7">
        <v>0.0</v>
      </c>
    </row>
    <row r="272" ht="15.75" hidden="1" customHeight="1">
      <c r="A272" s="3" t="s">
        <v>731</v>
      </c>
      <c r="B272" s="3" t="s">
        <v>732</v>
      </c>
      <c r="C272" s="3" t="s">
        <v>24</v>
      </c>
      <c r="D272" s="3"/>
      <c r="E272" s="3"/>
      <c r="F272" s="4" t="str">
        <f>"https://github.com/" &amp; Sheet1!$A272 &amp; "/" &amp;Sheet1!$B272</f>
        <v>https://github.com/openbsd/src</v>
      </c>
      <c r="G272" s="5" t="s">
        <v>733</v>
      </c>
      <c r="H272" s="3">
        <v>1759.0</v>
      </c>
      <c r="I272" s="6">
        <v>42612.76278935185</v>
      </c>
      <c r="J272" s="6">
        <v>44202.52336805555</v>
      </c>
      <c r="K272" s="3" t="b">
        <v>1</v>
      </c>
      <c r="L272" s="3">
        <v>1198074.0</v>
      </c>
      <c r="M272" s="3">
        <v>71.0</v>
      </c>
      <c r="N272" s="3">
        <v>83.0</v>
      </c>
      <c r="O272" s="3">
        <v>147.0</v>
      </c>
      <c r="P272" s="3">
        <v>530.0</v>
      </c>
      <c r="Q272" s="3">
        <v>0.0</v>
      </c>
      <c r="R272" s="3">
        <v>210077.0</v>
      </c>
      <c r="S272" s="3">
        <v>22.0</v>
      </c>
      <c r="T272" s="3">
        <v>1.0</v>
      </c>
      <c r="U272" s="3">
        <v>0.0</v>
      </c>
      <c r="V272" s="3">
        <v>0.0</v>
      </c>
    </row>
    <row r="273" ht="15.75" hidden="1" customHeight="1">
      <c r="A273" s="7" t="s">
        <v>734</v>
      </c>
      <c r="B273" s="7" t="s">
        <v>735</v>
      </c>
      <c r="C273" s="7" t="s">
        <v>24</v>
      </c>
      <c r="D273" s="7"/>
      <c r="E273" s="7"/>
      <c r="F273" s="8" t="str">
        <f>"https://github.com/" &amp; Sheet1!$A273 &amp; "/" &amp;Sheet1!$B273</f>
        <v>https://github.com/panda-re/panda</v>
      </c>
      <c r="G273" s="9" t="s">
        <v>736</v>
      </c>
      <c r="H273" s="7">
        <v>1754.0</v>
      </c>
      <c r="I273" s="10">
        <v>41509.81018518518</v>
      </c>
      <c r="J273" s="10">
        <v>44202.09850694444</v>
      </c>
      <c r="K273" s="7" t="b">
        <v>0</v>
      </c>
      <c r="L273" s="7">
        <v>171924.0</v>
      </c>
      <c r="M273" s="7">
        <v>19.0</v>
      </c>
      <c r="N273" s="7">
        <v>778.0</v>
      </c>
      <c r="O273" s="7">
        <v>144.0</v>
      </c>
      <c r="P273" s="7">
        <v>403.0</v>
      </c>
      <c r="Q273" s="7">
        <v>315.0</v>
      </c>
      <c r="R273" s="7">
        <v>55234.0</v>
      </c>
      <c r="S273" s="7">
        <v>531.0</v>
      </c>
      <c r="T273" s="7">
        <v>61.0</v>
      </c>
      <c r="U273" s="7">
        <v>16.0</v>
      </c>
      <c r="V273" s="7">
        <v>0.0</v>
      </c>
    </row>
    <row r="274" ht="15.75" hidden="1" customHeight="1">
      <c r="A274" s="3" t="s">
        <v>737</v>
      </c>
      <c r="B274" s="3" t="s">
        <v>738</v>
      </c>
      <c r="C274" s="3" t="s">
        <v>24</v>
      </c>
      <c r="D274" s="3"/>
      <c r="E274" s="3"/>
      <c r="F274" s="4" t="str">
        <f>"https://github.com/" &amp; Sheet1!$A274 &amp; "/" &amp;Sheet1!$B274</f>
        <v>https://github.com/guillaumechereau/goxel</v>
      </c>
      <c r="G274" s="5" t="s">
        <v>739</v>
      </c>
      <c r="H274" s="3">
        <v>1748.0</v>
      </c>
      <c r="I274" s="6">
        <v>42282.05155092593</v>
      </c>
      <c r="J274" s="6">
        <v>44197.98871527778</v>
      </c>
      <c r="K274" s="3" t="b">
        <v>0</v>
      </c>
      <c r="L274" s="3">
        <v>45792.0</v>
      </c>
      <c r="M274" s="3">
        <v>8.0</v>
      </c>
      <c r="N274" s="3">
        <v>17.0</v>
      </c>
      <c r="O274" s="3">
        <v>76.0</v>
      </c>
      <c r="P274" s="3">
        <v>145.0</v>
      </c>
      <c r="Q274" s="3">
        <v>181.0</v>
      </c>
      <c r="R274" s="3">
        <v>2078.0</v>
      </c>
      <c r="S274" s="3">
        <v>41.0</v>
      </c>
      <c r="T274" s="3">
        <v>19.0</v>
      </c>
      <c r="U274" s="3">
        <v>20.0</v>
      </c>
      <c r="V274" s="3">
        <v>20.0</v>
      </c>
    </row>
    <row r="275" ht="15.75" hidden="1" customHeight="1">
      <c r="A275" s="7" t="s">
        <v>740</v>
      </c>
      <c r="B275" s="7" t="s">
        <v>741</v>
      </c>
      <c r="C275" s="7" t="s">
        <v>24</v>
      </c>
      <c r="D275" s="7"/>
      <c r="E275" s="7"/>
      <c r="F275" s="8" t="str">
        <f>"https://github.com/" &amp; Sheet1!$A275 &amp; "/" &amp;Sheet1!$B275</f>
        <v>https://github.com/Stichting-MINIX-Research-Foundation/minix</v>
      </c>
      <c r="G275" s="9" t="s">
        <v>742</v>
      </c>
      <c r="H275" s="7">
        <v>1746.0</v>
      </c>
      <c r="I275" s="10">
        <v>41915.34061342593</v>
      </c>
      <c r="J275" s="10">
        <v>44144.56821759259</v>
      </c>
      <c r="K275" s="7" t="b">
        <v>0</v>
      </c>
      <c r="L275" s="7">
        <v>194638.0</v>
      </c>
      <c r="M275" s="7">
        <v>29.0</v>
      </c>
      <c r="N275" s="7">
        <v>56.0</v>
      </c>
      <c r="O275" s="7">
        <v>141.0</v>
      </c>
      <c r="P275" s="7">
        <v>576.0</v>
      </c>
      <c r="Q275" s="7">
        <v>162.0</v>
      </c>
      <c r="R275" s="7">
        <v>7153.0</v>
      </c>
      <c r="S275" s="7">
        <v>148.0</v>
      </c>
      <c r="T275" s="7">
        <v>14.0</v>
      </c>
      <c r="U275" s="7">
        <v>14.0</v>
      </c>
      <c r="V275" s="7">
        <v>0.0</v>
      </c>
    </row>
    <row r="276" ht="15.75" hidden="1" customHeight="1">
      <c r="A276" s="3" t="s">
        <v>743</v>
      </c>
      <c r="B276" s="3" t="s">
        <v>744</v>
      </c>
      <c r="C276" s="3" t="s">
        <v>24</v>
      </c>
      <c r="D276" s="3"/>
      <c r="E276" s="3"/>
      <c r="F276" s="4" t="str">
        <f>"https://github.com/" &amp; Sheet1!$A276 &amp; "/" &amp;Sheet1!$B276</f>
        <v>https://github.com/moonlight-stream/moonlight-qt</v>
      </c>
      <c r="G276" s="5" t="s">
        <v>745</v>
      </c>
      <c r="H276" s="3">
        <v>1743.0</v>
      </c>
      <c r="I276" s="6">
        <v>43218.945625</v>
      </c>
      <c r="J276" s="6">
        <v>44199.85050925926</v>
      </c>
      <c r="K276" s="3" t="b">
        <v>0</v>
      </c>
      <c r="L276" s="3">
        <v>200249.0</v>
      </c>
      <c r="M276" s="3">
        <v>9.0</v>
      </c>
      <c r="N276" s="3">
        <v>12.0</v>
      </c>
      <c r="O276" s="3">
        <v>56.0</v>
      </c>
      <c r="P276" s="3">
        <v>155.0</v>
      </c>
      <c r="Q276" s="3">
        <v>460.0</v>
      </c>
      <c r="R276" s="3">
        <v>1387.0</v>
      </c>
      <c r="S276" s="3">
        <v>33.0</v>
      </c>
      <c r="T276" s="3">
        <v>7.0</v>
      </c>
      <c r="U276" s="3">
        <v>32.0</v>
      </c>
      <c r="V276" s="3">
        <v>30.0</v>
      </c>
    </row>
    <row r="277" ht="15.75" hidden="1" customHeight="1">
      <c r="A277" s="7" t="s">
        <v>746</v>
      </c>
      <c r="B277" s="7" t="s">
        <v>746</v>
      </c>
      <c r="C277" s="7" t="s">
        <v>24</v>
      </c>
      <c r="D277" s="7"/>
      <c r="E277" s="7"/>
      <c r="F277" s="8" t="str">
        <f>"https://github.com/" &amp; Sheet1!$A277 &amp; "/" &amp;Sheet1!$B277</f>
        <v>https://github.com/blender/blender</v>
      </c>
      <c r="G277" s="9" t="s">
        <v>747</v>
      </c>
      <c r="H277" s="7">
        <v>1743.0</v>
      </c>
      <c r="I277" s="10">
        <v>43747.53296296296</v>
      </c>
      <c r="J277" s="10">
        <v>44170.70996527778</v>
      </c>
      <c r="K277" s="7" t="b">
        <v>1</v>
      </c>
      <c r="L277" s="7">
        <v>548936.0</v>
      </c>
      <c r="M277" s="7">
        <v>13.0</v>
      </c>
      <c r="N277" s="7">
        <v>193.0</v>
      </c>
      <c r="O277" s="7">
        <v>115.0</v>
      </c>
      <c r="P277" s="7">
        <v>362.0</v>
      </c>
      <c r="Q277" s="7">
        <v>0.0</v>
      </c>
      <c r="R277" s="7">
        <v>102632.0</v>
      </c>
      <c r="S277" s="7">
        <v>22.0</v>
      </c>
      <c r="T277" s="7">
        <v>356.0</v>
      </c>
      <c r="U277" s="7">
        <v>138.0</v>
      </c>
      <c r="V277" s="7">
        <v>0.0</v>
      </c>
    </row>
    <row r="278" ht="15.75" hidden="1" customHeight="1">
      <c r="A278" s="3" t="s">
        <v>748</v>
      </c>
      <c r="B278" s="3" t="s">
        <v>749</v>
      </c>
      <c r="C278" s="3" t="s">
        <v>24</v>
      </c>
      <c r="D278" s="3"/>
      <c r="E278" s="3"/>
      <c r="F278" s="4" t="str">
        <f>"https://github.com/" &amp; Sheet1!$A278 &amp; "/" &amp;Sheet1!$B278</f>
        <v>https://github.com/mackyle/sqlite</v>
      </c>
      <c r="G278" s="5" t="s">
        <v>750</v>
      </c>
      <c r="H278" s="3">
        <v>1738.0</v>
      </c>
      <c r="I278" s="6">
        <v>41425.34240740741</v>
      </c>
      <c r="J278" s="6">
        <v>44201.40868055556</v>
      </c>
      <c r="K278" s="3" t="b">
        <v>1</v>
      </c>
      <c r="L278" s="3">
        <v>120076.0</v>
      </c>
      <c r="M278" s="3">
        <v>10.0</v>
      </c>
      <c r="N278" s="3">
        <v>14.0</v>
      </c>
      <c r="O278" s="3">
        <v>95.0</v>
      </c>
      <c r="P278" s="3">
        <v>524.0</v>
      </c>
      <c r="Q278" s="3">
        <v>0.0</v>
      </c>
      <c r="R278" s="3">
        <v>22362.0</v>
      </c>
      <c r="S278" s="3">
        <v>6.0</v>
      </c>
      <c r="T278" s="3">
        <v>1027.0</v>
      </c>
      <c r="U278" s="3">
        <v>120.0</v>
      </c>
      <c r="V278" s="3">
        <v>0.0</v>
      </c>
    </row>
    <row r="279" ht="15.75" hidden="1" customHeight="1">
      <c r="A279" s="7" t="s">
        <v>751</v>
      </c>
      <c r="B279" s="7" t="s">
        <v>751</v>
      </c>
      <c r="C279" s="7" t="s">
        <v>24</v>
      </c>
      <c r="D279" s="7"/>
      <c r="E279" s="7"/>
      <c r="F279" s="8" t="str">
        <f>"https://github.com/" &amp; Sheet1!$A279 &amp; "/" &amp;Sheet1!$B279</f>
        <v>https://github.com/sleuthkit/sleuthkit</v>
      </c>
      <c r="G279" s="9" t="s">
        <v>752</v>
      </c>
      <c r="H279" s="7">
        <v>1730.0</v>
      </c>
      <c r="I279" s="10">
        <v>40828.60195601852</v>
      </c>
      <c r="J279" s="10">
        <v>44200.90119212963</v>
      </c>
      <c r="K279" s="7" t="b">
        <v>0</v>
      </c>
      <c r="L279" s="7">
        <v>53786.0</v>
      </c>
      <c r="M279" s="7">
        <v>10.0</v>
      </c>
      <c r="N279" s="7">
        <v>78.0</v>
      </c>
      <c r="O279" s="7">
        <v>180.0</v>
      </c>
      <c r="P279" s="7">
        <v>508.0</v>
      </c>
      <c r="Q279" s="7">
        <v>416.0</v>
      </c>
      <c r="R279" s="7">
        <v>8160.0</v>
      </c>
      <c r="S279" s="7">
        <v>1689.0</v>
      </c>
      <c r="T279" s="7">
        <v>8.0</v>
      </c>
      <c r="U279" s="7">
        <v>44.0</v>
      </c>
      <c r="V279" s="7">
        <v>18.0</v>
      </c>
    </row>
    <row r="280" ht="15.75" hidden="1" customHeight="1">
      <c r="A280" s="3" t="s">
        <v>753</v>
      </c>
      <c r="B280" s="3" t="s">
        <v>754</v>
      </c>
      <c r="C280" s="3" t="s">
        <v>24</v>
      </c>
      <c r="D280" s="3"/>
      <c r="E280" s="3"/>
      <c r="F280" s="4" t="str">
        <f>"https://github.com/" &amp; Sheet1!$A280 &amp; "/" &amp;Sheet1!$B280</f>
        <v>https://github.com/namhyung/uftrace</v>
      </c>
      <c r="G280" s="5" t="s">
        <v>755</v>
      </c>
      <c r="H280" s="3">
        <v>1729.0</v>
      </c>
      <c r="I280" s="6">
        <v>41681.44780092593</v>
      </c>
      <c r="J280" s="6">
        <v>44200.50693287037</v>
      </c>
      <c r="K280" s="3" t="b">
        <v>0</v>
      </c>
      <c r="L280" s="3">
        <v>6909.0</v>
      </c>
      <c r="M280" s="3">
        <v>9.0</v>
      </c>
      <c r="N280" s="3">
        <v>51.0</v>
      </c>
      <c r="O280" s="3">
        <v>89.0</v>
      </c>
      <c r="P280" s="3">
        <v>264.0</v>
      </c>
      <c r="Q280" s="3">
        <v>640.0</v>
      </c>
      <c r="R280" s="3">
        <v>3911.0</v>
      </c>
      <c r="S280" s="3">
        <v>586.0</v>
      </c>
      <c r="T280" s="3">
        <v>30.0</v>
      </c>
      <c r="U280" s="3">
        <v>17.0</v>
      </c>
      <c r="V280" s="3">
        <v>0.0</v>
      </c>
    </row>
    <row r="281" ht="15.75" hidden="1" customHeight="1">
      <c r="A281" s="7" t="s">
        <v>756</v>
      </c>
      <c r="B281" s="7" t="s">
        <v>757</v>
      </c>
      <c r="C281" s="7" t="s">
        <v>24</v>
      </c>
      <c r="D281" s="7"/>
      <c r="E281" s="7"/>
      <c r="F281" s="8" t="str">
        <f>"https://github.com/" &amp; Sheet1!$A281 &amp; "/" &amp;Sheet1!$B281</f>
        <v>https://github.com/jiangwenyuan/nuster</v>
      </c>
      <c r="G281" s="9" t="s">
        <v>758</v>
      </c>
      <c r="H281" s="7">
        <v>1726.0</v>
      </c>
      <c r="I281" s="10">
        <v>43040.45945601852</v>
      </c>
      <c r="J281" s="10">
        <v>44185.54413194444</v>
      </c>
      <c r="K281" s="7" t="b">
        <v>0</v>
      </c>
      <c r="L281" s="7">
        <v>27375.0</v>
      </c>
      <c r="M281" s="7">
        <v>9.0</v>
      </c>
      <c r="N281" s="7">
        <v>166.0</v>
      </c>
      <c r="O281" s="7">
        <v>83.0</v>
      </c>
      <c r="P281" s="7">
        <v>144.0</v>
      </c>
      <c r="Q281" s="7">
        <v>103.0</v>
      </c>
      <c r="R281" s="7">
        <v>7507.0</v>
      </c>
      <c r="S281" s="7">
        <v>5.0</v>
      </c>
      <c r="T281" s="7">
        <v>9.0</v>
      </c>
      <c r="U281" s="7">
        <v>72.0</v>
      </c>
      <c r="V281" s="7">
        <v>71.0</v>
      </c>
    </row>
    <row r="282" ht="15.75" hidden="1" customHeight="1">
      <c r="A282" s="3" t="s">
        <v>759</v>
      </c>
      <c r="B282" s="3" t="s">
        <v>760</v>
      </c>
      <c r="C282" s="3" t="s">
        <v>24</v>
      </c>
      <c r="D282" s="3"/>
      <c r="E282" s="3"/>
      <c r="F282" s="4" t="str">
        <f>"https://github.com/" &amp; Sheet1!$A282 &amp; "/" &amp;Sheet1!$B282</f>
        <v>https://github.com/davidmoreno/onion</v>
      </c>
      <c r="G282" s="5" t="s">
        <v>761</v>
      </c>
      <c r="H282" s="3">
        <v>1712.0</v>
      </c>
      <c r="I282" s="6">
        <v>40455.76349537037</v>
      </c>
      <c r="J282" s="6">
        <v>44202.18607638889</v>
      </c>
      <c r="K282" s="3" t="b">
        <v>0</v>
      </c>
      <c r="L282" s="3">
        <v>3578.0</v>
      </c>
      <c r="M282" s="3">
        <v>6.0</v>
      </c>
      <c r="N282" s="3">
        <v>32.0</v>
      </c>
      <c r="O282" s="3">
        <v>95.0</v>
      </c>
      <c r="P282" s="3">
        <v>230.0</v>
      </c>
      <c r="Q282" s="3">
        <v>147.0</v>
      </c>
      <c r="R282" s="3">
        <v>1193.0</v>
      </c>
      <c r="S282" s="3">
        <v>133.0</v>
      </c>
      <c r="T282" s="3">
        <v>16.0</v>
      </c>
      <c r="U282" s="3">
        <v>11.0</v>
      </c>
      <c r="V282" s="3">
        <v>1.0</v>
      </c>
    </row>
    <row r="283" ht="15.75" hidden="1" customHeight="1">
      <c r="A283" s="7" t="s">
        <v>762</v>
      </c>
      <c r="B283" s="7" t="s">
        <v>763</v>
      </c>
      <c r="C283" s="7" t="s">
        <v>24</v>
      </c>
      <c r="D283" s="7"/>
      <c r="E283" s="7"/>
      <c r="F283" s="8" t="str">
        <f>"https://github.com/" &amp; Sheet1!$A283 &amp; "/" &amp;Sheet1!$B283</f>
        <v>https://github.com/nigels-com/glew</v>
      </c>
      <c r="G283" s="9" t="s">
        <v>764</v>
      </c>
      <c r="H283" s="7">
        <v>1703.0</v>
      </c>
      <c r="I283" s="10">
        <v>41352.14528935185</v>
      </c>
      <c r="J283" s="10">
        <v>44192.5738425926</v>
      </c>
      <c r="K283" s="7" t="b">
        <v>0</v>
      </c>
      <c r="L283" s="7">
        <v>2351.0</v>
      </c>
      <c r="M283" s="7">
        <v>9.0</v>
      </c>
      <c r="N283" s="7">
        <v>48.0</v>
      </c>
      <c r="O283" s="7">
        <v>133.0</v>
      </c>
      <c r="P283" s="7">
        <v>433.0</v>
      </c>
      <c r="Q283" s="7">
        <v>180.0</v>
      </c>
      <c r="R283" s="7">
        <v>1135.0</v>
      </c>
      <c r="S283" s="7">
        <v>106.0</v>
      </c>
      <c r="T283" s="7">
        <v>34.0</v>
      </c>
      <c r="U283" s="7">
        <v>19.0</v>
      </c>
      <c r="V283" s="7">
        <v>2.0</v>
      </c>
    </row>
    <row r="284" ht="15.75" hidden="1" customHeight="1">
      <c r="A284" s="3" t="s">
        <v>765</v>
      </c>
      <c r="B284" s="3" t="s">
        <v>766</v>
      </c>
      <c r="C284" s="3" t="s">
        <v>24</v>
      </c>
      <c r="D284" s="3"/>
      <c r="E284" s="3"/>
      <c r="F284" s="4" t="str">
        <f>"https://github.com/" &amp; Sheet1!$A284 &amp; "/" &amp;Sheet1!$B284</f>
        <v>https://github.com/janet-lang/janet</v>
      </c>
      <c r="G284" s="5" t="s">
        <v>767</v>
      </c>
      <c r="H284" s="3">
        <v>1696.0</v>
      </c>
      <c r="I284" s="6">
        <v>42804.21429398148</v>
      </c>
      <c r="J284" s="6">
        <v>44202.1054050926</v>
      </c>
      <c r="K284" s="3" t="b">
        <v>0</v>
      </c>
      <c r="L284" s="3">
        <v>11047.0</v>
      </c>
      <c r="M284" s="3">
        <v>8.0</v>
      </c>
      <c r="N284" s="3">
        <v>48.0</v>
      </c>
      <c r="O284" s="3">
        <v>47.0</v>
      </c>
      <c r="P284" s="3">
        <v>120.0</v>
      </c>
      <c r="Q284" s="3">
        <v>345.0</v>
      </c>
      <c r="R284" s="3">
        <v>2658.0</v>
      </c>
      <c r="S284" s="3">
        <v>197.0</v>
      </c>
      <c r="T284" s="3">
        <v>28.0</v>
      </c>
      <c r="U284" s="3">
        <v>32.0</v>
      </c>
      <c r="V284" s="3">
        <v>29.0</v>
      </c>
    </row>
    <row r="285" ht="15.75" hidden="1" customHeight="1">
      <c r="A285" s="7" t="s">
        <v>768</v>
      </c>
      <c r="B285" s="7" t="s">
        <v>769</v>
      </c>
      <c r="C285" s="7" t="s">
        <v>24</v>
      </c>
      <c r="D285" s="7"/>
      <c r="E285" s="7"/>
      <c r="F285" s="8" t="str">
        <f>"https://github.com/" &amp; Sheet1!$A285 &amp; "/" &amp;Sheet1!$B285</f>
        <v>https://github.com/lavabit/magma</v>
      </c>
      <c r="G285" s="9" t="s">
        <v>770</v>
      </c>
      <c r="H285" s="7">
        <v>1687.0</v>
      </c>
      <c r="I285" s="10">
        <v>41996.06061342593</v>
      </c>
      <c r="J285" s="10">
        <v>44145.84612268519</v>
      </c>
      <c r="K285" s="7" t="b">
        <v>0</v>
      </c>
      <c r="L285" s="7">
        <v>512621.0</v>
      </c>
      <c r="M285" s="7">
        <v>10.0</v>
      </c>
      <c r="N285" s="7">
        <v>14.0</v>
      </c>
      <c r="O285" s="7">
        <v>122.0</v>
      </c>
      <c r="P285" s="7">
        <v>165.0</v>
      </c>
      <c r="Q285" s="7">
        <v>100.0</v>
      </c>
      <c r="R285" s="7">
        <v>1332.0</v>
      </c>
      <c r="S285" s="7">
        <v>41.0</v>
      </c>
      <c r="T285" s="7">
        <v>19.0</v>
      </c>
      <c r="U285" s="7">
        <v>1.0</v>
      </c>
      <c r="V285" s="7">
        <v>0.0</v>
      </c>
    </row>
    <row r="286" ht="15.75" hidden="1" customHeight="1">
      <c r="A286" s="3" t="s">
        <v>771</v>
      </c>
      <c r="B286" s="3" t="s">
        <v>771</v>
      </c>
      <c r="C286" s="3" t="s">
        <v>24</v>
      </c>
      <c r="D286" s="3"/>
      <c r="E286" s="3"/>
      <c r="F286" s="4" t="str">
        <f>"https://github.com/" &amp; Sheet1!$A286 &amp; "/" &amp;Sheet1!$B286</f>
        <v>https://github.com/sysstat/sysstat</v>
      </c>
      <c r="G286" s="5" t="s">
        <v>772</v>
      </c>
      <c r="H286" s="3">
        <v>1683.0</v>
      </c>
      <c r="I286" s="6">
        <v>41389.4744212963</v>
      </c>
      <c r="J286" s="6">
        <v>44196.38979166667</v>
      </c>
      <c r="K286" s="3" t="b">
        <v>0</v>
      </c>
      <c r="L286" s="3">
        <v>9540.0</v>
      </c>
      <c r="M286" s="3">
        <v>8.0</v>
      </c>
      <c r="N286" s="3">
        <v>41.0</v>
      </c>
      <c r="O286" s="3">
        <v>117.0</v>
      </c>
      <c r="P286" s="3">
        <v>316.0</v>
      </c>
      <c r="Q286" s="3">
        <v>181.0</v>
      </c>
      <c r="R286" s="3">
        <v>1720.0</v>
      </c>
      <c r="S286" s="3">
        <v>102.0</v>
      </c>
      <c r="T286" s="3">
        <v>1.0</v>
      </c>
      <c r="U286" s="3">
        <v>114.0</v>
      </c>
      <c r="V286" s="3">
        <v>0.0</v>
      </c>
    </row>
    <row r="287" ht="15.75" hidden="1" customHeight="1">
      <c r="A287" s="7" t="s">
        <v>773</v>
      </c>
      <c r="B287" s="7" t="s">
        <v>773</v>
      </c>
      <c r="C287" s="7" t="s">
        <v>24</v>
      </c>
      <c r="D287" s="7"/>
      <c r="E287" s="7"/>
      <c r="F287" s="8" t="str">
        <f>"https://github.com/" &amp; Sheet1!$A287 &amp; "/" &amp;Sheet1!$B287</f>
        <v>https://github.com/civetweb/civetweb</v>
      </c>
      <c r="G287" s="9" t="s">
        <v>774</v>
      </c>
      <c r="H287" s="7">
        <v>1670.0</v>
      </c>
      <c r="I287" s="10">
        <v>41552.9008912037</v>
      </c>
      <c r="J287" s="10">
        <v>44193.73871527778</v>
      </c>
      <c r="K287" s="7" t="b">
        <v>0</v>
      </c>
      <c r="L287" s="7">
        <v>27436.0</v>
      </c>
      <c r="M287" s="7">
        <v>14.0</v>
      </c>
      <c r="N287" s="7">
        <v>173.0</v>
      </c>
      <c r="O287" s="7">
        <v>123.0</v>
      </c>
      <c r="P287" s="7">
        <v>699.0</v>
      </c>
      <c r="Q287" s="7">
        <v>554.0</v>
      </c>
      <c r="R287" s="7">
        <v>5112.0</v>
      </c>
      <c r="S287" s="7">
        <v>396.0</v>
      </c>
      <c r="T287" s="7">
        <v>6.0</v>
      </c>
      <c r="U287" s="7">
        <v>14.0</v>
      </c>
      <c r="V287" s="7">
        <v>9.0</v>
      </c>
    </row>
    <row r="288" ht="15.75" hidden="1" customHeight="1">
      <c r="A288" s="3" t="s">
        <v>775</v>
      </c>
      <c r="B288" s="3" t="s">
        <v>776</v>
      </c>
      <c r="C288" s="3" t="s">
        <v>24</v>
      </c>
      <c r="D288" s="3"/>
      <c r="E288" s="3"/>
      <c r="F288" s="4" t="str">
        <f>"https://github.com/" &amp; Sheet1!$A288 &amp; "/" &amp;Sheet1!$B288</f>
        <v>https://github.com/DynamoRIO/drmemory</v>
      </c>
      <c r="G288" s="5" t="s">
        <v>777</v>
      </c>
      <c r="H288" s="3">
        <v>1666.0</v>
      </c>
      <c r="I288" s="6">
        <v>41970.9600462963</v>
      </c>
      <c r="J288" s="6">
        <v>44202.41211805555</v>
      </c>
      <c r="K288" s="3" t="b">
        <v>0</v>
      </c>
      <c r="L288" s="3">
        <v>6678.0</v>
      </c>
      <c r="M288" s="3">
        <v>10.0</v>
      </c>
      <c r="N288" s="3">
        <v>36.0</v>
      </c>
      <c r="O288" s="3">
        <v>115.0</v>
      </c>
      <c r="P288" s="3">
        <v>207.0</v>
      </c>
      <c r="Q288" s="3">
        <v>2189.0</v>
      </c>
      <c r="R288" s="3">
        <v>2506.0</v>
      </c>
      <c r="S288" s="3">
        <v>164.0</v>
      </c>
      <c r="T288" s="3">
        <v>9.0</v>
      </c>
      <c r="U288" s="3">
        <v>70.0</v>
      </c>
      <c r="V288" s="3">
        <v>61.0</v>
      </c>
    </row>
    <row r="289" ht="15.75" hidden="1" customHeight="1">
      <c r="A289" s="7" t="s">
        <v>778</v>
      </c>
      <c r="B289" s="7" t="s">
        <v>779</v>
      </c>
      <c r="C289" s="7" t="s">
        <v>24</v>
      </c>
      <c r="D289" s="7"/>
      <c r="E289" s="7"/>
      <c r="F289" s="8" t="str">
        <f>"https://github.com/" &amp; Sheet1!$A289 &amp; "/" &amp;Sheet1!$B289</f>
        <v>https://github.com/LMDB/lmdb</v>
      </c>
      <c r="G289" s="9" t="s">
        <v>780</v>
      </c>
      <c r="H289" s="7">
        <v>1646.0</v>
      </c>
      <c r="I289" s="10">
        <v>42116.75298611111</v>
      </c>
      <c r="J289" s="10">
        <v>44189.88453703704</v>
      </c>
      <c r="K289" s="7" t="b">
        <v>1</v>
      </c>
      <c r="L289" s="7">
        <v>2181.0</v>
      </c>
      <c r="M289" s="7">
        <v>3.0</v>
      </c>
      <c r="N289" s="7">
        <v>20.0</v>
      </c>
      <c r="O289" s="7">
        <v>153.0</v>
      </c>
      <c r="P289" s="7">
        <v>436.0</v>
      </c>
      <c r="Q289" s="7">
        <v>0.0</v>
      </c>
      <c r="R289" s="7">
        <v>1206.0</v>
      </c>
      <c r="S289" s="7">
        <v>16.0</v>
      </c>
      <c r="T289" s="7">
        <v>10.0</v>
      </c>
      <c r="U289" s="7">
        <v>19.0</v>
      </c>
      <c r="V289" s="7">
        <v>0.0</v>
      </c>
    </row>
    <row r="290" ht="15.75" hidden="1" customHeight="1">
      <c r="A290" s="3" t="s">
        <v>781</v>
      </c>
      <c r="B290" s="3" t="s">
        <v>782</v>
      </c>
      <c r="C290" s="3" t="s">
        <v>24</v>
      </c>
      <c r="D290" s="3"/>
      <c r="E290" s="3"/>
      <c r="F290" s="4" t="str">
        <f>"https://github.com/" &amp; Sheet1!$A290 &amp; "/" &amp;Sheet1!$B290</f>
        <v>https://github.com/solokeys/solo</v>
      </c>
      <c r="G290" s="5" t="s">
        <v>783</v>
      </c>
      <c r="H290" s="3">
        <v>1639.0</v>
      </c>
      <c r="I290" s="6">
        <v>43356.94592592592</v>
      </c>
      <c r="J290" s="6">
        <v>44200.5753587963</v>
      </c>
      <c r="K290" s="3" t="b">
        <v>0</v>
      </c>
      <c r="L290" s="3">
        <v>3014.0</v>
      </c>
      <c r="M290" s="3">
        <v>7.0</v>
      </c>
      <c r="N290" s="3">
        <v>30.0</v>
      </c>
      <c r="O290" s="3">
        <v>95.0</v>
      </c>
      <c r="P290" s="3">
        <v>182.0</v>
      </c>
      <c r="Q290" s="3">
        <v>266.0</v>
      </c>
      <c r="R290" s="3">
        <v>1218.0</v>
      </c>
      <c r="S290" s="3">
        <v>230.0</v>
      </c>
      <c r="T290" s="3">
        <v>44.0</v>
      </c>
      <c r="U290" s="3">
        <v>28.0</v>
      </c>
      <c r="V290" s="3">
        <v>24.0</v>
      </c>
    </row>
    <row r="291" ht="15.75" hidden="1" customHeight="1">
      <c r="A291" s="7" t="s">
        <v>784</v>
      </c>
      <c r="B291" s="7" t="s">
        <v>784</v>
      </c>
      <c r="C291" s="7" t="s">
        <v>24</v>
      </c>
      <c r="D291" s="7"/>
      <c r="E291" s="7"/>
      <c r="F291" s="8" t="str">
        <f>"https://github.com/" &amp; Sheet1!$A291 &amp; "/" &amp;Sheet1!$B291</f>
        <v>https://github.com/wiredtiger/wiredtiger</v>
      </c>
      <c r="G291" s="9" t="s">
        <v>785</v>
      </c>
      <c r="H291" s="7">
        <v>1639.0</v>
      </c>
      <c r="I291" s="10">
        <v>40886.03008101852</v>
      </c>
      <c r="J291" s="10">
        <v>44202.50517361111</v>
      </c>
      <c r="K291" s="7" t="b">
        <v>0</v>
      </c>
      <c r="L291" s="7">
        <v>105202.0</v>
      </c>
      <c r="M291" s="7">
        <v>10.0</v>
      </c>
      <c r="N291" s="7">
        <v>64.0</v>
      </c>
      <c r="O291" s="7">
        <v>109.0</v>
      </c>
      <c r="P291" s="7">
        <v>284.0</v>
      </c>
      <c r="Q291" s="7">
        <v>0.0</v>
      </c>
      <c r="R291" s="7">
        <v>20092.0</v>
      </c>
      <c r="S291" s="7">
        <v>5216.0</v>
      </c>
      <c r="T291" s="7">
        <v>63.0</v>
      </c>
      <c r="U291" s="7">
        <v>339.0</v>
      </c>
      <c r="V291" s="7">
        <v>20.0</v>
      </c>
    </row>
    <row r="292" ht="15.75" hidden="1" customHeight="1">
      <c r="A292" s="3" t="s">
        <v>786</v>
      </c>
      <c r="B292" s="3" t="s">
        <v>787</v>
      </c>
      <c r="C292" s="3" t="s">
        <v>24</v>
      </c>
      <c r="D292" s="3"/>
      <c r="E292" s="3"/>
      <c r="F292" s="4" t="str">
        <f>"https://github.com/" &amp; Sheet1!$A292 &amp; "/" &amp;Sheet1!$B292</f>
        <v>https://github.com/henrypp/simplewall</v>
      </c>
      <c r="G292" s="5" t="s">
        <v>788</v>
      </c>
      <c r="H292" s="3">
        <v>1638.0</v>
      </c>
      <c r="I292" s="6">
        <v>42600.71592592593</v>
      </c>
      <c r="J292" s="6">
        <v>44202.47453703704</v>
      </c>
      <c r="K292" s="3" t="b">
        <v>0</v>
      </c>
      <c r="L292" s="3">
        <v>7780.0</v>
      </c>
      <c r="M292" s="3">
        <v>2.0</v>
      </c>
      <c r="N292" s="3">
        <v>20.0</v>
      </c>
      <c r="O292" s="3">
        <v>84.0</v>
      </c>
      <c r="P292" s="3">
        <v>201.0</v>
      </c>
      <c r="Q292" s="3">
        <v>676.0</v>
      </c>
      <c r="R292" s="3">
        <v>1886.0</v>
      </c>
      <c r="S292" s="3">
        <v>131.0</v>
      </c>
      <c r="T292" s="3">
        <v>2.0</v>
      </c>
      <c r="U292" s="3">
        <v>106.0</v>
      </c>
      <c r="V292" s="3">
        <v>106.0</v>
      </c>
    </row>
    <row r="293" ht="15.75" hidden="1" customHeight="1">
      <c r="A293" s="7" t="s">
        <v>789</v>
      </c>
      <c r="B293" s="7" t="s">
        <v>790</v>
      </c>
      <c r="C293" s="7" t="s">
        <v>24</v>
      </c>
      <c r="D293" s="7"/>
      <c r="E293" s="7"/>
      <c r="F293" s="8" t="str">
        <f>"https://github.com/" &amp; Sheet1!$A293 &amp; "/" &amp;Sheet1!$B293</f>
        <v>https://github.com/saitoha/libsixel</v>
      </c>
      <c r="G293" s="9" t="s">
        <v>791</v>
      </c>
      <c r="H293" s="7">
        <v>1638.0</v>
      </c>
      <c r="I293" s="10">
        <v>41506.66163194444</v>
      </c>
      <c r="J293" s="10">
        <v>44185.01431712963</v>
      </c>
      <c r="K293" s="7" t="b">
        <v>0</v>
      </c>
      <c r="L293" s="7">
        <v>34592.0</v>
      </c>
      <c r="M293" s="7">
        <v>14.0</v>
      </c>
      <c r="N293" s="7">
        <v>14.0</v>
      </c>
      <c r="O293" s="7">
        <v>65.0</v>
      </c>
      <c r="P293" s="7">
        <v>44.0</v>
      </c>
      <c r="Q293" s="7">
        <v>113.0</v>
      </c>
      <c r="R293" s="7">
        <v>3318.0</v>
      </c>
      <c r="S293" s="7">
        <v>31.0</v>
      </c>
      <c r="T293" s="7">
        <v>390.0</v>
      </c>
      <c r="U293" s="7">
        <v>91.0</v>
      </c>
      <c r="V293" s="7">
        <v>8.0</v>
      </c>
    </row>
    <row r="294" ht="15.75" hidden="1" customHeight="1">
      <c r="A294" s="3" t="s">
        <v>792</v>
      </c>
      <c r="B294" s="3" t="s">
        <v>793</v>
      </c>
      <c r="C294" s="3" t="s">
        <v>24</v>
      </c>
      <c r="D294" s="3"/>
      <c r="E294" s="3"/>
      <c r="F294" s="4" t="str">
        <f>"https://github.com/" &amp; Sheet1!$A294 &amp; "/" &amp;Sheet1!$B294</f>
        <v>https://github.com/omnirom/android_bootable_recovery</v>
      </c>
      <c r="G294" s="5"/>
      <c r="H294" s="3">
        <v>1632.0</v>
      </c>
      <c r="I294" s="6">
        <v>41560.32869212963</v>
      </c>
      <c r="J294" s="6">
        <v>44202.28013888889</v>
      </c>
      <c r="K294" s="3" t="b">
        <v>0</v>
      </c>
      <c r="L294" s="3">
        <v>113305.0</v>
      </c>
      <c r="M294" s="3">
        <v>12.0</v>
      </c>
      <c r="N294" s="3">
        <v>199.0</v>
      </c>
      <c r="O294" s="3">
        <v>231.0</v>
      </c>
      <c r="P294" s="3">
        <v>1237.0</v>
      </c>
      <c r="Q294" s="3">
        <v>0.0</v>
      </c>
      <c r="R294" s="3">
        <v>7644.0</v>
      </c>
      <c r="S294" s="3">
        <v>83.0</v>
      </c>
      <c r="T294" s="3">
        <v>10.0</v>
      </c>
      <c r="U294" s="3">
        <v>0.0</v>
      </c>
      <c r="V294" s="3">
        <v>0.0</v>
      </c>
    </row>
    <row r="295" ht="15.75" hidden="1" customHeight="1">
      <c r="A295" s="7" t="s">
        <v>794</v>
      </c>
      <c r="B295" s="7" t="s">
        <v>795</v>
      </c>
      <c r="C295" s="7" t="s">
        <v>24</v>
      </c>
      <c r="D295" s="7"/>
      <c r="E295" s="7"/>
      <c r="F295" s="8" t="str">
        <f>"https://github.com/" &amp; Sheet1!$A295 &amp; "/" &amp;Sheet1!$B295</f>
        <v>https://github.com/yshui/picom</v>
      </c>
      <c r="G295" s="9" t="s">
        <v>796</v>
      </c>
      <c r="H295" s="7">
        <v>1630.0</v>
      </c>
      <c r="I295" s="10">
        <v>42565.87142361111</v>
      </c>
      <c r="J295" s="10">
        <v>44202.13400462963</v>
      </c>
      <c r="K295" s="7" t="b">
        <v>0</v>
      </c>
      <c r="L295" s="7">
        <v>4420.0</v>
      </c>
      <c r="M295" s="7">
        <v>6.0</v>
      </c>
      <c r="N295" s="7">
        <v>16.0</v>
      </c>
      <c r="O295" s="7">
        <v>55.0</v>
      </c>
      <c r="P295" s="7">
        <v>180.0</v>
      </c>
      <c r="Q295" s="7">
        <v>438.0</v>
      </c>
      <c r="R295" s="7">
        <v>1572.0</v>
      </c>
      <c r="S295" s="7">
        <v>137.0</v>
      </c>
      <c r="T295" s="7">
        <v>22.0</v>
      </c>
      <c r="U295" s="7">
        <v>41.0</v>
      </c>
      <c r="V295" s="7">
        <v>20.0</v>
      </c>
    </row>
    <row r="296" ht="15.75" hidden="1" customHeight="1">
      <c r="A296" s="3" t="s">
        <v>797</v>
      </c>
      <c r="B296" s="3" t="s">
        <v>798</v>
      </c>
      <c r="C296" s="3" t="s">
        <v>24</v>
      </c>
      <c r="D296" s="3"/>
      <c r="E296" s="3"/>
      <c r="F296" s="4" t="str">
        <f>"https://github.com/" &amp; Sheet1!$A296 &amp; "/" &amp;Sheet1!$B296</f>
        <v>https://github.com/varnish/hitch</v>
      </c>
      <c r="G296" s="5" t="s">
        <v>799</v>
      </c>
      <c r="H296" s="3">
        <v>1624.0</v>
      </c>
      <c r="I296" s="6">
        <v>42094.61255787037</v>
      </c>
      <c r="J296" s="6">
        <v>44201.33302083334</v>
      </c>
      <c r="K296" s="3" t="b">
        <v>0</v>
      </c>
      <c r="L296" s="3">
        <v>1838.0</v>
      </c>
      <c r="M296" s="3">
        <v>8.0</v>
      </c>
      <c r="N296" s="3">
        <v>47.0</v>
      </c>
      <c r="O296" s="3">
        <v>98.0</v>
      </c>
      <c r="P296" s="3">
        <v>149.0</v>
      </c>
      <c r="Q296" s="3">
        <v>239.0</v>
      </c>
      <c r="R296" s="3">
        <v>1092.0</v>
      </c>
      <c r="S296" s="3">
        <v>105.0</v>
      </c>
      <c r="T296" s="3">
        <v>16.0</v>
      </c>
      <c r="U296" s="3">
        <v>37.0</v>
      </c>
      <c r="V296" s="3">
        <v>3.0</v>
      </c>
    </row>
    <row r="297" ht="15.75" hidden="1" customHeight="1">
      <c r="A297" s="7" t="s">
        <v>800</v>
      </c>
      <c r="B297" s="7" t="s">
        <v>801</v>
      </c>
      <c r="C297" s="7" t="s">
        <v>24</v>
      </c>
      <c r="D297" s="7"/>
      <c r="E297" s="7"/>
      <c r="F297" s="8" t="str">
        <f>"https://github.com/" &amp; Sheet1!$A297 &amp; "/" &amp;Sheet1!$B297</f>
        <v>https://github.com/FRRouting/frr</v>
      </c>
      <c r="G297" s="9" t="s">
        <v>802</v>
      </c>
      <c r="H297" s="7">
        <v>1621.0</v>
      </c>
      <c r="I297" s="10">
        <v>42719.9143287037</v>
      </c>
      <c r="J297" s="10">
        <v>44202.5146875</v>
      </c>
      <c r="K297" s="7" t="b">
        <v>0</v>
      </c>
      <c r="L297" s="7">
        <v>84923.0</v>
      </c>
      <c r="M297" s="7">
        <v>16.0</v>
      </c>
      <c r="N297" s="7">
        <v>265.0</v>
      </c>
      <c r="O297" s="7">
        <v>163.0</v>
      </c>
      <c r="P297" s="7">
        <v>680.0</v>
      </c>
      <c r="Q297" s="7">
        <v>1905.0</v>
      </c>
      <c r="R297" s="7">
        <v>22327.0</v>
      </c>
      <c r="S297" s="7">
        <v>5909.0</v>
      </c>
      <c r="T297" s="7">
        <v>25.0</v>
      </c>
      <c r="U297" s="7">
        <v>53.0</v>
      </c>
      <c r="V297" s="7">
        <v>23.0</v>
      </c>
    </row>
    <row r="298" ht="15.75" hidden="1" customHeight="1">
      <c r="A298" s="3" t="s">
        <v>803</v>
      </c>
      <c r="B298" s="3" t="s">
        <v>804</v>
      </c>
      <c r="C298" s="3" t="s">
        <v>24</v>
      </c>
      <c r="D298" s="3"/>
      <c r="E298" s="3"/>
      <c r="F298" s="4" t="str">
        <f>"https://github.com/" &amp; Sheet1!$A298 &amp; "/" &amp;Sheet1!$B298</f>
        <v>https://github.com/ivmai/bdwgc</v>
      </c>
      <c r="G298" s="5" t="s">
        <v>805</v>
      </c>
      <c r="H298" s="3">
        <v>1604.0</v>
      </c>
      <c r="I298" s="6">
        <v>40750.89486111111</v>
      </c>
      <c r="J298" s="6">
        <v>44163.20212962963</v>
      </c>
      <c r="K298" s="3" t="b">
        <v>0</v>
      </c>
      <c r="L298" s="3">
        <v>21243.0</v>
      </c>
      <c r="M298" s="3">
        <v>7.0</v>
      </c>
      <c r="N298" s="3">
        <v>100.0</v>
      </c>
      <c r="O298" s="3">
        <v>99.0</v>
      </c>
      <c r="P298" s="3">
        <v>273.0</v>
      </c>
      <c r="Q298" s="3">
        <v>242.0</v>
      </c>
      <c r="R298" s="3">
        <v>3745.0</v>
      </c>
      <c r="S298" s="3">
        <v>100.0</v>
      </c>
      <c r="T298" s="3">
        <v>9.0</v>
      </c>
      <c r="U298" s="3">
        <v>109.0</v>
      </c>
      <c r="V298" s="3">
        <v>36.0</v>
      </c>
    </row>
    <row r="299" ht="15.75" hidden="1" customHeight="1">
      <c r="A299" s="7" t="s">
        <v>806</v>
      </c>
      <c r="B299" s="7" t="s">
        <v>807</v>
      </c>
      <c r="C299" s="7" t="s">
        <v>24</v>
      </c>
      <c r="D299" s="7"/>
      <c r="E299" s="7"/>
      <c r="F299" s="8" t="str">
        <f>"https://github.com/" &amp; Sheet1!$A299 &amp; "/" &amp;Sheet1!$B299</f>
        <v>https://github.com/Ettercap/ettercap</v>
      </c>
      <c r="G299" s="9" t="s">
        <v>808</v>
      </c>
      <c r="H299" s="7">
        <v>1601.0</v>
      </c>
      <c r="I299" s="10">
        <v>41104.11836805556</v>
      </c>
      <c r="J299" s="10">
        <v>44202.48556712963</v>
      </c>
      <c r="K299" s="7" t="b">
        <v>0</v>
      </c>
      <c r="L299" s="7">
        <v>84182.0</v>
      </c>
      <c r="M299" s="7">
        <v>10.0</v>
      </c>
      <c r="N299" s="7">
        <v>47.0</v>
      </c>
      <c r="O299" s="7">
        <v>116.0</v>
      </c>
      <c r="P299" s="7">
        <v>404.0</v>
      </c>
      <c r="Q299" s="7">
        <v>518.0</v>
      </c>
      <c r="R299" s="7">
        <v>3070.0</v>
      </c>
      <c r="S299" s="7">
        <v>580.0</v>
      </c>
      <c r="T299" s="7">
        <v>6.0</v>
      </c>
      <c r="U299" s="7">
        <v>10.0</v>
      </c>
      <c r="V299" s="7">
        <v>5.0</v>
      </c>
    </row>
    <row r="300" ht="15.75" hidden="1" customHeight="1">
      <c r="A300" s="3" t="s">
        <v>809</v>
      </c>
      <c r="B300" s="3" t="s">
        <v>810</v>
      </c>
      <c r="C300" s="3" t="s">
        <v>24</v>
      </c>
      <c r="D300" s="3"/>
      <c r="E300" s="3"/>
      <c r="F300" s="4" t="str">
        <f>"https://github.com/" &amp; Sheet1!$A300 &amp; "/" &amp;Sheet1!$B300</f>
        <v>https://github.com/slembcke/Chipmunk2D</v>
      </c>
      <c r="G300" s="5" t="s">
        <v>811</v>
      </c>
      <c r="H300" s="3">
        <v>1594.0</v>
      </c>
      <c r="I300" s="6">
        <v>40735.94417824074</v>
      </c>
      <c r="J300" s="6">
        <v>44200.1021412037</v>
      </c>
      <c r="K300" s="3" t="b">
        <v>0</v>
      </c>
      <c r="L300" s="3">
        <v>6411.0</v>
      </c>
      <c r="M300" s="3">
        <v>7.0</v>
      </c>
      <c r="N300" s="3">
        <v>45.0</v>
      </c>
      <c r="O300" s="3">
        <v>112.0</v>
      </c>
      <c r="P300" s="3">
        <v>272.0</v>
      </c>
      <c r="Q300" s="3">
        <v>98.0</v>
      </c>
      <c r="R300" s="3">
        <v>1454.0</v>
      </c>
      <c r="S300" s="3">
        <v>101.0</v>
      </c>
      <c r="T300" s="3">
        <v>11.0</v>
      </c>
      <c r="U300" s="3">
        <v>18.0</v>
      </c>
      <c r="V300" s="3">
        <v>0.0</v>
      </c>
    </row>
    <row r="301" ht="15.75" hidden="1" customHeight="1">
      <c r="A301" s="7" t="s">
        <v>812</v>
      </c>
      <c r="B301" s="7" t="s">
        <v>813</v>
      </c>
      <c r="C301" s="7" t="s">
        <v>24</v>
      </c>
      <c r="D301" s="7"/>
      <c r="E301" s="7"/>
      <c r="F301" s="8" t="str">
        <f>"https://github.com/" &amp; Sheet1!$A301 &amp; "/" &amp;Sheet1!$B301</f>
        <v>https://github.com/pawelsalawa/sqlitestudio</v>
      </c>
      <c r="G301" s="9" t="s">
        <v>814</v>
      </c>
      <c r="H301" s="7">
        <v>1586.0</v>
      </c>
      <c r="I301" s="10">
        <v>43111.66181712963</v>
      </c>
      <c r="J301" s="10">
        <v>44177.44097222222</v>
      </c>
      <c r="K301" s="7" t="b">
        <v>0</v>
      </c>
      <c r="L301" s="7">
        <v>24435.0</v>
      </c>
      <c r="M301" s="7">
        <v>9.0</v>
      </c>
      <c r="N301" s="7">
        <v>12.0</v>
      </c>
      <c r="O301" s="7">
        <v>72.0</v>
      </c>
      <c r="P301" s="7">
        <v>266.0</v>
      </c>
      <c r="Q301" s="7">
        <v>3779.0</v>
      </c>
      <c r="R301" s="7">
        <v>2467.0</v>
      </c>
      <c r="S301" s="7">
        <v>74.0</v>
      </c>
      <c r="T301" s="7">
        <v>2.0</v>
      </c>
      <c r="U301" s="7">
        <v>2.0</v>
      </c>
      <c r="V301" s="7">
        <v>2.0</v>
      </c>
    </row>
    <row r="302" ht="15.75" hidden="1" customHeight="1">
      <c r="A302" s="3" t="s">
        <v>815</v>
      </c>
      <c r="B302" s="3" t="s">
        <v>816</v>
      </c>
      <c r="C302" s="3" t="s">
        <v>24</v>
      </c>
      <c r="D302" s="3"/>
      <c r="E302" s="3"/>
      <c r="F302" s="4" t="str">
        <f>"https://github.com/" &amp; Sheet1!$A302 &amp; "/" &amp;Sheet1!$B302</f>
        <v>https://github.com/ARM-software/CMSIS_5</v>
      </c>
      <c r="G302" s="5" t="s">
        <v>817</v>
      </c>
      <c r="H302" s="3">
        <v>1581.0</v>
      </c>
      <c r="I302" s="6">
        <v>42418.33631944445</v>
      </c>
      <c r="J302" s="6">
        <v>44200.96943287037</v>
      </c>
      <c r="K302" s="3" t="b">
        <v>0</v>
      </c>
      <c r="L302" s="3">
        <v>244698.0</v>
      </c>
      <c r="M302" s="3">
        <v>11.0</v>
      </c>
      <c r="N302" s="3">
        <v>101.0</v>
      </c>
      <c r="O302" s="3">
        <v>184.0</v>
      </c>
      <c r="P302" s="3">
        <v>671.0</v>
      </c>
      <c r="Q302" s="3">
        <v>634.0</v>
      </c>
      <c r="R302" s="3">
        <v>2580.0</v>
      </c>
      <c r="S302" s="3">
        <v>452.0</v>
      </c>
      <c r="T302" s="3">
        <v>3.0</v>
      </c>
      <c r="U302" s="3">
        <v>13.0</v>
      </c>
      <c r="V302" s="3">
        <v>13.0</v>
      </c>
    </row>
    <row r="303" ht="15.75" hidden="1" customHeight="1">
      <c r="A303" s="7" t="s">
        <v>523</v>
      </c>
      <c r="B303" s="7" t="s">
        <v>818</v>
      </c>
      <c r="C303" s="7" t="s">
        <v>24</v>
      </c>
      <c r="D303" s="7"/>
      <c r="E303" s="7"/>
      <c r="F303" s="8" t="str">
        <f>"https://github.com/" &amp; Sheet1!$A303 &amp; "/" &amp;Sheet1!$B303</f>
        <v>https://github.com/apache/guacamole-server</v>
      </c>
      <c r="G303" s="9" t="s">
        <v>819</v>
      </c>
      <c r="H303" s="7">
        <v>1566.0</v>
      </c>
      <c r="I303" s="10">
        <v>42451.29173611111</v>
      </c>
      <c r="J303" s="10">
        <v>44202.3387962963</v>
      </c>
      <c r="K303" s="7" t="b">
        <v>1</v>
      </c>
      <c r="L303" s="7">
        <v>7512.0</v>
      </c>
      <c r="M303" s="7">
        <v>8.0</v>
      </c>
      <c r="N303" s="7">
        <v>57.0</v>
      </c>
      <c r="O303" s="7">
        <v>122.0</v>
      </c>
      <c r="P303" s="7">
        <v>332.0</v>
      </c>
      <c r="Q303" s="7">
        <v>0.0</v>
      </c>
      <c r="R303" s="7">
        <v>3363.0</v>
      </c>
      <c r="S303" s="7">
        <v>322.0</v>
      </c>
      <c r="T303" s="7">
        <v>1.0</v>
      </c>
      <c r="U303" s="7">
        <v>46.0</v>
      </c>
      <c r="V303" s="7">
        <v>0.0</v>
      </c>
    </row>
    <row r="304" ht="15.75" hidden="1" customHeight="1">
      <c r="A304" s="3" t="s">
        <v>820</v>
      </c>
      <c r="B304" s="3" t="s">
        <v>820</v>
      </c>
      <c r="C304" s="3" t="s">
        <v>24</v>
      </c>
      <c r="D304" s="3"/>
      <c r="E304" s="3"/>
      <c r="F304" s="4" t="str">
        <f>"https://github.com/" &amp; Sheet1!$A304 &amp; "/" &amp;Sheet1!$B304</f>
        <v>https://github.com/OpenSC/OpenSC</v>
      </c>
      <c r="G304" s="5" t="s">
        <v>821</v>
      </c>
      <c r="H304" s="3">
        <v>1562.0</v>
      </c>
      <c r="I304" s="6">
        <v>40729.40634259259</v>
      </c>
      <c r="J304" s="6">
        <v>44202.32315972223</v>
      </c>
      <c r="K304" s="3" t="b">
        <v>0</v>
      </c>
      <c r="L304" s="3">
        <v>17751.0</v>
      </c>
      <c r="M304" s="3">
        <v>9.0</v>
      </c>
      <c r="N304" s="3">
        <v>144.0</v>
      </c>
      <c r="O304" s="3">
        <v>134.0</v>
      </c>
      <c r="P304" s="3">
        <v>539.0</v>
      </c>
      <c r="Q304" s="3">
        <v>924.0</v>
      </c>
      <c r="R304" s="3">
        <v>8356.0</v>
      </c>
      <c r="S304" s="3">
        <v>1273.0</v>
      </c>
      <c r="T304" s="3">
        <v>23.0</v>
      </c>
      <c r="U304" s="3">
        <v>35.0</v>
      </c>
      <c r="V304" s="3">
        <v>22.0</v>
      </c>
    </row>
    <row r="305" ht="15.75" hidden="1" customHeight="1">
      <c r="A305" s="7" t="s">
        <v>822</v>
      </c>
      <c r="B305" s="7" t="s">
        <v>822</v>
      </c>
      <c r="C305" s="7" t="s">
        <v>24</v>
      </c>
      <c r="D305" s="7"/>
      <c r="E305" s="7"/>
      <c r="F305" s="8" t="str">
        <f>"https://github.com/" &amp; Sheet1!$A305 &amp; "/" &amp;Sheet1!$B305</f>
        <v>https://github.com/spdk/spdk</v>
      </c>
      <c r="G305" s="9" t="s">
        <v>823</v>
      </c>
      <c r="H305" s="7">
        <v>1562.0</v>
      </c>
      <c r="I305" s="10">
        <v>42198.96892361111</v>
      </c>
      <c r="J305" s="10">
        <v>44202.00207175926</v>
      </c>
      <c r="K305" s="7" t="b">
        <v>0</v>
      </c>
      <c r="L305" s="7">
        <v>247302.0</v>
      </c>
      <c r="M305" s="7">
        <v>9.0</v>
      </c>
      <c r="N305" s="7">
        <v>195.0</v>
      </c>
      <c r="O305" s="7">
        <v>207.0</v>
      </c>
      <c r="P305" s="7">
        <v>596.0</v>
      </c>
      <c r="Q305" s="7">
        <v>1587.0</v>
      </c>
      <c r="R305" s="7">
        <v>14105.0</v>
      </c>
      <c r="S305" s="7">
        <v>140.0</v>
      </c>
      <c r="T305" s="7">
        <v>17.0</v>
      </c>
      <c r="U305" s="7">
        <v>40.0</v>
      </c>
      <c r="V305" s="7">
        <v>34.0</v>
      </c>
    </row>
    <row r="306" ht="15.75" hidden="1" customHeight="1">
      <c r="A306" s="3" t="s">
        <v>775</v>
      </c>
      <c r="B306" s="3" t="s">
        <v>824</v>
      </c>
      <c r="C306" s="3" t="s">
        <v>24</v>
      </c>
      <c r="D306" s="3"/>
      <c r="E306" s="3"/>
      <c r="F306" s="4" t="str">
        <f>"https://github.com/" &amp; Sheet1!$A306 &amp; "/" &amp;Sheet1!$B306</f>
        <v>https://github.com/DynamoRIO/dynamorio</v>
      </c>
      <c r="G306" s="5" t="s">
        <v>825</v>
      </c>
      <c r="H306" s="3">
        <v>1561.0</v>
      </c>
      <c r="I306" s="6">
        <v>41970.92261574074</v>
      </c>
      <c r="J306" s="6">
        <v>44201.79063657407</v>
      </c>
      <c r="K306" s="3" t="b">
        <v>0</v>
      </c>
      <c r="L306" s="3">
        <v>76909.0</v>
      </c>
      <c r="M306" s="3">
        <v>13.0</v>
      </c>
      <c r="N306" s="3">
        <v>85.0</v>
      </c>
      <c r="O306" s="3">
        <v>103.0</v>
      </c>
      <c r="P306" s="3">
        <v>368.0</v>
      </c>
      <c r="Q306" s="3">
        <v>3251.0</v>
      </c>
      <c r="R306" s="3">
        <v>5081.0</v>
      </c>
      <c r="S306" s="3">
        <v>1404.0</v>
      </c>
      <c r="T306" s="3">
        <v>30.0</v>
      </c>
      <c r="U306" s="3">
        <v>178.0</v>
      </c>
      <c r="V306" s="3">
        <v>160.0</v>
      </c>
    </row>
    <row r="307" ht="15.75" hidden="1" customHeight="1">
      <c r="A307" s="7" t="s">
        <v>275</v>
      </c>
      <c r="B307" s="7" t="s">
        <v>826</v>
      </c>
      <c r="C307" s="7" t="s">
        <v>24</v>
      </c>
      <c r="D307" s="7"/>
      <c r="E307" s="7"/>
      <c r="F307" s="8" t="str">
        <f>"https://github.com/" &amp; Sheet1!$A307 &amp; "/" &amp;Sheet1!$B307</f>
        <v>https://github.com/FreeRDP/Remmina</v>
      </c>
      <c r="G307" s="9" t="s">
        <v>827</v>
      </c>
      <c r="H307" s="7">
        <v>1548.0</v>
      </c>
      <c r="I307" s="10">
        <v>40849.69016203703</v>
      </c>
      <c r="J307" s="10">
        <v>44201.49030092593</v>
      </c>
      <c r="K307" s="7" t="b">
        <v>1</v>
      </c>
      <c r="L307" s="7">
        <v>133170.0</v>
      </c>
      <c r="M307" s="7">
        <v>10.0</v>
      </c>
      <c r="N307" s="7">
        <v>162.0</v>
      </c>
      <c r="O307" s="7">
        <v>129.0</v>
      </c>
      <c r="P307" s="7">
        <v>276.0</v>
      </c>
      <c r="Q307" s="7">
        <v>0.0</v>
      </c>
      <c r="R307" s="7">
        <v>6478.0</v>
      </c>
      <c r="S307" s="7">
        <v>531.0</v>
      </c>
      <c r="T307" s="7">
        <v>16.0</v>
      </c>
      <c r="U307" s="7">
        <v>65.0</v>
      </c>
      <c r="V307" s="7">
        <v>18.0</v>
      </c>
    </row>
    <row r="308" ht="15.75" hidden="1" customHeight="1">
      <c r="A308" s="3" t="s">
        <v>141</v>
      </c>
      <c r="B308" s="3" t="s">
        <v>828</v>
      </c>
      <c r="C308" s="3" t="s">
        <v>24</v>
      </c>
      <c r="D308" s="3"/>
      <c r="E308" s="3"/>
      <c r="F308" s="4" t="str">
        <f>"https://github.com/" &amp; Sheet1!$A308 &amp; "/" &amp;Sheet1!$B308</f>
        <v>https://github.com/swaywm/wlroots</v>
      </c>
      <c r="G308" s="5" t="s">
        <v>829</v>
      </c>
      <c r="H308" s="3">
        <v>1547.0</v>
      </c>
      <c r="I308" s="6">
        <v>42850.64841435185</v>
      </c>
      <c r="J308" s="6">
        <v>44202.50474537037</v>
      </c>
      <c r="K308" s="3" t="b">
        <v>0</v>
      </c>
      <c r="L308" s="3">
        <v>7698.0</v>
      </c>
      <c r="M308" s="3">
        <v>3.0</v>
      </c>
      <c r="N308" s="3">
        <v>141.0</v>
      </c>
      <c r="O308" s="3">
        <v>117.0</v>
      </c>
      <c r="P308" s="3">
        <v>287.0</v>
      </c>
      <c r="Q308" s="3">
        <v>982.0</v>
      </c>
      <c r="R308" s="3">
        <v>4427.0</v>
      </c>
      <c r="S308" s="3">
        <v>1612.0</v>
      </c>
      <c r="T308" s="3">
        <v>4.0</v>
      </c>
      <c r="U308" s="3">
        <v>16.0</v>
      </c>
      <c r="V308" s="3">
        <v>14.0</v>
      </c>
    </row>
    <row r="309" ht="15.75" hidden="1" customHeight="1">
      <c r="A309" s="7" t="s">
        <v>830</v>
      </c>
      <c r="B309" s="7" t="s">
        <v>831</v>
      </c>
      <c r="C309" s="7" t="s">
        <v>24</v>
      </c>
      <c r="D309" s="7"/>
      <c r="E309" s="7"/>
      <c r="F309" s="8" t="str">
        <f>"https://github.com/" &amp; Sheet1!$A309 &amp; "/" &amp;Sheet1!$B309</f>
        <v>https://github.com/cpmech/gosl</v>
      </c>
      <c r="G309" s="9" t="s">
        <v>832</v>
      </c>
      <c r="H309" s="7">
        <v>1545.0</v>
      </c>
      <c r="I309" s="10">
        <v>42044.95877314815</v>
      </c>
      <c r="J309" s="10">
        <v>44201.03670138889</v>
      </c>
      <c r="K309" s="7" t="b">
        <v>0</v>
      </c>
      <c r="L309" s="7">
        <v>30878.0</v>
      </c>
      <c r="M309" s="7">
        <v>8.0</v>
      </c>
      <c r="N309" s="7">
        <v>13.0</v>
      </c>
      <c r="O309" s="7">
        <v>74.0</v>
      </c>
      <c r="P309" s="7">
        <v>135.0</v>
      </c>
      <c r="Q309" s="7">
        <v>22.0</v>
      </c>
      <c r="R309" s="7">
        <v>2678.0</v>
      </c>
      <c r="S309" s="7">
        <v>22.0</v>
      </c>
      <c r="T309" s="7">
        <v>3.0</v>
      </c>
      <c r="U309" s="7">
        <v>7.0</v>
      </c>
      <c r="V309" s="7">
        <v>3.0</v>
      </c>
    </row>
    <row r="310" ht="15.75" hidden="1" customHeight="1">
      <c r="A310" s="3" t="s">
        <v>833</v>
      </c>
      <c r="B310" s="3" t="s">
        <v>834</v>
      </c>
      <c r="C310" s="3" t="s">
        <v>24</v>
      </c>
      <c r="D310" s="3"/>
      <c r="E310" s="3"/>
      <c r="F310" s="4" t="str">
        <f>"https://github.com/" &amp; Sheet1!$A310 &amp; "/" &amp;Sheet1!$B310</f>
        <v>https://github.com/the-tcpdump-group/libpcap</v>
      </c>
      <c r="G310" s="5" t="s">
        <v>835</v>
      </c>
      <c r="H310" s="3">
        <v>1535.0</v>
      </c>
      <c r="I310" s="6">
        <v>41378.90736111111</v>
      </c>
      <c r="J310" s="6">
        <v>44202.46130787037</v>
      </c>
      <c r="K310" s="3" t="b">
        <v>0</v>
      </c>
      <c r="L310" s="3">
        <v>15519.0</v>
      </c>
      <c r="M310" s="3">
        <v>12.0</v>
      </c>
      <c r="N310" s="3">
        <v>100.0</v>
      </c>
      <c r="O310" s="3">
        <v>121.0</v>
      </c>
      <c r="P310" s="3">
        <v>594.0</v>
      </c>
      <c r="Q310" s="3">
        <v>608.0</v>
      </c>
      <c r="R310" s="3">
        <v>4942.0</v>
      </c>
      <c r="S310" s="3">
        <v>375.0</v>
      </c>
      <c r="T310" s="3">
        <v>21.0</v>
      </c>
      <c r="U310" s="3">
        <v>48.0</v>
      </c>
      <c r="V310" s="3">
        <v>0.0</v>
      </c>
    </row>
    <row r="311" ht="15.75" hidden="1" customHeight="1">
      <c r="A311" s="7" t="s">
        <v>836</v>
      </c>
      <c r="B311" s="7" t="s">
        <v>837</v>
      </c>
      <c r="C311" s="7" t="s">
        <v>24</v>
      </c>
      <c r="D311" s="7"/>
      <c r="E311" s="7"/>
      <c r="F311" s="8" t="str">
        <f>"https://github.com/" &amp; Sheet1!$A311 &amp; "/" &amp;Sheet1!$B311</f>
        <v>https://github.com/wine-mirror/wine</v>
      </c>
      <c r="G311" s="9"/>
      <c r="H311" s="7">
        <v>1515.0</v>
      </c>
      <c r="I311" s="10">
        <v>41858.29311342593</v>
      </c>
      <c r="J311" s="10">
        <v>44133.01483796296</v>
      </c>
      <c r="K311" s="7" t="b">
        <v>1</v>
      </c>
      <c r="L311" s="7">
        <v>522184.0</v>
      </c>
      <c r="M311" s="7">
        <v>21.0</v>
      </c>
      <c r="N311" s="7">
        <v>581.0</v>
      </c>
      <c r="O311" s="7">
        <v>117.0</v>
      </c>
      <c r="P311" s="7">
        <v>696.0</v>
      </c>
      <c r="Q311" s="7">
        <v>0.0</v>
      </c>
      <c r="R311" s="7">
        <v>143906.0</v>
      </c>
      <c r="S311" s="7">
        <v>22.0</v>
      </c>
      <c r="T311" s="7">
        <v>3.0</v>
      </c>
      <c r="U311" s="7">
        <v>675.0</v>
      </c>
      <c r="V311" s="7">
        <v>0.0</v>
      </c>
    </row>
    <row r="312" ht="15.75" hidden="1" customHeight="1">
      <c r="A312" s="3" t="s">
        <v>838</v>
      </c>
      <c r="B312" s="3" t="s">
        <v>838</v>
      </c>
      <c r="C312" s="3" t="s">
        <v>24</v>
      </c>
      <c r="D312" s="3"/>
      <c r="E312" s="3"/>
      <c r="F312" s="4" t="str">
        <f>"https://github.com/" &amp; Sheet1!$A312 &amp; "/" &amp;Sheet1!$B312</f>
        <v>https://github.com/NetHack/NetHack</v>
      </c>
      <c r="G312" s="5" t="s">
        <v>839</v>
      </c>
      <c r="H312" s="3">
        <v>1509.0</v>
      </c>
      <c r="I312" s="6">
        <v>42346.10626157407</v>
      </c>
      <c r="J312" s="6">
        <v>44202.06758101852</v>
      </c>
      <c r="K312" s="3" t="b">
        <v>0</v>
      </c>
      <c r="L312" s="3">
        <v>114150.0</v>
      </c>
      <c r="M312" s="3">
        <v>18.0</v>
      </c>
      <c r="N312" s="3">
        <v>29.0</v>
      </c>
      <c r="O312" s="3">
        <v>110.0</v>
      </c>
      <c r="P312" s="3">
        <v>304.0</v>
      </c>
      <c r="Q312" s="3">
        <v>218.0</v>
      </c>
      <c r="R312" s="3">
        <v>11612.0</v>
      </c>
      <c r="S312" s="3">
        <v>222.0</v>
      </c>
      <c r="T312" s="3">
        <v>7.0</v>
      </c>
      <c r="U312" s="3">
        <v>27.0</v>
      </c>
      <c r="V312" s="3">
        <v>6.0</v>
      </c>
    </row>
    <row r="313" ht="15.75" hidden="1" customHeight="1">
      <c r="A313" s="7" t="s">
        <v>840</v>
      </c>
      <c r="B313" s="7" t="s">
        <v>841</v>
      </c>
      <c r="C313" s="7" t="s">
        <v>24</v>
      </c>
      <c r="D313" s="7"/>
      <c r="E313" s="7"/>
      <c r="F313" s="8" t="str">
        <f>"https://github.com/" &amp; Sheet1!$A313 &amp; "/" &amp;Sheet1!$B313</f>
        <v>https://github.com/lede-project/source</v>
      </c>
      <c r="G313" s="9" t="s">
        <v>842</v>
      </c>
      <c r="H313" s="7">
        <v>1504.0</v>
      </c>
      <c r="I313" s="10">
        <v>42501.60525462963</v>
      </c>
      <c r="J313" s="10">
        <v>44201.95854166667</v>
      </c>
      <c r="K313" s="7" t="b">
        <v>1</v>
      </c>
      <c r="L313" s="7">
        <v>195203.0</v>
      </c>
      <c r="M313" s="7">
        <v>14.0</v>
      </c>
      <c r="N313" s="7">
        <v>702.0</v>
      </c>
      <c r="O313" s="7">
        <v>199.0</v>
      </c>
      <c r="P313" s="7">
        <v>1658.0</v>
      </c>
      <c r="Q313" s="7">
        <v>0.0</v>
      </c>
      <c r="R313" s="7">
        <v>49898.0</v>
      </c>
      <c r="S313" s="7">
        <v>1588.0</v>
      </c>
      <c r="T313" s="7">
        <v>4.0</v>
      </c>
      <c r="U313" s="7">
        <v>31.0</v>
      </c>
      <c r="V313" s="7">
        <v>0.0</v>
      </c>
    </row>
    <row r="314" ht="15.75" hidden="1" customHeight="1">
      <c r="A314" s="3" t="s">
        <v>843</v>
      </c>
      <c r="B314" s="3" t="s">
        <v>843</v>
      </c>
      <c r="C314" s="3" t="s">
        <v>24</v>
      </c>
      <c r="D314" s="3"/>
      <c r="E314" s="3"/>
      <c r="F314" s="4" t="str">
        <f>"https://github.com/" &amp; Sheet1!$A314 &amp; "/" &amp;Sheet1!$B314</f>
        <v>https://github.com/openmv/openmv</v>
      </c>
      <c r="G314" s="5" t="s">
        <v>844</v>
      </c>
      <c r="H314" s="3">
        <v>1498.0</v>
      </c>
      <c r="I314" s="6">
        <v>41591.43314814815</v>
      </c>
      <c r="J314" s="6">
        <v>44201.92151620371</v>
      </c>
      <c r="K314" s="3" t="b">
        <v>0</v>
      </c>
      <c r="L314" s="3">
        <v>386048.0</v>
      </c>
      <c r="M314" s="3">
        <v>7.0</v>
      </c>
      <c r="N314" s="3">
        <v>26.0</v>
      </c>
      <c r="O314" s="3">
        <v>154.0</v>
      </c>
      <c r="P314" s="3">
        <v>658.0</v>
      </c>
      <c r="Q314" s="3">
        <v>271.0</v>
      </c>
      <c r="R314" s="3">
        <v>3980.0</v>
      </c>
      <c r="S314" s="3">
        <v>826.0</v>
      </c>
      <c r="T314" s="3">
        <v>1.0</v>
      </c>
      <c r="U314" s="3">
        <v>51.0</v>
      </c>
      <c r="V314" s="3">
        <v>51.0</v>
      </c>
    </row>
    <row r="315" ht="15.75" hidden="1" customHeight="1">
      <c r="A315" s="7" t="s">
        <v>845</v>
      </c>
      <c r="B315" s="7" t="s">
        <v>846</v>
      </c>
      <c r="C315" s="7" t="s">
        <v>24</v>
      </c>
      <c r="D315" s="7"/>
      <c r="E315" s="7"/>
      <c r="F315" s="8" t="str">
        <f>"https://github.com/" &amp; Sheet1!$A315 &amp; "/" &amp;Sheet1!$B315</f>
        <v>https://github.com/datatheorem/TrustKit</v>
      </c>
      <c r="G315" s="9" t="s">
        <v>847</v>
      </c>
      <c r="H315" s="7">
        <v>1478.0</v>
      </c>
      <c r="I315" s="10">
        <v>42045.01037037037</v>
      </c>
      <c r="J315" s="10">
        <v>44165.42545138889</v>
      </c>
      <c r="K315" s="7" t="b">
        <v>0</v>
      </c>
      <c r="L315" s="7">
        <v>5445.0</v>
      </c>
      <c r="M315" s="7">
        <v>5.0</v>
      </c>
      <c r="N315" s="7">
        <v>31.0</v>
      </c>
      <c r="O315" s="7">
        <v>56.0</v>
      </c>
      <c r="P315" s="7">
        <v>234.0</v>
      </c>
      <c r="Q315" s="7">
        <v>152.0</v>
      </c>
      <c r="R315" s="7">
        <v>1004.0</v>
      </c>
      <c r="S315" s="7">
        <v>92.0</v>
      </c>
      <c r="T315" s="7">
        <v>1.0</v>
      </c>
      <c r="U315" s="7">
        <v>29.0</v>
      </c>
      <c r="V315" s="7">
        <v>29.0</v>
      </c>
    </row>
    <row r="316" ht="15.75" hidden="1" customHeight="1">
      <c r="A316" s="3" t="s">
        <v>833</v>
      </c>
      <c r="B316" s="3" t="s">
        <v>848</v>
      </c>
      <c r="C316" s="3" t="s">
        <v>24</v>
      </c>
      <c r="D316" s="3"/>
      <c r="E316" s="3"/>
      <c r="F316" s="4" t="str">
        <f>"https://github.com/" &amp; Sheet1!$A316 &amp; "/" &amp;Sheet1!$B316</f>
        <v>https://github.com/the-tcpdump-group/tcpdump</v>
      </c>
      <c r="G316" s="5" t="s">
        <v>849</v>
      </c>
      <c r="H316" s="3">
        <v>1470.0</v>
      </c>
      <c r="I316" s="6">
        <v>41378.90711805555</v>
      </c>
      <c r="J316" s="6">
        <v>44202.36997685185</v>
      </c>
      <c r="K316" s="3" t="b">
        <v>0</v>
      </c>
      <c r="L316" s="3">
        <v>26203.0</v>
      </c>
      <c r="M316" s="3">
        <v>10.0</v>
      </c>
      <c r="N316" s="3">
        <v>117.0</v>
      </c>
      <c r="O316" s="3">
        <v>124.0</v>
      </c>
      <c r="P316" s="3">
        <v>616.0</v>
      </c>
      <c r="Q316" s="3">
        <v>572.0</v>
      </c>
      <c r="R316" s="3">
        <v>6528.0</v>
      </c>
      <c r="S316" s="3">
        <v>323.0</v>
      </c>
      <c r="T316" s="3">
        <v>22.0</v>
      </c>
      <c r="U316" s="3">
        <v>44.0</v>
      </c>
      <c r="V316" s="3">
        <v>0.0</v>
      </c>
    </row>
    <row r="317" ht="15.75" hidden="1" customHeight="1">
      <c r="A317" s="7" t="s">
        <v>850</v>
      </c>
      <c r="B317" s="7" t="s">
        <v>851</v>
      </c>
      <c r="C317" s="7" t="s">
        <v>24</v>
      </c>
      <c r="D317" s="7"/>
      <c r="E317" s="7"/>
      <c r="F317" s="8" t="str">
        <f>"https://github.com/" &amp; Sheet1!$A317 &amp; "/" &amp;Sheet1!$B317</f>
        <v>https://github.com/iNavFlight/inav</v>
      </c>
      <c r="G317" s="9" t="s">
        <v>852</v>
      </c>
      <c r="H317" s="7">
        <v>1466.0</v>
      </c>
      <c r="I317" s="10">
        <v>42076.41549768519</v>
      </c>
      <c r="J317" s="10">
        <v>44202.46106481482</v>
      </c>
      <c r="K317" s="7" t="b">
        <v>0</v>
      </c>
      <c r="L317" s="7">
        <v>251320.0</v>
      </c>
      <c r="M317" s="7">
        <v>14.0</v>
      </c>
      <c r="N317" s="7">
        <v>280.0</v>
      </c>
      <c r="O317" s="7">
        <v>151.0</v>
      </c>
      <c r="P317" s="7">
        <v>849.0</v>
      </c>
      <c r="Q317" s="7">
        <v>3376.0</v>
      </c>
      <c r="R317" s="7">
        <v>10384.0</v>
      </c>
      <c r="S317" s="7">
        <v>3025.0</v>
      </c>
      <c r="T317" s="7">
        <v>43.0</v>
      </c>
      <c r="U317" s="7">
        <v>72.0</v>
      </c>
      <c r="V317" s="7">
        <v>57.0</v>
      </c>
    </row>
    <row r="318" ht="15.75" hidden="1" customHeight="1">
      <c r="A318" s="3" t="s">
        <v>853</v>
      </c>
      <c r="B318" s="3" t="s">
        <v>854</v>
      </c>
      <c r="C318" s="3" t="s">
        <v>24</v>
      </c>
      <c r="D318" s="3"/>
      <c r="E318" s="3"/>
      <c r="F318" s="4" t="str">
        <f>"https://github.com/" &amp; Sheet1!$A318 &amp; "/" &amp;Sheet1!$B318</f>
        <v>https://github.com/blacksphere/blackmagic</v>
      </c>
      <c r="G318" s="5" t="s">
        <v>855</v>
      </c>
      <c r="H318" s="3">
        <v>1461.0</v>
      </c>
      <c r="I318" s="6">
        <v>40580.91488425926</v>
      </c>
      <c r="J318" s="6">
        <v>44194.61969907407</v>
      </c>
      <c r="K318" s="3" t="b">
        <v>0</v>
      </c>
      <c r="L318" s="3">
        <v>3226.0</v>
      </c>
      <c r="M318" s="3">
        <v>5.0</v>
      </c>
      <c r="N318" s="3">
        <v>101.0</v>
      </c>
      <c r="O318" s="3">
        <v>127.0</v>
      </c>
      <c r="P318" s="3">
        <v>469.0</v>
      </c>
      <c r="Q318" s="3">
        <v>286.0</v>
      </c>
      <c r="R318" s="3">
        <v>1451.0</v>
      </c>
      <c r="S318" s="3">
        <v>540.0</v>
      </c>
      <c r="T318" s="3">
        <v>2.0</v>
      </c>
      <c r="U318" s="3">
        <v>10.0</v>
      </c>
      <c r="V318" s="3">
        <v>7.0</v>
      </c>
    </row>
    <row r="319" ht="15.75" hidden="1" customHeight="1">
      <c r="A319" s="7" t="s">
        <v>856</v>
      </c>
      <c r="B319" s="7" t="s">
        <v>857</v>
      </c>
      <c r="C319" s="7" t="s">
        <v>24</v>
      </c>
      <c r="D319" s="7"/>
      <c r="E319" s="7"/>
      <c r="F319" s="8" t="str">
        <f>"https://github.com/" &amp; Sheet1!$A319 &amp; "/" &amp;Sheet1!$B319</f>
        <v>https://github.com/SanderMertens/flecs</v>
      </c>
      <c r="G319" s="9" t="s">
        <v>858</v>
      </c>
      <c r="H319" s="7">
        <v>1453.0</v>
      </c>
      <c r="I319" s="10">
        <v>43338.24519675926</v>
      </c>
      <c r="J319" s="10">
        <v>44201.95221064815</v>
      </c>
      <c r="K319" s="7" t="b">
        <v>0</v>
      </c>
      <c r="L319" s="7">
        <v>9905.0</v>
      </c>
      <c r="M319" s="7">
        <v>6.0</v>
      </c>
      <c r="N319" s="7">
        <v>20.0</v>
      </c>
      <c r="O319" s="7">
        <v>55.0</v>
      </c>
      <c r="P319" s="7">
        <v>95.0</v>
      </c>
      <c r="Q319" s="7">
        <v>192.0</v>
      </c>
      <c r="R319" s="7">
        <v>1728.0</v>
      </c>
      <c r="S319" s="7">
        <v>104.0</v>
      </c>
      <c r="T319" s="7">
        <v>4.0</v>
      </c>
      <c r="U319" s="7">
        <v>15.0</v>
      </c>
      <c r="V319" s="7">
        <v>11.0</v>
      </c>
    </row>
    <row r="320" ht="15.75" hidden="1" customHeight="1">
      <c r="A320" s="3" t="s">
        <v>859</v>
      </c>
      <c r="B320" s="3" t="s">
        <v>859</v>
      </c>
      <c r="C320" s="3" t="s">
        <v>24</v>
      </c>
      <c r="D320" s="3"/>
      <c r="E320" s="3"/>
      <c r="F320" s="4" t="str">
        <f>"https://github.com/" &amp; Sheet1!$A320 &amp; "/" &amp;Sheet1!$B320</f>
        <v>https://github.com/vifm/vifm</v>
      </c>
      <c r="G320" s="5" t="s">
        <v>860</v>
      </c>
      <c r="H320" s="3">
        <v>1450.0</v>
      </c>
      <c r="I320" s="6">
        <v>39834.96519675926</v>
      </c>
      <c r="J320" s="6">
        <v>44195.97612268518</v>
      </c>
      <c r="K320" s="3" t="b">
        <v>0</v>
      </c>
      <c r="L320" s="3">
        <v>44389.0</v>
      </c>
      <c r="M320" s="3">
        <v>12.0</v>
      </c>
      <c r="N320" s="3">
        <v>35.0</v>
      </c>
      <c r="O320" s="3">
        <v>49.0</v>
      </c>
      <c r="P320" s="3">
        <v>73.0</v>
      </c>
      <c r="Q320" s="3">
        <v>565.0</v>
      </c>
      <c r="R320" s="3">
        <v>11210.0</v>
      </c>
      <c r="S320" s="3">
        <v>65.0</v>
      </c>
      <c r="T320" s="3">
        <v>3.0</v>
      </c>
      <c r="U320" s="3">
        <v>38.0</v>
      </c>
      <c r="V320" s="3">
        <v>23.0</v>
      </c>
    </row>
    <row r="321" ht="15.75" hidden="1" customHeight="1">
      <c r="A321" s="7" t="s">
        <v>861</v>
      </c>
      <c r="B321" s="7" t="s">
        <v>159</v>
      </c>
      <c r="C321" s="7" t="s">
        <v>24</v>
      </c>
      <c r="D321" s="7"/>
      <c r="E321" s="7"/>
      <c r="F321" s="8" t="str">
        <f>"https://github.com/" &amp; Sheet1!$A321 &amp; "/" &amp;Sheet1!$B321</f>
        <v>https://github.com/Lienol/openwrt</v>
      </c>
      <c r="G321" s="9" t="s">
        <v>862</v>
      </c>
      <c r="H321" s="7">
        <v>1449.0</v>
      </c>
      <c r="I321" s="10">
        <v>43873.53313657407</v>
      </c>
      <c r="J321" s="10">
        <v>44200.68129629629</v>
      </c>
      <c r="K321" s="7" t="b">
        <v>0</v>
      </c>
      <c r="L321" s="7">
        <v>223752.0</v>
      </c>
      <c r="M321" s="7">
        <v>18.0</v>
      </c>
      <c r="N321" s="7">
        <v>564.0</v>
      </c>
      <c r="O321" s="7">
        <v>64.0</v>
      </c>
      <c r="P321" s="7">
        <v>1254.0</v>
      </c>
      <c r="Q321" s="7">
        <v>254.0</v>
      </c>
      <c r="R321" s="7">
        <v>45875.0</v>
      </c>
      <c r="S321" s="7">
        <v>91.0</v>
      </c>
      <c r="T321" s="7">
        <v>5.0</v>
      </c>
      <c r="U321" s="7">
        <v>0.0</v>
      </c>
      <c r="V321" s="7">
        <v>0.0</v>
      </c>
    </row>
    <row r="322" ht="15.75" hidden="1" customHeight="1">
      <c r="A322" s="3" t="s">
        <v>863</v>
      </c>
      <c r="B322" s="3" t="s">
        <v>864</v>
      </c>
      <c r="C322" s="3" t="s">
        <v>24</v>
      </c>
      <c r="D322" s="3"/>
      <c r="E322" s="3"/>
      <c r="F322" s="4" t="str">
        <f>"https://github.com/" &amp; Sheet1!$A322 &amp; "/" &amp;Sheet1!$B322</f>
        <v>https://github.com/MiSTer-devel/Main_MiSTer</v>
      </c>
      <c r="G322" s="5" t="s">
        <v>865</v>
      </c>
      <c r="H322" s="3">
        <v>1445.0</v>
      </c>
      <c r="I322" s="6">
        <v>42899.78211805555</v>
      </c>
      <c r="J322" s="6">
        <v>44200.87810185185</v>
      </c>
      <c r="K322" s="3" t="b">
        <v>0</v>
      </c>
      <c r="L322" s="3">
        <v>25563.0</v>
      </c>
      <c r="M322" s="3">
        <v>7.0</v>
      </c>
      <c r="N322" s="3">
        <v>46.0</v>
      </c>
      <c r="O322" s="3">
        <v>160.0</v>
      </c>
      <c r="P322" s="3">
        <v>158.0</v>
      </c>
      <c r="Q322" s="3">
        <v>180.0</v>
      </c>
      <c r="R322" s="3">
        <v>1183.0</v>
      </c>
      <c r="S322" s="3">
        <v>143.0</v>
      </c>
      <c r="T322" s="3">
        <v>1.0</v>
      </c>
      <c r="U322" s="3">
        <v>0.0</v>
      </c>
      <c r="V322" s="3">
        <v>0.0</v>
      </c>
    </row>
    <row r="323" ht="15.75" hidden="1" customHeight="1">
      <c r="A323" s="7" t="s">
        <v>866</v>
      </c>
      <c r="B323" s="7" t="s">
        <v>867</v>
      </c>
      <c r="C323" s="7" t="s">
        <v>24</v>
      </c>
      <c r="D323" s="7"/>
      <c r="E323" s="7"/>
      <c r="F323" s="8" t="str">
        <f>"https://github.com/" &amp; Sheet1!$A323 &amp; "/" &amp;Sheet1!$B323</f>
        <v>https://github.com/vitorgalvao/alfred-workflows</v>
      </c>
      <c r="G323" s="9" t="s">
        <v>868</v>
      </c>
      <c r="H323" s="7">
        <v>1440.0</v>
      </c>
      <c r="I323" s="10">
        <v>41345.59978009259</v>
      </c>
      <c r="J323" s="10">
        <v>44198.0746412037</v>
      </c>
      <c r="K323" s="7" t="b">
        <v>0</v>
      </c>
      <c r="L323" s="7">
        <v>99432.0</v>
      </c>
      <c r="M323" s="7">
        <v>5.0</v>
      </c>
      <c r="N323" s="7">
        <v>9.0</v>
      </c>
      <c r="O323" s="7">
        <v>68.0</v>
      </c>
      <c r="P323" s="7">
        <v>112.0</v>
      </c>
      <c r="Q323" s="7">
        <v>99.0</v>
      </c>
      <c r="R323" s="7">
        <v>1282.0</v>
      </c>
      <c r="S323" s="7">
        <v>20.0</v>
      </c>
      <c r="T323" s="7">
        <v>1.0</v>
      </c>
      <c r="U323" s="7">
        <v>0.0</v>
      </c>
      <c r="V323" s="7">
        <v>0.0</v>
      </c>
    </row>
    <row r="324" ht="15.75" hidden="1" customHeight="1">
      <c r="A324" s="3" t="s">
        <v>869</v>
      </c>
      <c r="B324" s="3" t="s">
        <v>870</v>
      </c>
      <c r="C324" s="3" t="s">
        <v>24</v>
      </c>
      <c r="D324" s="3"/>
      <c r="E324" s="3"/>
      <c r="F324" s="4" t="str">
        <f>"https://github.com/" &amp; Sheet1!$A324 &amp; "/" &amp;Sheet1!$B324</f>
        <v>https://github.com/Legrandin/pycryptodome</v>
      </c>
      <c r="G324" s="5" t="s">
        <v>871</v>
      </c>
      <c r="H324" s="3">
        <v>1436.0</v>
      </c>
      <c r="I324" s="6">
        <v>41761.6330787037</v>
      </c>
      <c r="J324" s="6">
        <v>44200.93480324074</v>
      </c>
      <c r="K324" s="3" t="b">
        <v>0</v>
      </c>
      <c r="L324" s="3">
        <v>35505.0</v>
      </c>
      <c r="M324" s="3">
        <v>6.0</v>
      </c>
      <c r="N324" s="3">
        <v>62.0</v>
      </c>
      <c r="O324" s="3">
        <v>54.0</v>
      </c>
      <c r="P324" s="3">
        <v>271.0</v>
      </c>
      <c r="Q324" s="3">
        <v>375.0</v>
      </c>
      <c r="R324" s="3">
        <v>2515.0</v>
      </c>
      <c r="S324" s="3">
        <v>118.0</v>
      </c>
      <c r="T324" s="3">
        <v>22.0</v>
      </c>
      <c r="U324" s="3">
        <v>86.0</v>
      </c>
      <c r="V324" s="3">
        <v>19.0</v>
      </c>
    </row>
    <row r="325" ht="15.75" hidden="1" customHeight="1">
      <c r="A325" s="7" t="s">
        <v>872</v>
      </c>
      <c r="B325" s="7" t="s">
        <v>872</v>
      </c>
      <c r="C325" s="7" t="s">
        <v>24</v>
      </c>
      <c r="D325" s="7"/>
      <c r="E325" s="7"/>
      <c r="F325" s="8" t="str">
        <f>"https://github.com/" &amp; Sheet1!$A325 &amp; "/" &amp;Sheet1!$B325</f>
        <v>https://github.com/libarchive/libarchive</v>
      </c>
      <c r="G325" s="9" t="s">
        <v>873</v>
      </c>
      <c r="H325" s="7">
        <v>1435.0</v>
      </c>
      <c r="I325" s="10">
        <v>40927.76113425926</v>
      </c>
      <c r="J325" s="10">
        <v>44191.11516203704</v>
      </c>
      <c r="K325" s="7" t="b">
        <v>0</v>
      </c>
      <c r="L325" s="7">
        <v>22996.0</v>
      </c>
      <c r="M325" s="7">
        <v>10.0</v>
      </c>
      <c r="N325" s="7">
        <v>179.0</v>
      </c>
      <c r="O325" s="7">
        <v>95.0</v>
      </c>
      <c r="P325" s="7">
        <v>484.0</v>
      </c>
      <c r="Q325" s="7">
        <v>983.0</v>
      </c>
      <c r="R325" s="7">
        <v>5886.0</v>
      </c>
      <c r="S325" s="7">
        <v>494.0</v>
      </c>
      <c r="T325" s="7">
        <v>3.0</v>
      </c>
      <c r="U325" s="7">
        <v>35.0</v>
      </c>
      <c r="V325" s="7">
        <v>10.0</v>
      </c>
    </row>
    <row r="326" ht="15.75" hidden="1" customHeight="1">
      <c r="A326" s="3" t="s">
        <v>874</v>
      </c>
      <c r="B326" s="3" t="s">
        <v>875</v>
      </c>
      <c r="C326" s="3" t="s">
        <v>24</v>
      </c>
      <c r="D326" s="3"/>
      <c r="E326" s="3"/>
      <c r="F326" s="4" t="str">
        <f>"https://github.com/" &amp; Sheet1!$A326 &amp; "/" &amp;Sheet1!$B326</f>
        <v>https://github.com/tizonia/tizonia-openmax-il</v>
      </c>
      <c r="G326" s="5" t="s">
        <v>876</v>
      </c>
      <c r="H326" s="3">
        <v>1430.0</v>
      </c>
      <c r="I326" s="6">
        <v>41275.10199074074</v>
      </c>
      <c r="J326" s="6">
        <v>44193.46582175926</v>
      </c>
      <c r="K326" s="3" t="b">
        <v>0</v>
      </c>
      <c r="L326" s="3">
        <v>39580.0</v>
      </c>
      <c r="M326" s="3">
        <v>10.0</v>
      </c>
      <c r="N326" s="3">
        <v>20.0</v>
      </c>
      <c r="O326" s="3">
        <v>38.0</v>
      </c>
      <c r="P326" s="3">
        <v>82.0</v>
      </c>
      <c r="Q326" s="3">
        <v>715.0</v>
      </c>
      <c r="R326" s="3">
        <v>3902.0</v>
      </c>
      <c r="S326" s="3">
        <v>47.0</v>
      </c>
      <c r="T326" s="3">
        <v>5.0</v>
      </c>
      <c r="U326" s="3">
        <v>24.0</v>
      </c>
      <c r="V326" s="3">
        <v>22.0</v>
      </c>
    </row>
    <row r="327" ht="15.75" hidden="1" customHeight="1">
      <c r="A327" s="7" t="s">
        <v>877</v>
      </c>
      <c r="B327" s="7" t="s">
        <v>878</v>
      </c>
      <c r="C327" s="7" t="s">
        <v>24</v>
      </c>
      <c r="D327" s="7"/>
      <c r="E327" s="7"/>
      <c r="F327" s="8" t="str">
        <f>"https://github.com/" &amp; Sheet1!$A327 &amp; "/" &amp;Sheet1!$B327</f>
        <v>https://github.com/linux-test-project/ltp</v>
      </c>
      <c r="G327" s="9" t="s">
        <v>879</v>
      </c>
      <c r="H327" s="7">
        <v>1418.0</v>
      </c>
      <c r="I327" s="10">
        <v>40975.61056712963</v>
      </c>
      <c r="J327" s="10">
        <v>44202.40957175926</v>
      </c>
      <c r="K327" s="7" t="b">
        <v>0</v>
      </c>
      <c r="L327" s="7">
        <v>58837.0</v>
      </c>
      <c r="M327" s="7">
        <v>15.0</v>
      </c>
      <c r="N327" s="7">
        <v>192.0</v>
      </c>
      <c r="O327" s="7">
        <v>182.0</v>
      </c>
      <c r="P327" s="7">
        <v>706.0</v>
      </c>
      <c r="Q327" s="7">
        <v>478.0</v>
      </c>
      <c r="R327" s="7">
        <v>13620.0</v>
      </c>
      <c r="S327" s="7">
        <v>283.0</v>
      </c>
      <c r="T327" s="7">
        <v>1.0</v>
      </c>
      <c r="U327" s="7">
        <v>30.0</v>
      </c>
      <c r="V327" s="7">
        <v>20.0</v>
      </c>
    </row>
    <row r="328" ht="15.75" hidden="1" customHeight="1">
      <c r="A328" s="3" t="s">
        <v>880</v>
      </c>
      <c r="B328" s="3" t="s">
        <v>881</v>
      </c>
      <c r="C328" s="3" t="s">
        <v>24</v>
      </c>
      <c r="D328" s="3"/>
      <c r="E328" s="3"/>
      <c r="F328" s="4" t="str">
        <f>"https://github.com/" &amp; Sheet1!$A328 &amp; "/" &amp;Sheet1!$B328</f>
        <v>https://github.com/luke-jr/bfgminer</v>
      </c>
      <c r="G328" s="5" t="s">
        <v>882</v>
      </c>
      <c r="H328" s="3">
        <v>1417.0</v>
      </c>
      <c r="I328" s="6">
        <v>41025.47884259259</v>
      </c>
      <c r="J328" s="6">
        <v>44165.86015046296</v>
      </c>
      <c r="K328" s="3" t="b">
        <v>0</v>
      </c>
      <c r="L328" s="3">
        <v>36638.0</v>
      </c>
      <c r="M328" s="3">
        <v>9.0</v>
      </c>
      <c r="N328" s="3">
        <v>93.0</v>
      </c>
      <c r="O328" s="3">
        <v>215.0</v>
      </c>
      <c r="P328" s="3">
        <v>686.0</v>
      </c>
      <c r="Q328" s="3">
        <v>565.0</v>
      </c>
      <c r="R328" s="3">
        <v>12709.0</v>
      </c>
      <c r="S328" s="3">
        <v>230.0</v>
      </c>
      <c r="T328" s="3">
        <v>47.0</v>
      </c>
      <c r="U328" s="3">
        <v>209.0</v>
      </c>
      <c r="V328" s="3">
        <v>0.0</v>
      </c>
    </row>
    <row r="329" ht="15.75" hidden="1" customHeight="1">
      <c r="A329" s="7" t="s">
        <v>883</v>
      </c>
      <c r="B329" s="7" t="s">
        <v>884</v>
      </c>
      <c r="C329" s="7" t="s">
        <v>24</v>
      </c>
      <c r="D329" s="7"/>
      <c r="E329" s="7"/>
      <c r="F329" s="8" t="str">
        <f>"https://github.com/" &amp; Sheet1!$A329 &amp; "/" &amp;Sheet1!$B329</f>
        <v>https://github.com/vmware/open-vm-tools</v>
      </c>
      <c r="G329" s="9" t="s">
        <v>885</v>
      </c>
      <c r="H329" s="7">
        <v>1409.0</v>
      </c>
      <c r="I329" s="10">
        <v>41754.89645833334</v>
      </c>
      <c r="J329" s="10">
        <v>44196.77844907407</v>
      </c>
      <c r="K329" s="7" t="b">
        <v>0</v>
      </c>
      <c r="L329" s="7">
        <v>22754.0</v>
      </c>
      <c r="M329" s="7">
        <v>8.0</v>
      </c>
      <c r="N329" s="7">
        <v>192.0</v>
      </c>
      <c r="O329" s="7">
        <v>148.0</v>
      </c>
      <c r="P329" s="7">
        <v>304.0</v>
      </c>
      <c r="Q329" s="7">
        <v>425.0</v>
      </c>
      <c r="R329" s="7">
        <v>4962.0</v>
      </c>
      <c r="S329" s="7">
        <v>63.0</v>
      </c>
      <c r="T329" s="7">
        <v>32.0</v>
      </c>
      <c r="U329" s="7">
        <v>90.0</v>
      </c>
      <c r="V329" s="7">
        <v>21.0</v>
      </c>
    </row>
    <row r="330" ht="15.75" hidden="1" customHeight="1">
      <c r="A330" s="3" t="s">
        <v>886</v>
      </c>
      <c r="B330" s="3" t="s">
        <v>887</v>
      </c>
      <c r="C330" s="3" t="s">
        <v>24</v>
      </c>
      <c r="D330" s="3"/>
      <c r="E330" s="3"/>
      <c r="F330" s="4" t="str">
        <f>"https://github.com/" &amp; Sheet1!$A330 &amp; "/" &amp;Sheet1!$B330</f>
        <v>https://github.com/kkos/oniguruma</v>
      </c>
      <c r="G330" s="5" t="s">
        <v>888</v>
      </c>
      <c r="H330" s="3">
        <v>1404.0</v>
      </c>
      <c r="I330" s="6">
        <v>42198.34672453703</v>
      </c>
      <c r="J330" s="6">
        <v>44198.36200231482</v>
      </c>
      <c r="K330" s="3" t="b">
        <v>0</v>
      </c>
      <c r="L330" s="3">
        <v>6334.0</v>
      </c>
      <c r="M330" s="3">
        <v>9.0</v>
      </c>
      <c r="N330" s="3">
        <v>35.0</v>
      </c>
      <c r="O330" s="3">
        <v>64.0</v>
      </c>
      <c r="P330" s="3">
        <v>224.0</v>
      </c>
      <c r="Q330" s="3">
        <v>142.0</v>
      </c>
      <c r="R330" s="3">
        <v>2917.0</v>
      </c>
      <c r="S330" s="3">
        <v>83.0</v>
      </c>
      <c r="T330" s="3">
        <v>4.0</v>
      </c>
      <c r="U330" s="3">
        <v>39.0</v>
      </c>
      <c r="V330" s="3">
        <v>38.0</v>
      </c>
    </row>
    <row r="331" ht="15.75" hidden="1" customHeight="1">
      <c r="A331" s="7" t="s">
        <v>889</v>
      </c>
      <c r="B331" s="7" t="s">
        <v>889</v>
      </c>
      <c r="C331" s="7" t="s">
        <v>24</v>
      </c>
      <c r="D331" s="7"/>
      <c r="E331" s="7"/>
      <c r="F331" s="8" t="str">
        <f>"https://github.com/" &amp; Sheet1!$A331 &amp; "/" &amp;Sheet1!$B331</f>
        <v>https://github.com/defold/defold</v>
      </c>
      <c r="G331" s="9" t="s">
        <v>890</v>
      </c>
      <c r="H331" s="7">
        <v>1397.0</v>
      </c>
      <c r="I331" s="10">
        <v>41042.66925925926</v>
      </c>
      <c r="J331" s="10">
        <v>44201.9178587963</v>
      </c>
      <c r="K331" s="7" t="b">
        <v>0</v>
      </c>
      <c r="L331" s="7">
        <v>1508693.0</v>
      </c>
      <c r="M331" s="7">
        <v>26.0</v>
      </c>
      <c r="N331" s="7">
        <v>33.0</v>
      </c>
      <c r="O331" s="7">
        <v>39.0</v>
      </c>
      <c r="P331" s="7">
        <v>95.0</v>
      </c>
      <c r="Q331" s="7">
        <v>1675.0</v>
      </c>
      <c r="R331" s="7">
        <v>19588.0</v>
      </c>
      <c r="S331" s="7">
        <v>3722.0</v>
      </c>
      <c r="T331" s="7">
        <v>311.0</v>
      </c>
      <c r="U331" s="7">
        <v>178.0</v>
      </c>
      <c r="V331" s="7">
        <v>15.0</v>
      </c>
    </row>
    <row r="332" ht="15.75" hidden="1" customHeight="1">
      <c r="A332" s="3" t="s">
        <v>891</v>
      </c>
      <c r="B332" s="3" t="s">
        <v>892</v>
      </c>
      <c r="C332" s="3" t="s">
        <v>24</v>
      </c>
      <c r="D332" s="3"/>
      <c r="E332" s="3"/>
      <c r="F332" s="4" t="str">
        <f>"https://github.com/" &amp; Sheet1!$A332 &amp; "/" &amp;Sheet1!$B332</f>
        <v>https://github.com/joyent/smartos-live</v>
      </c>
      <c r="G332" s="5" t="s">
        <v>893</v>
      </c>
      <c r="H332" s="3">
        <v>1394.0</v>
      </c>
      <c r="I332" s="6">
        <v>40769.04754629629</v>
      </c>
      <c r="J332" s="6">
        <v>44183.85313657407</v>
      </c>
      <c r="K332" s="3" t="b">
        <v>0</v>
      </c>
      <c r="L332" s="3">
        <v>49437.0</v>
      </c>
      <c r="M332" s="3">
        <v>14.0</v>
      </c>
      <c r="N332" s="3">
        <v>70.0</v>
      </c>
      <c r="O332" s="3">
        <v>184.0</v>
      </c>
      <c r="P332" s="3">
        <v>249.0</v>
      </c>
      <c r="Q332" s="3">
        <v>741.0</v>
      </c>
      <c r="R332" s="3">
        <v>2321.0</v>
      </c>
      <c r="S332" s="3">
        <v>212.0</v>
      </c>
      <c r="T332" s="3">
        <v>330.0</v>
      </c>
      <c r="U332" s="3">
        <v>77.0</v>
      </c>
      <c r="V332" s="3">
        <v>0.0</v>
      </c>
    </row>
    <row r="333" ht="15.75" hidden="1" customHeight="1">
      <c r="A333" s="7" t="s">
        <v>894</v>
      </c>
      <c r="B333" s="7" t="s">
        <v>895</v>
      </c>
      <c r="C333" s="7" t="s">
        <v>24</v>
      </c>
      <c r="D333" s="7"/>
      <c r="E333" s="7"/>
      <c r="F333" s="8" t="str">
        <f>"https://github.com/" &amp; Sheet1!$A333 &amp; "/" &amp;Sheet1!$B333</f>
        <v>https://github.com/greatscottgadgets/ubertooth</v>
      </c>
      <c r="G333" s="9" t="s">
        <v>896</v>
      </c>
      <c r="H333" s="7">
        <v>1390.0</v>
      </c>
      <c r="I333" s="10">
        <v>41391.36913194445</v>
      </c>
      <c r="J333" s="10">
        <v>44190.90966435185</v>
      </c>
      <c r="K333" s="7" t="b">
        <v>0</v>
      </c>
      <c r="L333" s="7">
        <v>7243.0</v>
      </c>
      <c r="M333" s="7">
        <v>15.0</v>
      </c>
      <c r="N333" s="7">
        <v>38.0</v>
      </c>
      <c r="O333" s="7">
        <v>173.0</v>
      </c>
      <c r="P333" s="7">
        <v>344.0</v>
      </c>
      <c r="Q333" s="7">
        <v>351.0</v>
      </c>
      <c r="R333" s="7">
        <v>1320.0</v>
      </c>
      <c r="S333" s="7">
        <v>87.0</v>
      </c>
      <c r="T333" s="7">
        <v>5.0</v>
      </c>
      <c r="U333" s="7">
        <v>23.0</v>
      </c>
      <c r="V333" s="7">
        <v>13.0</v>
      </c>
    </row>
    <row r="334" ht="15.75" hidden="1" customHeight="1">
      <c r="A334" s="3" t="s">
        <v>897</v>
      </c>
      <c r="B334" s="3" t="s">
        <v>898</v>
      </c>
      <c r="C334" s="3" t="s">
        <v>24</v>
      </c>
      <c r="D334" s="3"/>
      <c r="E334" s="3"/>
      <c r="F334" s="4" t="str">
        <f>"https://github.com/" &amp; Sheet1!$A334 &amp; "/" &amp;Sheet1!$B334</f>
        <v>https://github.com/BlockchainCommons/Learning-Bitcoin-from-the-Command-Line</v>
      </c>
      <c r="G334" s="5" t="s">
        <v>899</v>
      </c>
      <c r="H334" s="3">
        <v>1390.0</v>
      </c>
      <c r="I334" s="6">
        <v>42752.18028935185</v>
      </c>
      <c r="J334" s="6">
        <v>44202.4891087963</v>
      </c>
      <c r="K334" s="3" t="b">
        <v>0</v>
      </c>
      <c r="L334" s="3">
        <v>7480.0</v>
      </c>
      <c r="M334" s="3">
        <v>7.0</v>
      </c>
      <c r="N334" s="3">
        <v>49.0</v>
      </c>
      <c r="O334" s="3">
        <v>107.0</v>
      </c>
      <c r="P334" s="3">
        <v>395.0</v>
      </c>
      <c r="Q334" s="3">
        <v>62.0</v>
      </c>
      <c r="R334" s="3">
        <v>2194.0</v>
      </c>
      <c r="S334" s="3">
        <v>129.0</v>
      </c>
      <c r="T334" s="3">
        <v>2.0</v>
      </c>
      <c r="U334" s="3">
        <v>1.0</v>
      </c>
      <c r="V334" s="3">
        <v>0.0</v>
      </c>
    </row>
    <row r="335" ht="15.75" hidden="1" customHeight="1">
      <c r="A335" s="7" t="s">
        <v>900</v>
      </c>
      <c r="B335" s="7" t="s">
        <v>900</v>
      </c>
      <c r="C335" s="7" t="s">
        <v>24</v>
      </c>
      <c r="D335" s="7"/>
      <c r="E335" s="7"/>
      <c r="F335" s="8" t="str">
        <f>"https://github.com/" &amp; Sheet1!$A335 &amp; "/" &amp;Sheet1!$B335</f>
        <v>https://github.com/u-boot/u-boot</v>
      </c>
      <c r="G335" s="9" t="s">
        <v>901</v>
      </c>
      <c r="H335" s="7">
        <v>1388.0</v>
      </c>
      <c r="I335" s="10">
        <v>41955.56182870371</v>
      </c>
      <c r="J335" s="10">
        <v>44202.14871527778</v>
      </c>
      <c r="K335" s="7" t="b">
        <v>0</v>
      </c>
      <c r="L335" s="7">
        <v>202306.0</v>
      </c>
      <c r="M335" s="7">
        <v>21.0</v>
      </c>
      <c r="N335" s="7">
        <v>1078.0</v>
      </c>
      <c r="O335" s="7">
        <v>144.0</v>
      </c>
      <c r="P335" s="7">
        <v>1703.0</v>
      </c>
      <c r="Q335" s="7">
        <v>0.0</v>
      </c>
      <c r="R335" s="7">
        <v>69772.0</v>
      </c>
      <c r="S335" s="7">
        <v>44.0</v>
      </c>
      <c r="T335" s="7">
        <v>7.0</v>
      </c>
      <c r="U335" s="7">
        <v>392.0</v>
      </c>
      <c r="V335" s="7">
        <v>0.0</v>
      </c>
    </row>
    <row r="336" ht="15.75" hidden="1" customHeight="1">
      <c r="A336" s="3" t="s">
        <v>902</v>
      </c>
      <c r="B336" s="3" t="s">
        <v>902</v>
      </c>
      <c r="C336" s="3" t="s">
        <v>24</v>
      </c>
      <c r="D336" s="3"/>
      <c r="E336" s="3"/>
      <c r="F336" s="4" t="str">
        <f>"https://github.com/" &amp; Sheet1!$A336 &amp; "/" &amp;Sheet1!$B336</f>
        <v>https://github.com/syslog-ng/syslog-ng</v>
      </c>
      <c r="G336" s="5" t="s">
        <v>903</v>
      </c>
      <c r="H336" s="3">
        <v>1381.0</v>
      </c>
      <c r="I336" s="6">
        <v>41583.68196759259</v>
      </c>
      <c r="J336" s="6">
        <v>44200.81508101852</v>
      </c>
      <c r="K336" s="3" t="b">
        <v>0</v>
      </c>
      <c r="L336" s="3">
        <v>30300.0</v>
      </c>
      <c r="M336" s="3">
        <v>18.0</v>
      </c>
      <c r="N336" s="3">
        <v>114.0</v>
      </c>
      <c r="O336" s="3">
        <v>87.0</v>
      </c>
      <c r="P336" s="3">
        <v>359.0</v>
      </c>
      <c r="Q336" s="3">
        <v>1196.0</v>
      </c>
      <c r="R336" s="3">
        <v>12169.0</v>
      </c>
      <c r="S336" s="3">
        <v>2327.0</v>
      </c>
      <c r="T336" s="3">
        <v>25.0</v>
      </c>
      <c r="U336" s="3">
        <v>111.0</v>
      </c>
      <c r="V336" s="3">
        <v>48.0</v>
      </c>
    </row>
    <row r="337" ht="15.75" hidden="1" customHeight="1">
      <c r="A337" s="7" t="s">
        <v>904</v>
      </c>
      <c r="B337" s="7" t="s">
        <v>905</v>
      </c>
      <c r="C337" s="7" t="s">
        <v>24</v>
      </c>
      <c r="D337" s="7"/>
      <c r="E337" s="7"/>
      <c r="F337" s="8" t="str">
        <f>"https://github.com/" &amp; Sheet1!$A337 &amp; "/" &amp;Sheet1!$B337</f>
        <v>https://github.com/boazsegev/facil.io</v>
      </c>
      <c r="G337" s="9" t="s">
        <v>906</v>
      </c>
      <c r="H337" s="7">
        <v>1363.0</v>
      </c>
      <c r="I337" s="10">
        <v>42386.52</v>
      </c>
      <c r="J337" s="10">
        <v>44193.97739583333</v>
      </c>
      <c r="K337" s="7" t="b">
        <v>0</v>
      </c>
      <c r="L337" s="7">
        <v>9271.0</v>
      </c>
      <c r="M337" s="7">
        <v>5.0</v>
      </c>
      <c r="N337" s="7">
        <v>17.0</v>
      </c>
      <c r="O337" s="7">
        <v>62.0</v>
      </c>
      <c r="P337" s="7">
        <v>91.0</v>
      </c>
      <c r="Q337" s="7">
        <v>56.0</v>
      </c>
      <c r="R337" s="7">
        <v>2373.0</v>
      </c>
      <c r="S337" s="7">
        <v>40.0</v>
      </c>
      <c r="T337" s="7">
        <v>3.0</v>
      </c>
      <c r="U337" s="7">
        <v>43.0</v>
      </c>
      <c r="V337" s="7">
        <v>33.0</v>
      </c>
    </row>
    <row r="338" ht="15.75" hidden="1" customHeight="1">
      <c r="A338" s="3" t="s">
        <v>907</v>
      </c>
      <c r="B338" s="3" t="s">
        <v>907</v>
      </c>
      <c r="C338" s="3" t="s">
        <v>24</v>
      </c>
      <c r="D338" s="3"/>
      <c r="E338" s="3"/>
      <c r="F338" s="4" t="str">
        <f>"https://github.com/" &amp; Sheet1!$A338 &amp; "/" &amp;Sheet1!$B338</f>
        <v>https://github.com/rspamd/rspamd</v>
      </c>
      <c r="G338" s="5" t="s">
        <v>908</v>
      </c>
      <c r="H338" s="3">
        <v>1363.0</v>
      </c>
      <c r="I338" s="6">
        <v>41383.666875</v>
      </c>
      <c r="J338" s="6">
        <v>44201.84680555556</v>
      </c>
      <c r="K338" s="3" t="b">
        <v>0</v>
      </c>
      <c r="L338" s="3">
        <v>57431.0</v>
      </c>
      <c r="M338" s="3">
        <v>20.0</v>
      </c>
      <c r="N338" s="3">
        <v>127.0</v>
      </c>
      <c r="O338" s="3">
        <v>97.0</v>
      </c>
      <c r="P338" s="3">
        <v>271.0</v>
      </c>
      <c r="Q338" s="3">
        <v>1785.0</v>
      </c>
      <c r="R338" s="3">
        <v>17783.0</v>
      </c>
      <c r="S338" s="3">
        <v>1803.0</v>
      </c>
      <c r="T338" s="3">
        <v>17.0</v>
      </c>
      <c r="U338" s="3">
        <v>141.0</v>
      </c>
      <c r="V338" s="3">
        <v>0.0</v>
      </c>
    </row>
    <row r="339" ht="15.75" hidden="1" customHeight="1">
      <c r="A339" s="7" t="s">
        <v>909</v>
      </c>
      <c r="B339" s="7" t="s">
        <v>910</v>
      </c>
      <c r="C339" s="7" t="s">
        <v>24</v>
      </c>
      <c r="D339" s="7"/>
      <c r="E339" s="7"/>
      <c r="F339" s="8" t="str">
        <f>"https://github.com/" &amp; Sheet1!$A339 &amp; "/" &amp;Sheet1!$B339</f>
        <v>https://github.com/sustrik/libdill</v>
      </c>
      <c r="G339" s="9" t="s">
        <v>911</v>
      </c>
      <c r="H339" s="7">
        <v>1356.0</v>
      </c>
      <c r="I339" s="10">
        <v>42385.28211805555</v>
      </c>
      <c r="J339" s="10">
        <v>44146.42712962963</v>
      </c>
      <c r="K339" s="7" t="b">
        <v>0</v>
      </c>
      <c r="L339" s="7">
        <v>20694.0</v>
      </c>
      <c r="M339" s="7">
        <v>8.0</v>
      </c>
      <c r="N339" s="7">
        <v>23.0</v>
      </c>
      <c r="O339" s="7">
        <v>72.0</v>
      </c>
      <c r="P339" s="7">
        <v>132.0</v>
      </c>
      <c r="Q339" s="7">
        <v>115.0</v>
      </c>
      <c r="R339" s="7">
        <v>1315.0</v>
      </c>
      <c r="S339" s="7">
        <v>92.0</v>
      </c>
      <c r="T339" s="7">
        <v>7.0</v>
      </c>
      <c r="U339" s="7">
        <v>34.0</v>
      </c>
      <c r="V339" s="7">
        <v>0.0</v>
      </c>
    </row>
    <row r="340" ht="15.75" hidden="1" customHeight="1">
      <c r="A340" s="3" t="s">
        <v>912</v>
      </c>
      <c r="B340" s="3" t="s">
        <v>913</v>
      </c>
      <c r="C340" s="3" t="s">
        <v>24</v>
      </c>
      <c r="D340" s="3"/>
      <c r="E340" s="3"/>
      <c r="F340" s="4" t="str">
        <f>"https://github.com/" &amp; Sheet1!$A340 &amp; "/" &amp;Sheet1!$B340</f>
        <v>https://github.com/luigirizzo/netmap</v>
      </c>
      <c r="G340" s="5" t="s">
        <v>914</v>
      </c>
      <c r="H340" s="3">
        <v>1354.0</v>
      </c>
      <c r="I340" s="6">
        <v>42093.56186342592</v>
      </c>
      <c r="J340" s="6">
        <v>44201.87179398148</v>
      </c>
      <c r="K340" s="3" t="b">
        <v>0</v>
      </c>
      <c r="L340" s="3">
        <v>9616.0</v>
      </c>
      <c r="M340" s="3">
        <v>7.0</v>
      </c>
      <c r="N340" s="3">
        <v>57.0</v>
      </c>
      <c r="O340" s="3">
        <v>154.0</v>
      </c>
      <c r="P340" s="3">
        <v>448.0</v>
      </c>
      <c r="Q340" s="3">
        <v>616.0</v>
      </c>
      <c r="R340" s="3">
        <v>4381.0</v>
      </c>
      <c r="S340" s="3">
        <v>133.0</v>
      </c>
      <c r="T340" s="3">
        <v>6.0</v>
      </c>
      <c r="U340" s="3">
        <v>6.0</v>
      </c>
      <c r="V340" s="3">
        <v>1.0</v>
      </c>
    </row>
    <row r="341" ht="15.75" hidden="1" customHeight="1">
      <c r="A341" s="7" t="s">
        <v>915</v>
      </c>
      <c r="B341" s="7" t="s">
        <v>915</v>
      </c>
      <c r="C341" s="7" t="s">
        <v>24</v>
      </c>
      <c r="D341" s="7"/>
      <c r="E341" s="7"/>
      <c r="F341" s="8" t="str">
        <f>"https://github.com/" &amp; Sheet1!$A341 &amp; "/" &amp;Sheet1!$B341</f>
        <v>https://github.com/open62541/open62541</v>
      </c>
      <c r="G341" s="9" t="s">
        <v>916</v>
      </c>
      <c r="H341" s="7">
        <v>1350.0</v>
      </c>
      <c r="I341" s="10">
        <v>41628.36464120371</v>
      </c>
      <c r="J341" s="10">
        <v>44201.99577546296</v>
      </c>
      <c r="K341" s="7" t="b">
        <v>0</v>
      </c>
      <c r="L341" s="7">
        <v>36064.0</v>
      </c>
      <c r="M341" s="7">
        <v>8.0</v>
      </c>
      <c r="N341" s="7">
        <v>160.0</v>
      </c>
      <c r="O341" s="7">
        <v>158.0</v>
      </c>
      <c r="P341" s="7">
        <v>732.0</v>
      </c>
      <c r="Q341" s="7">
        <v>1986.0</v>
      </c>
      <c r="R341" s="7">
        <v>7179.0</v>
      </c>
      <c r="S341" s="7">
        <v>2122.0</v>
      </c>
      <c r="T341" s="7">
        <v>20.0</v>
      </c>
      <c r="U341" s="7">
        <v>43.0</v>
      </c>
      <c r="V341" s="7">
        <v>37.0</v>
      </c>
    </row>
    <row r="342" ht="15.75" hidden="1" customHeight="1">
      <c r="A342" s="3" t="s">
        <v>917</v>
      </c>
      <c r="B342" s="3" t="s">
        <v>918</v>
      </c>
      <c r="C342" s="3" t="s">
        <v>24</v>
      </c>
      <c r="D342" s="3"/>
      <c r="E342" s="3"/>
      <c r="F342" s="4" t="str">
        <f>"https://github.com/" &amp; Sheet1!$A342 &amp; "/" &amp;Sheet1!$B342</f>
        <v>https://github.com/FreeRADIUS/freeradius-server</v>
      </c>
      <c r="G342" s="5" t="s">
        <v>919</v>
      </c>
      <c r="H342" s="3">
        <v>1342.0</v>
      </c>
      <c r="I342" s="6">
        <v>39649.75288194444</v>
      </c>
      <c r="J342" s="6">
        <v>44202.47087962963</v>
      </c>
      <c r="K342" s="3" t="b">
        <v>0</v>
      </c>
      <c r="L342" s="3">
        <v>116923.0</v>
      </c>
      <c r="M342" s="3">
        <v>17.0</v>
      </c>
      <c r="N342" s="3">
        <v>157.0</v>
      </c>
      <c r="O342" s="3">
        <v>119.0</v>
      </c>
      <c r="P342" s="3">
        <v>822.0</v>
      </c>
      <c r="Q342" s="3">
        <v>1165.0</v>
      </c>
      <c r="R342" s="3">
        <v>37071.0</v>
      </c>
      <c r="S342" s="3">
        <v>2666.0</v>
      </c>
      <c r="T342" s="3">
        <v>7.0</v>
      </c>
      <c r="U342" s="3">
        <v>97.0</v>
      </c>
      <c r="V342" s="3">
        <v>23.0</v>
      </c>
    </row>
    <row r="343" ht="15.75" hidden="1" customHeight="1">
      <c r="A343" s="7" t="s">
        <v>920</v>
      </c>
      <c r="B343" s="7" t="s">
        <v>920</v>
      </c>
      <c r="C343" s="7" t="s">
        <v>24</v>
      </c>
      <c r="D343" s="7"/>
      <c r="E343" s="7"/>
      <c r="F343" s="8" t="str">
        <f>"https://github.com/" &amp; Sheet1!$A343 &amp; "/" &amp;Sheet1!$B343</f>
        <v>https://github.com/osmc/osmc</v>
      </c>
      <c r="G343" s="9" t="s">
        <v>921</v>
      </c>
      <c r="H343" s="7">
        <v>1340.0</v>
      </c>
      <c r="I343" s="10">
        <v>41792.01836805556</v>
      </c>
      <c r="J343" s="10">
        <v>44200.64538194444</v>
      </c>
      <c r="K343" s="7" t="b">
        <v>0</v>
      </c>
      <c r="L343" s="7">
        <v>170063.0</v>
      </c>
      <c r="M343" s="7">
        <v>22.0</v>
      </c>
      <c r="N343" s="7">
        <v>208.0</v>
      </c>
      <c r="O343" s="7">
        <v>135.0</v>
      </c>
      <c r="P343" s="7">
        <v>376.0</v>
      </c>
      <c r="Q343" s="7">
        <v>304.0</v>
      </c>
      <c r="R343" s="7">
        <v>7955.0</v>
      </c>
      <c r="S343" s="7">
        <v>287.0</v>
      </c>
      <c r="T343" s="7">
        <v>21.0</v>
      </c>
      <c r="U343" s="7">
        <v>26.0</v>
      </c>
      <c r="V343" s="7">
        <v>0.0</v>
      </c>
    </row>
    <row r="344" ht="15.75" hidden="1" customHeight="1">
      <c r="A344" s="3" t="s">
        <v>922</v>
      </c>
      <c r="B344" s="3" t="s">
        <v>923</v>
      </c>
      <c r="C344" s="3" t="s">
        <v>24</v>
      </c>
      <c r="D344" s="3"/>
      <c r="E344" s="3"/>
      <c r="F344" s="4" t="str">
        <f>"https://github.com/" &amp; Sheet1!$A344 &amp; "/" &amp;Sheet1!$B344</f>
        <v>https://github.com/checkpoint-restore/criu</v>
      </c>
      <c r="G344" s="5" t="s">
        <v>924</v>
      </c>
      <c r="H344" s="3">
        <v>1338.0</v>
      </c>
      <c r="I344" s="6">
        <v>41656.53709490741</v>
      </c>
      <c r="J344" s="6">
        <v>44201.35741898148</v>
      </c>
      <c r="K344" s="3" t="b">
        <v>0</v>
      </c>
      <c r="L344" s="3">
        <v>17746.0</v>
      </c>
      <c r="M344" s="3">
        <v>8.0</v>
      </c>
      <c r="N344" s="3">
        <v>108.0</v>
      </c>
      <c r="O344" s="3">
        <v>67.0</v>
      </c>
      <c r="P344" s="3">
        <v>311.0</v>
      </c>
      <c r="Q344" s="3">
        <v>887.0</v>
      </c>
      <c r="R344" s="3">
        <v>10371.0</v>
      </c>
      <c r="S344" s="3">
        <v>445.0</v>
      </c>
      <c r="T344" s="3">
        <v>9.0</v>
      </c>
      <c r="U344" s="3">
        <v>61.0</v>
      </c>
      <c r="V344" s="3">
        <v>0.0</v>
      </c>
    </row>
    <row r="345" ht="15.75" hidden="1" customHeight="1">
      <c r="A345" s="7" t="s">
        <v>925</v>
      </c>
      <c r="B345" s="7" t="s">
        <v>926</v>
      </c>
      <c r="C345" s="7" t="s">
        <v>24</v>
      </c>
      <c r="D345" s="7"/>
      <c r="E345" s="7"/>
      <c r="F345" s="8" t="str">
        <f>"https://github.com/" &amp; Sheet1!$A345 &amp; "/" &amp;Sheet1!$B345</f>
        <v>https://github.com/MidnightCommander/mc</v>
      </c>
      <c r="G345" s="9" t="s">
        <v>927</v>
      </c>
      <c r="H345" s="7">
        <v>1338.0</v>
      </c>
      <c r="I345" s="10">
        <v>40860.52032407407</v>
      </c>
      <c r="J345" s="10">
        <v>44201.22782407407</v>
      </c>
      <c r="K345" s="7" t="b">
        <v>0</v>
      </c>
      <c r="L345" s="7">
        <v>74436.0</v>
      </c>
      <c r="M345" s="7">
        <v>8.0</v>
      </c>
      <c r="N345" s="7">
        <v>170.0</v>
      </c>
      <c r="O345" s="7">
        <v>104.0</v>
      </c>
      <c r="P345" s="7">
        <v>407.0</v>
      </c>
      <c r="Q345" s="7">
        <v>0.0</v>
      </c>
      <c r="R345" s="7">
        <v>14920.0</v>
      </c>
      <c r="S345" s="7">
        <v>108.0</v>
      </c>
      <c r="T345" s="7">
        <v>56.0</v>
      </c>
      <c r="U345" s="7">
        <v>70.0</v>
      </c>
      <c r="V345" s="7">
        <v>0.0</v>
      </c>
    </row>
    <row r="346" ht="15.75" hidden="1" customHeight="1">
      <c r="A346" s="3" t="s">
        <v>928</v>
      </c>
      <c r="B346" s="3" t="s">
        <v>929</v>
      </c>
      <c r="C346" s="3" t="s">
        <v>24</v>
      </c>
      <c r="D346" s="3"/>
      <c r="E346" s="3"/>
      <c r="F346" s="4" t="str">
        <f>"https://github.com/" &amp; Sheet1!$A346 &amp; "/" &amp;Sheet1!$B346</f>
        <v>https://github.com/stm32duino/Arduino_Core_STM32</v>
      </c>
      <c r="G346" s="5" t="s">
        <v>930</v>
      </c>
      <c r="H346" s="3">
        <v>1331.0</v>
      </c>
      <c r="I346" s="6">
        <v>42865.56452546296</v>
      </c>
      <c r="J346" s="6">
        <v>44200.44931712963</v>
      </c>
      <c r="K346" s="3" t="b">
        <v>0</v>
      </c>
      <c r="L346" s="3">
        <v>62097.0</v>
      </c>
      <c r="M346" s="3">
        <v>11.0</v>
      </c>
      <c r="N346" s="3">
        <v>84.0</v>
      </c>
      <c r="O346" s="3">
        <v>92.0</v>
      </c>
      <c r="P346" s="3">
        <v>540.0</v>
      </c>
      <c r="Q346" s="3">
        <v>645.0</v>
      </c>
      <c r="R346" s="3">
        <v>1889.0</v>
      </c>
      <c r="S346" s="3">
        <v>617.0</v>
      </c>
      <c r="T346" s="3">
        <v>2.0</v>
      </c>
      <c r="U346" s="3">
        <v>25.0</v>
      </c>
      <c r="V346" s="3">
        <v>25.0</v>
      </c>
    </row>
    <row r="347" ht="15.75" hidden="1" customHeight="1">
      <c r="A347" s="7" t="s">
        <v>931</v>
      </c>
      <c r="B347" s="7" t="s">
        <v>932</v>
      </c>
      <c r="C347" s="7" t="s">
        <v>24</v>
      </c>
      <c r="D347" s="7"/>
      <c r="E347" s="7"/>
      <c r="F347" s="8" t="str">
        <f>"https://github.com/" &amp; Sheet1!$A347 &amp; "/" &amp;Sheet1!$B347</f>
        <v>https://github.com/mackron/miniaudio</v>
      </c>
      <c r="G347" s="9" t="s">
        <v>933</v>
      </c>
      <c r="H347" s="7">
        <v>1329.0</v>
      </c>
      <c r="I347" s="10">
        <v>42664.13710648148</v>
      </c>
      <c r="J347" s="10">
        <v>44202.50875</v>
      </c>
      <c r="K347" s="7" t="b">
        <v>0</v>
      </c>
      <c r="L347" s="7">
        <v>24060.0</v>
      </c>
      <c r="M347" s="7">
        <v>4.0</v>
      </c>
      <c r="N347" s="7">
        <v>24.0</v>
      </c>
      <c r="O347" s="7">
        <v>64.0</v>
      </c>
      <c r="P347" s="7">
        <v>110.0</v>
      </c>
      <c r="Q347" s="7">
        <v>211.0</v>
      </c>
      <c r="R347" s="7">
        <v>2250.0</v>
      </c>
      <c r="S347" s="7">
        <v>44.0</v>
      </c>
      <c r="T347" s="7">
        <v>3.0</v>
      </c>
      <c r="U347" s="7">
        <v>0.0</v>
      </c>
      <c r="V347" s="7">
        <v>0.0</v>
      </c>
    </row>
    <row r="348" ht="15.75" hidden="1" customHeight="1">
      <c r="A348" s="3" t="s">
        <v>934</v>
      </c>
      <c r="B348" s="3" t="s">
        <v>934</v>
      </c>
      <c r="C348" s="3" t="s">
        <v>24</v>
      </c>
      <c r="D348" s="3"/>
      <c r="E348" s="3"/>
      <c r="F348" s="4" t="str">
        <f>"https://github.com/" &amp; Sheet1!$A348 &amp; "/" &amp;Sheet1!$B348</f>
        <v>https://github.com/OpenDUNE/OpenDUNE</v>
      </c>
      <c r="G348" s="5" t="s">
        <v>935</v>
      </c>
      <c r="H348" s="3">
        <v>1329.0</v>
      </c>
      <c r="I348" s="6">
        <v>41246.52675925926</v>
      </c>
      <c r="J348" s="6">
        <v>44188.93070601852</v>
      </c>
      <c r="K348" s="3" t="b">
        <v>0</v>
      </c>
      <c r="L348" s="3">
        <v>13135.0</v>
      </c>
      <c r="M348" s="3">
        <v>8.0</v>
      </c>
      <c r="N348" s="3">
        <v>23.0</v>
      </c>
      <c r="O348" s="3">
        <v>69.0</v>
      </c>
      <c r="P348" s="3">
        <v>111.0</v>
      </c>
      <c r="Q348" s="3">
        <v>257.0</v>
      </c>
      <c r="R348" s="3">
        <v>3281.0</v>
      </c>
      <c r="S348" s="3">
        <v>99.0</v>
      </c>
      <c r="T348" s="3">
        <v>3.0</v>
      </c>
      <c r="U348" s="3">
        <v>9.0</v>
      </c>
      <c r="V348" s="3">
        <v>9.0</v>
      </c>
    </row>
    <row r="349" ht="15.75" hidden="1" customHeight="1">
      <c r="A349" s="7" t="s">
        <v>936</v>
      </c>
      <c r="B349" s="7" t="s">
        <v>936</v>
      </c>
      <c r="C349" s="7" t="s">
        <v>24</v>
      </c>
      <c r="D349" s="7"/>
      <c r="E349" s="7"/>
      <c r="F349" s="8" t="str">
        <f>"https://github.com/" &amp; Sheet1!$A349 &amp; "/" &amp;Sheet1!$B349</f>
        <v>https://github.com/rsyslog/rsyslog</v>
      </c>
      <c r="G349" s="9" t="s">
        <v>937</v>
      </c>
      <c r="H349" s="7">
        <v>1327.0</v>
      </c>
      <c r="I349" s="10">
        <v>41428.66521990741</v>
      </c>
      <c r="J349" s="10">
        <v>44201.38996527778</v>
      </c>
      <c r="K349" s="7" t="b">
        <v>0</v>
      </c>
      <c r="L349" s="7">
        <v>63641.0</v>
      </c>
      <c r="M349" s="7">
        <v>14.0</v>
      </c>
      <c r="N349" s="7">
        <v>237.0</v>
      </c>
      <c r="O349" s="7">
        <v>92.0</v>
      </c>
      <c r="P349" s="7">
        <v>505.0</v>
      </c>
      <c r="Q349" s="7">
        <v>2091.0</v>
      </c>
      <c r="R349" s="7">
        <v>14644.0</v>
      </c>
      <c r="S349" s="7">
        <v>2398.0</v>
      </c>
      <c r="T349" s="7">
        <v>23.0</v>
      </c>
      <c r="U349" s="7">
        <v>465.0</v>
      </c>
      <c r="V349" s="7">
        <v>0.0</v>
      </c>
    </row>
    <row r="350" ht="15.75" hidden="1" customHeight="1">
      <c r="A350" s="3" t="s">
        <v>938</v>
      </c>
      <c r="B350" s="3" t="s">
        <v>939</v>
      </c>
      <c r="C350" s="3" t="s">
        <v>24</v>
      </c>
      <c r="D350" s="3"/>
      <c r="E350" s="3"/>
      <c r="F350" s="4" t="str">
        <f>"https://github.com/" &amp; Sheet1!$A350 &amp; "/" &amp;Sheet1!$B350</f>
        <v>https://github.com/kaltura/nginx-vod-module</v>
      </c>
      <c r="G350" s="5" t="s">
        <v>940</v>
      </c>
      <c r="H350" s="3">
        <v>1324.0</v>
      </c>
      <c r="I350" s="6">
        <v>41833.64662037037</v>
      </c>
      <c r="J350" s="6">
        <v>44196.5110300926</v>
      </c>
      <c r="K350" s="3" t="b">
        <v>0</v>
      </c>
      <c r="L350" s="3">
        <v>4274.0</v>
      </c>
      <c r="M350" s="3">
        <v>8.0</v>
      </c>
      <c r="N350" s="3">
        <v>31.0</v>
      </c>
      <c r="O350" s="3">
        <v>124.0</v>
      </c>
      <c r="P350" s="3">
        <v>320.0</v>
      </c>
      <c r="Q350" s="3">
        <v>715.0</v>
      </c>
      <c r="R350" s="3">
        <v>1310.0</v>
      </c>
      <c r="S350" s="3">
        <v>519.0</v>
      </c>
      <c r="T350" s="3">
        <v>10.0</v>
      </c>
      <c r="U350" s="3">
        <v>32.0</v>
      </c>
      <c r="V350" s="3">
        <v>0.0</v>
      </c>
    </row>
    <row r="351" ht="15.75" hidden="1" customHeight="1">
      <c r="A351" s="7" t="s">
        <v>941</v>
      </c>
      <c r="B351" s="7" t="s">
        <v>942</v>
      </c>
      <c r="C351" s="7" t="s">
        <v>24</v>
      </c>
      <c r="D351" s="7"/>
      <c r="E351" s="7"/>
      <c r="F351" s="8" t="str">
        <f>"https://github.com/" &amp; Sheet1!$A351 &amp; "/" &amp;Sheet1!$B351</f>
        <v>https://github.com/openssh/openssh-portable</v>
      </c>
      <c r="G351" s="9" t="s">
        <v>943</v>
      </c>
      <c r="H351" s="7">
        <v>1317.0</v>
      </c>
      <c r="I351" s="10">
        <v>41656.24542824074</v>
      </c>
      <c r="J351" s="10">
        <v>44198.5187962963</v>
      </c>
      <c r="K351" s="7" t="b">
        <v>0</v>
      </c>
      <c r="L351" s="7">
        <v>23321.0</v>
      </c>
      <c r="M351" s="7">
        <v>9.0</v>
      </c>
      <c r="N351" s="7">
        <v>46.0</v>
      </c>
      <c r="O351" s="7">
        <v>110.0</v>
      </c>
      <c r="P351" s="7">
        <v>1001.0</v>
      </c>
      <c r="Q351" s="7">
        <v>0.0</v>
      </c>
      <c r="R351" s="7">
        <v>10817.0</v>
      </c>
      <c r="S351" s="7">
        <v>212.0</v>
      </c>
      <c r="T351" s="7">
        <v>54.0</v>
      </c>
      <c r="U351" s="7">
        <v>141.0</v>
      </c>
      <c r="V351" s="7">
        <v>0.0</v>
      </c>
    </row>
    <row r="352" ht="15.75" hidden="1" customHeight="1">
      <c r="A352" s="3" t="s">
        <v>944</v>
      </c>
      <c r="B352" s="3" t="s">
        <v>944</v>
      </c>
      <c r="C352" s="3" t="s">
        <v>24</v>
      </c>
      <c r="D352" s="3"/>
      <c r="E352" s="3"/>
      <c r="F352" s="4" t="str">
        <f>"https://github.com/" &amp; Sheet1!$A352 &amp; "/" &amp;Sheet1!$B352</f>
        <v>https://github.com/cc65/cc65</v>
      </c>
      <c r="G352" s="5" t="s">
        <v>945</v>
      </c>
      <c r="H352" s="3">
        <v>1314.0</v>
      </c>
      <c r="I352" s="6">
        <v>41354.66444444445</v>
      </c>
      <c r="J352" s="6">
        <v>44201.70075231481</v>
      </c>
      <c r="K352" s="3" t="b">
        <v>0</v>
      </c>
      <c r="L352" s="3">
        <v>24495.0</v>
      </c>
      <c r="M352" s="3">
        <v>11.0</v>
      </c>
      <c r="N352" s="3">
        <v>76.0</v>
      </c>
      <c r="O352" s="3">
        <v>84.0</v>
      </c>
      <c r="P352" s="3">
        <v>269.0</v>
      </c>
      <c r="Q352" s="3">
        <v>564.0</v>
      </c>
      <c r="R352" s="3">
        <v>8871.0</v>
      </c>
      <c r="S352" s="3">
        <v>799.0</v>
      </c>
      <c r="T352" s="3">
        <v>2.0</v>
      </c>
      <c r="U352" s="3">
        <v>14.0</v>
      </c>
      <c r="V352" s="3">
        <v>3.0</v>
      </c>
    </row>
    <row r="353" ht="15.75" hidden="1" customHeight="1">
      <c r="A353" s="7" t="s">
        <v>946</v>
      </c>
      <c r="B353" s="7" t="s">
        <v>947</v>
      </c>
      <c r="C353" s="7" t="s">
        <v>24</v>
      </c>
      <c r="D353" s="7"/>
      <c r="E353" s="7"/>
      <c r="F353" s="8" t="str">
        <f>"https://github.com/" &amp; Sheet1!$A353 &amp; "/" &amp;Sheet1!$B353</f>
        <v>https://github.com/hyperic/sigar</v>
      </c>
      <c r="G353" s="9" t="s">
        <v>948</v>
      </c>
      <c r="H353" s="7">
        <v>1311.0</v>
      </c>
      <c r="I353" s="10">
        <v>39850.94886574074</v>
      </c>
      <c r="J353" s="10">
        <v>44155.44497685185</v>
      </c>
      <c r="K353" s="7" t="b">
        <v>0</v>
      </c>
      <c r="L353" s="7">
        <v>30424.0</v>
      </c>
      <c r="M353" s="7">
        <v>17.0</v>
      </c>
      <c r="N353" s="7">
        <v>23.0</v>
      </c>
      <c r="O353" s="7">
        <v>116.0</v>
      </c>
      <c r="P353" s="7">
        <v>443.0</v>
      </c>
      <c r="Q353" s="7">
        <v>87.0</v>
      </c>
      <c r="R353" s="7">
        <v>3003.0</v>
      </c>
      <c r="S353" s="7">
        <v>55.0</v>
      </c>
      <c r="T353" s="7">
        <v>5.0</v>
      </c>
      <c r="U353" s="7">
        <v>8.0</v>
      </c>
      <c r="V353" s="7">
        <v>0.0</v>
      </c>
    </row>
    <row r="354" ht="15.75" hidden="1" customHeight="1">
      <c r="A354" s="3" t="s">
        <v>949</v>
      </c>
      <c r="B354" s="3" t="s">
        <v>950</v>
      </c>
      <c r="C354" s="3" t="s">
        <v>24</v>
      </c>
      <c r="D354" s="3"/>
      <c r="E354" s="3"/>
      <c r="F354" s="4" t="str">
        <f>"https://github.com/" &amp; Sheet1!$A354 &amp; "/" &amp;Sheet1!$B354</f>
        <v>https://github.com/vstakhov/libucl</v>
      </c>
      <c r="G354" s="5" t="s">
        <v>951</v>
      </c>
      <c r="H354" s="3">
        <v>1309.0</v>
      </c>
      <c r="I354" s="6">
        <v>41558.04498842593</v>
      </c>
      <c r="J354" s="6">
        <v>44180.87266203704</v>
      </c>
      <c r="K354" s="3" t="b">
        <v>0</v>
      </c>
      <c r="L354" s="3">
        <v>3725.0</v>
      </c>
      <c r="M354" s="3">
        <v>13.0</v>
      </c>
      <c r="N354" s="3">
        <v>37.0</v>
      </c>
      <c r="O354" s="3">
        <v>50.0</v>
      </c>
      <c r="P354" s="3">
        <v>123.0</v>
      </c>
      <c r="Q354" s="3">
        <v>113.0</v>
      </c>
      <c r="R354" s="3">
        <v>1031.0</v>
      </c>
      <c r="S354" s="3">
        <v>135.0</v>
      </c>
      <c r="T354" s="3">
        <v>1.0</v>
      </c>
      <c r="U354" s="3">
        <v>15.0</v>
      </c>
      <c r="V354" s="3">
        <v>0.0</v>
      </c>
    </row>
    <row r="355" ht="15.75" hidden="1" customHeight="1">
      <c r="A355" s="7" t="s">
        <v>952</v>
      </c>
      <c r="B355" s="7" t="s">
        <v>953</v>
      </c>
      <c r="C355" s="7" t="s">
        <v>24</v>
      </c>
      <c r="D355" s="7"/>
      <c r="E355" s="7"/>
      <c r="F355" s="8" t="str">
        <f>"https://github.com/" &amp; Sheet1!$A355 &amp; "/" &amp;Sheet1!$B355</f>
        <v>https://github.com/siemens/jailhouse</v>
      </c>
      <c r="G355" s="9" t="s">
        <v>954</v>
      </c>
      <c r="H355" s="7">
        <v>1306.0</v>
      </c>
      <c r="I355" s="10">
        <v>41567.61644675926</v>
      </c>
      <c r="J355" s="10">
        <v>44200.59357638889</v>
      </c>
      <c r="K355" s="7" t="b">
        <v>0</v>
      </c>
      <c r="L355" s="7">
        <v>5149.0</v>
      </c>
      <c r="M355" s="7">
        <v>8.0</v>
      </c>
      <c r="N355" s="7">
        <v>57.0</v>
      </c>
      <c r="O355" s="7">
        <v>153.0</v>
      </c>
      <c r="P355" s="7">
        <v>247.0</v>
      </c>
      <c r="Q355" s="7">
        <v>0.0</v>
      </c>
      <c r="R355" s="7">
        <v>2906.0</v>
      </c>
      <c r="S355" s="7">
        <v>21.0</v>
      </c>
      <c r="T355" s="7">
        <v>13.0</v>
      </c>
      <c r="U355" s="7">
        <v>10.0</v>
      </c>
      <c r="V355" s="7">
        <v>0.0</v>
      </c>
    </row>
    <row r="356" ht="15.75" hidden="1" customHeight="1">
      <c r="A356" s="3" t="s">
        <v>955</v>
      </c>
      <c r="B356" s="3" t="s">
        <v>956</v>
      </c>
      <c r="C356" s="3" t="s">
        <v>24</v>
      </c>
      <c r="D356" s="3"/>
      <c r="E356" s="3"/>
      <c r="F356" s="4" t="str">
        <f>"https://github.com/" &amp; Sheet1!$A356 &amp; "/" &amp;Sheet1!$B356</f>
        <v>https://github.com/Lora-net/LoRaMac-node</v>
      </c>
      <c r="G356" s="5" t="s">
        <v>957</v>
      </c>
      <c r="H356" s="3">
        <v>1304.0</v>
      </c>
      <c r="I356" s="6">
        <v>41668.59748842593</v>
      </c>
      <c r="J356" s="6">
        <v>44183.70611111111</v>
      </c>
      <c r="K356" s="3" t="b">
        <v>0</v>
      </c>
      <c r="L356" s="3">
        <v>24887.0</v>
      </c>
      <c r="M356" s="3">
        <v>4.0</v>
      </c>
      <c r="N356" s="3">
        <v>40.0</v>
      </c>
      <c r="O356" s="3">
        <v>264.0</v>
      </c>
      <c r="P356" s="3">
        <v>876.0</v>
      </c>
      <c r="Q356" s="3">
        <v>838.0</v>
      </c>
      <c r="R356" s="3">
        <v>1545.0</v>
      </c>
      <c r="S356" s="3">
        <v>170.0</v>
      </c>
      <c r="T356" s="3">
        <v>3.0</v>
      </c>
      <c r="U356" s="3">
        <v>33.0</v>
      </c>
      <c r="V356" s="3">
        <v>33.0</v>
      </c>
    </row>
    <row r="357" ht="15.75" hidden="1" customHeight="1">
      <c r="A357" s="7" t="s">
        <v>149</v>
      </c>
      <c r="B357" s="7" t="s">
        <v>958</v>
      </c>
      <c r="C357" s="7" t="s">
        <v>24</v>
      </c>
      <c r="D357" s="7"/>
      <c r="E357" s="7"/>
      <c r="F357" s="8" t="str">
        <f>"https://github.com/" &amp; Sheet1!$A357 &amp; "/" &amp;Sheet1!$B357</f>
        <v>https://github.com/libgit2/pygit2</v>
      </c>
      <c r="G357" s="9" t="s">
        <v>959</v>
      </c>
      <c r="H357" s="7">
        <v>1302.0</v>
      </c>
      <c r="I357" s="10">
        <v>40490.68597222222</v>
      </c>
      <c r="J357" s="10">
        <v>44189.33306712963</v>
      </c>
      <c r="K357" s="7" t="b">
        <v>0</v>
      </c>
      <c r="L357" s="7">
        <v>6722.0</v>
      </c>
      <c r="M357" s="7">
        <v>5.0</v>
      </c>
      <c r="N357" s="7">
        <v>168.0</v>
      </c>
      <c r="O357" s="7">
        <v>66.0</v>
      </c>
      <c r="P357" s="7">
        <v>314.0</v>
      </c>
      <c r="Q357" s="7">
        <v>517.0</v>
      </c>
      <c r="R357" s="7">
        <v>1896.0</v>
      </c>
      <c r="S357" s="7">
        <v>540.0</v>
      </c>
      <c r="T357" s="7">
        <v>3.0</v>
      </c>
      <c r="U357" s="7">
        <v>59.0</v>
      </c>
      <c r="V357" s="7">
        <v>0.0</v>
      </c>
    </row>
    <row r="358" ht="15.75" hidden="1" customHeight="1">
      <c r="A358" s="3" t="s">
        <v>960</v>
      </c>
      <c r="B358" s="3" t="s">
        <v>960</v>
      </c>
      <c r="C358" s="3" t="s">
        <v>24</v>
      </c>
      <c r="D358" s="3"/>
      <c r="E358" s="3"/>
      <c r="F358" s="4" t="str">
        <f>"https://github.com/" &amp; Sheet1!$A358 &amp; "/" &amp;Sheet1!$B358</f>
        <v>https://github.com/kamailio/kamailio</v>
      </c>
      <c r="G358" s="5" t="s">
        <v>961</v>
      </c>
      <c r="H358" s="3">
        <v>1297.0</v>
      </c>
      <c r="I358" s="6">
        <v>41619.3400462963</v>
      </c>
      <c r="J358" s="6">
        <v>44201.66563657407</v>
      </c>
      <c r="K358" s="3" t="b">
        <v>0</v>
      </c>
      <c r="L358" s="3">
        <v>83179.0</v>
      </c>
      <c r="M358" s="3">
        <v>26.0</v>
      </c>
      <c r="N358" s="3">
        <v>216.0</v>
      </c>
      <c r="O358" s="3">
        <v>151.0</v>
      </c>
      <c r="P358" s="3">
        <v>635.0</v>
      </c>
      <c r="Q358" s="3">
        <v>1193.0</v>
      </c>
      <c r="R358" s="3">
        <v>32237.0</v>
      </c>
      <c r="S358" s="3">
        <v>1402.0</v>
      </c>
      <c r="T358" s="3">
        <v>58.0</v>
      </c>
      <c r="U358" s="3">
        <v>217.0</v>
      </c>
      <c r="V358" s="3">
        <v>0.0</v>
      </c>
    </row>
    <row r="359" ht="15.75" hidden="1" customHeight="1">
      <c r="A359" s="7" t="s">
        <v>962</v>
      </c>
      <c r="B359" s="7" t="s">
        <v>963</v>
      </c>
      <c r="C359" s="7" t="s">
        <v>24</v>
      </c>
      <c r="D359" s="7"/>
      <c r="E359" s="7"/>
      <c r="F359" s="8" t="str">
        <f>"https://github.com/" &amp; Sheet1!$A359 &amp; "/" &amp;Sheet1!$B359</f>
        <v>https://github.com/dbartolini/crown</v>
      </c>
      <c r="G359" s="9" t="s">
        <v>964</v>
      </c>
      <c r="H359" s="7">
        <v>1293.0</v>
      </c>
      <c r="I359" s="10">
        <v>41128.00532407407</v>
      </c>
      <c r="J359" s="10">
        <v>44196.95998842592</v>
      </c>
      <c r="K359" s="7" t="b">
        <v>0</v>
      </c>
      <c r="L359" s="7">
        <v>227466.0</v>
      </c>
      <c r="M359" s="7">
        <v>8.0</v>
      </c>
      <c r="N359" s="7">
        <v>6.0</v>
      </c>
      <c r="O359" s="7">
        <v>79.0</v>
      </c>
      <c r="P359" s="7">
        <v>103.0</v>
      </c>
      <c r="Q359" s="7">
        <v>72.0</v>
      </c>
      <c r="R359" s="7">
        <v>6548.0</v>
      </c>
      <c r="S359" s="7">
        <v>19.0</v>
      </c>
      <c r="T359" s="7">
        <v>3.0</v>
      </c>
      <c r="U359" s="7">
        <v>5.0</v>
      </c>
      <c r="V359" s="7">
        <v>5.0</v>
      </c>
    </row>
    <row r="360" ht="15.75" hidden="1" customHeight="1">
      <c r="A360" s="3" t="s">
        <v>965</v>
      </c>
      <c r="B360" s="3" t="s">
        <v>965</v>
      </c>
      <c r="C360" s="3" t="s">
        <v>24</v>
      </c>
      <c r="D360" s="3"/>
      <c r="E360" s="3"/>
      <c r="F360" s="4" t="str">
        <f>"https://github.com/" &amp; Sheet1!$A360 &amp; "/" &amp;Sheet1!$B360</f>
        <v>https://github.com/FreeRTOS/FreeRTOS</v>
      </c>
      <c r="G360" s="5" t="s">
        <v>966</v>
      </c>
      <c r="H360" s="3">
        <v>1290.0</v>
      </c>
      <c r="I360" s="6">
        <v>43711.68434027778</v>
      </c>
      <c r="J360" s="6">
        <v>44201.02594907407</v>
      </c>
      <c r="K360" s="3" t="b">
        <v>0</v>
      </c>
      <c r="L360" s="3">
        <v>124315.0</v>
      </c>
      <c r="M360" s="3">
        <v>24.0</v>
      </c>
      <c r="N360" s="3">
        <v>42.0</v>
      </c>
      <c r="O360" s="3">
        <v>91.0</v>
      </c>
      <c r="P360" s="3">
        <v>467.0</v>
      </c>
      <c r="Q360" s="3">
        <v>34.0</v>
      </c>
      <c r="R360" s="3">
        <v>3076.0</v>
      </c>
      <c r="S360" s="3">
        <v>453.0</v>
      </c>
      <c r="T360" s="3">
        <v>2.0</v>
      </c>
      <c r="U360" s="3">
        <v>81.0</v>
      </c>
      <c r="V360" s="3">
        <v>7.0</v>
      </c>
    </row>
    <row r="361" ht="15.75" hidden="1" customHeight="1">
      <c r="A361" s="7" t="s">
        <v>967</v>
      </c>
      <c r="B361" s="7" t="s">
        <v>968</v>
      </c>
      <c r="C361" s="7" t="s">
        <v>24</v>
      </c>
      <c r="D361" s="7"/>
      <c r="E361" s="7"/>
      <c r="F361" s="8" t="str">
        <f>"https://github.com/" &amp; Sheet1!$A361 &amp; "/" &amp;Sheet1!$B361</f>
        <v>https://github.com/momotech/MLN</v>
      </c>
      <c r="G361" s="9" t="s">
        <v>969</v>
      </c>
      <c r="H361" s="7">
        <v>1284.0</v>
      </c>
      <c r="I361" s="10">
        <v>43727.20083333334</v>
      </c>
      <c r="J361" s="10">
        <v>44202.0987037037</v>
      </c>
      <c r="K361" s="7" t="b">
        <v>0</v>
      </c>
      <c r="L361" s="7">
        <v>254627.0</v>
      </c>
      <c r="M361" s="7">
        <v>13.0</v>
      </c>
      <c r="N361" s="7">
        <v>20.0</v>
      </c>
      <c r="O361" s="7">
        <v>41.0</v>
      </c>
      <c r="P361" s="7">
        <v>148.0</v>
      </c>
      <c r="Q361" s="7">
        <v>154.0</v>
      </c>
      <c r="R361" s="7">
        <v>1213.0</v>
      </c>
      <c r="S361" s="7">
        <v>188.0</v>
      </c>
      <c r="T361" s="7">
        <v>15.0</v>
      </c>
      <c r="U361" s="7">
        <v>118.0</v>
      </c>
      <c r="V361" s="7">
        <v>0.0</v>
      </c>
    </row>
    <row r="362" ht="15.75" hidden="1" customHeight="1">
      <c r="A362" s="3" t="s">
        <v>179</v>
      </c>
      <c r="B362" s="3" t="s">
        <v>970</v>
      </c>
      <c r="C362" s="3" t="s">
        <v>24</v>
      </c>
      <c r="D362" s="3"/>
      <c r="E362" s="3"/>
      <c r="F362" s="4" t="str">
        <f>"https://github.com/" &amp; Sheet1!$A362 &amp; "/" &amp;Sheet1!$B362</f>
        <v>https://github.com/cesanta/v7</v>
      </c>
      <c r="G362" s="5" t="s">
        <v>971</v>
      </c>
      <c r="H362" s="3">
        <v>1284.0</v>
      </c>
      <c r="I362" s="6">
        <v>41621.97782407407</v>
      </c>
      <c r="J362" s="6">
        <v>44165.44546296296</v>
      </c>
      <c r="K362" s="3" t="b">
        <v>0</v>
      </c>
      <c r="L362" s="3">
        <v>19748.0</v>
      </c>
      <c r="M362" s="3">
        <v>3.0</v>
      </c>
      <c r="N362" s="3">
        <v>19.0</v>
      </c>
      <c r="O362" s="3">
        <v>97.0</v>
      </c>
      <c r="P362" s="3">
        <v>165.0</v>
      </c>
      <c r="Q362" s="3">
        <v>151.0</v>
      </c>
      <c r="R362" s="3">
        <v>1913.0</v>
      </c>
      <c r="S362" s="3">
        <v>439.0</v>
      </c>
      <c r="T362" s="3">
        <v>7.0</v>
      </c>
      <c r="U362" s="3">
        <v>3.0</v>
      </c>
      <c r="V362" s="3">
        <v>3.0</v>
      </c>
    </row>
    <row r="363" ht="15.75" hidden="1" customHeight="1">
      <c r="A363" s="7" t="s">
        <v>972</v>
      </c>
      <c r="B363" s="7" t="s">
        <v>973</v>
      </c>
      <c r="C363" s="7" t="s">
        <v>24</v>
      </c>
      <c r="D363" s="7"/>
      <c r="E363" s="7"/>
      <c r="F363" s="8" t="str">
        <f>"https://github.com/" &amp; Sheet1!$A363 &amp; "/" &amp;Sheet1!$B363</f>
        <v>https://github.com/AOMediaCodec/SVT-AV1</v>
      </c>
      <c r="G363" s="9" t="s">
        <v>974</v>
      </c>
      <c r="H363" s="7">
        <v>1274.0</v>
      </c>
      <c r="I363" s="10">
        <v>43490.08740740741</v>
      </c>
      <c r="J363" s="10">
        <v>44201.94043981482</v>
      </c>
      <c r="K363" s="7" t="b">
        <v>0</v>
      </c>
      <c r="L363" s="7">
        <v>48192.0</v>
      </c>
      <c r="M363" s="7">
        <v>8.0</v>
      </c>
      <c r="N363" s="7">
        <v>107.0</v>
      </c>
      <c r="O363" s="7">
        <v>82.0</v>
      </c>
      <c r="P363" s="7">
        <v>231.0</v>
      </c>
      <c r="Q363" s="7">
        <v>515.0</v>
      </c>
      <c r="R363" s="7">
        <v>2166.0</v>
      </c>
      <c r="S363" s="7">
        <v>1146.0</v>
      </c>
      <c r="T363" s="7">
        <v>2.0</v>
      </c>
      <c r="U363" s="7">
        <v>11.0</v>
      </c>
      <c r="V363" s="7">
        <v>11.0</v>
      </c>
    </row>
    <row r="364" ht="15.75" hidden="1" customHeight="1">
      <c r="A364" s="3" t="s">
        <v>975</v>
      </c>
      <c r="B364" s="3" t="s">
        <v>976</v>
      </c>
      <c r="C364" s="3" t="s">
        <v>24</v>
      </c>
      <c r="D364" s="3"/>
      <c r="E364" s="3"/>
      <c r="F364" s="4" t="str">
        <f>"https://github.com/" &amp; Sheet1!$A364 &amp; "/" &amp;Sheet1!$B364</f>
        <v>https://github.com/cboxdoerfer/fsearch</v>
      </c>
      <c r="G364" s="5" t="s">
        <v>977</v>
      </c>
      <c r="H364" s="3">
        <v>1273.0</v>
      </c>
      <c r="I364" s="6">
        <v>42386.63885416667</v>
      </c>
      <c r="J364" s="6">
        <v>44174.89528935185</v>
      </c>
      <c r="K364" s="3" t="b">
        <v>0</v>
      </c>
      <c r="L364" s="3">
        <v>2840.0</v>
      </c>
      <c r="M364" s="3">
        <v>6.0</v>
      </c>
      <c r="N364" s="3">
        <v>63.0</v>
      </c>
      <c r="O364" s="3">
        <v>67.0</v>
      </c>
      <c r="P364" s="3">
        <v>133.0</v>
      </c>
      <c r="Q364" s="3">
        <v>199.0</v>
      </c>
      <c r="R364" s="3">
        <v>1010.0</v>
      </c>
      <c r="S364" s="3">
        <v>40.0</v>
      </c>
      <c r="T364" s="3">
        <v>4.0</v>
      </c>
      <c r="U364" s="3">
        <v>5.0</v>
      </c>
      <c r="V364" s="3">
        <v>3.0</v>
      </c>
    </row>
    <row r="365" ht="15.75" hidden="1" customHeight="1">
      <c r="A365" s="7" t="s">
        <v>978</v>
      </c>
      <c r="B365" s="7" t="s">
        <v>979</v>
      </c>
      <c r="C365" s="7" t="s">
        <v>24</v>
      </c>
      <c r="D365" s="7"/>
      <c r="E365" s="7"/>
      <c r="F365" s="8" t="str">
        <f>"https://github.com/" &amp; Sheet1!$A365 &amp; "/" &amp;Sheet1!$B365</f>
        <v>https://github.com/bvschaik/julius</v>
      </c>
      <c r="G365" s="9" t="s">
        <v>980</v>
      </c>
      <c r="H365" s="7">
        <v>1270.0</v>
      </c>
      <c r="I365" s="10">
        <v>42966.86716435185</v>
      </c>
      <c r="J365" s="10">
        <v>44202.44924768519</v>
      </c>
      <c r="K365" s="7" t="b">
        <v>0</v>
      </c>
      <c r="L365" s="7">
        <v>14347.0</v>
      </c>
      <c r="M365" s="7">
        <v>8.0</v>
      </c>
      <c r="N365" s="7">
        <v>35.0</v>
      </c>
      <c r="O365" s="7">
        <v>64.0</v>
      </c>
      <c r="P365" s="7">
        <v>152.0</v>
      </c>
      <c r="Q365" s="7">
        <v>299.0</v>
      </c>
      <c r="R365" s="7">
        <v>2391.0</v>
      </c>
      <c r="S365" s="7">
        <v>268.0</v>
      </c>
      <c r="T365" s="7">
        <v>4.0</v>
      </c>
      <c r="U365" s="7">
        <v>10.0</v>
      </c>
      <c r="V365" s="7">
        <v>10.0</v>
      </c>
    </row>
    <row r="366" ht="15.75" hidden="1" customHeight="1">
      <c r="A366" s="3" t="s">
        <v>981</v>
      </c>
      <c r="B366" s="3" t="s">
        <v>982</v>
      </c>
      <c r="C366" s="3" t="s">
        <v>24</v>
      </c>
      <c r="D366" s="3"/>
      <c r="E366" s="3"/>
      <c r="F366" s="4" t="str">
        <f>"https://github.com/" &amp; Sheet1!$A366 &amp; "/" &amp;Sheet1!$B366</f>
        <v>https://github.com/cksystemsteaching/selfie</v>
      </c>
      <c r="G366" s="5" t="s">
        <v>983</v>
      </c>
      <c r="H366" s="3">
        <v>1268.0</v>
      </c>
      <c r="I366" s="6">
        <v>42249.98672453704</v>
      </c>
      <c r="J366" s="6">
        <v>44201.52800925926</v>
      </c>
      <c r="K366" s="3" t="b">
        <v>0</v>
      </c>
      <c r="L366" s="3">
        <v>14434.0</v>
      </c>
      <c r="M366" s="3">
        <v>6.0</v>
      </c>
      <c r="N366" s="3">
        <v>37.0</v>
      </c>
      <c r="O366" s="3">
        <v>55.0</v>
      </c>
      <c r="P366" s="3">
        <v>223.0</v>
      </c>
      <c r="Q366" s="3">
        <v>75.0</v>
      </c>
      <c r="R366" s="3">
        <v>2418.0</v>
      </c>
      <c r="S366" s="3">
        <v>169.0</v>
      </c>
      <c r="T366" s="3">
        <v>27.0</v>
      </c>
      <c r="U366" s="3">
        <v>8.0</v>
      </c>
      <c r="V366" s="3">
        <v>8.0</v>
      </c>
    </row>
    <row r="367" ht="15.75" hidden="1" customHeight="1">
      <c r="A367" s="7" t="s">
        <v>984</v>
      </c>
      <c r="B367" s="7" t="s">
        <v>984</v>
      </c>
      <c r="C367" s="7" t="s">
        <v>24</v>
      </c>
      <c r="D367" s="7"/>
      <c r="E367" s="7"/>
      <c r="F367" s="8" t="str">
        <f>"https://github.com/" &amp; Sheet1!$A367 &amp; "/" &amp;Sheet1!$B367</f>
        <v>https://github.com/gpac/gpac</v>
      </c>
      <c r="G367" s="9" t="s">
        <v>985</v>
      </c>
      <c r="H367" s="7">
        <v>1243.0</v>
      </c>
      <c r="I367" s="10">
        <v>41762.47913194444</v>
      </c>
      <c r="J367" s="10">
        <v>44201.75879629629</v>
      </c>
      <c r="K367" s="7" t="b">
        <v>0</v>
      </c>
      <c r="L367" s="7">
        <v>121477.0</v>
      </c>
      <c r="M367" s="7">
        <v>15.0</v>
      </c>
      <c r="N367" s="7">
        <v>48.0</v>
      </c>
      <c r="O367" s="7">
        <v>91.0</v>
      </c>
      <c r="P367" s="7">
        <v>344.0</v>
      </c>
      <c r="Q367" s="7">
        <v>1326.0</v>
      </c>
      <c r="R367" s="7">
        <v>14123.0</v>
      </c>
      <c r="S367" s="7">
        <v>344.0</v>
      </c>
      <c r="T367" s="7">
        <v>11.0</v>
      </c>
      <c r="U367" s="7">
        <v>11.0</v>
      </c>
      <c r="V367" s="7">
        <v>9.0</v>
      </c>
    </row>
    <row r="368" ht="15.75" hidden="1" customHeight="1">
      <c r="A368" s="3" t="s">
        <v>986</v>
      </c>
      <c r="B368" s="3" t="s">
        <v>987</v>
      </c>
      <c r="C368" s="3" t="s">
        <v>24</v>
      </c>
      <c r="D368" s="3"/>
      <c r="E368" s="3"/>
      <c r="F368" s="4" t="str">
        <f>"https://github.com/" &amp; Sheet1!$A368 &amp; "/" &amp;Sheet1!$B368</f>
        <v>https://github.com/EtchedPixels/FUZIX</v>
      </c>
      <c r="G368" s="5" t="s">
        <v>988</v>
      </c>
      <c r="H368" s="3">
        <v>1241.0</v>
      </c>
      <c r="I368" s="6">
        <v>41943.4890625</v>
      </c>
      <c r="J368" s="6">
        <v>44196.38542824074</v>
      </c>
      <c r="K368" s="3" t="b">
        <v>0</v>
      </c>
      <c r="L368" s="3">
        <v>13396.0</v>
      </c>
      <c r="M368" s="3">
        <v>17.0</v>
      </c>
      <c r="N368" s="3">
        <v>31.0</v>
      </c>
      <c r="O368" s="3">
        <v>130.0</v>
      </c>
      <c r="P368" s="3">
        <v>151.0</v>
      </c>
      <c r="Q368" s="3">
        <v>322.0</v>
      </c>
      <c r="R368" s="3">
        <v>7626.0</v>
      </c>
      <c r="S368" s="3">
        <v>489.0</v>
      </c>
      <c r="T368" s="3">
        <v>1.0</v>
      </c>
      <c r="U368" s="3">
        <v>0.0</v>
      </c>
      <c r="V368" s="3">
        <v>0.0</v>
      </c>
    </row>
    <row r="369" ht="15.75" hidden="1" customHeight="1">
      <c r="A369" s="7" t="s">
        <v>989</v>
      </c>
      <c r="B369" s="7" t="s">
        <v>989</v>
      </c>
      <c r="C369" s="7" t="s">
        <v>24</v>
      </c>
      <c r="D369" s="7"/>
      <c r="E369" s="7"/>
      <c r="F369" s="8" t="str">
        <f>"https://github.com/" &amp; Sheet1!$A369 &amp; "/" &amp;Sheet1!$B369</f>
        <v>https://github.com/AFLplusplus/AFLplusplus</v>
      </c>
      <c r="G369" s="9" t="s">
        <v>990</v>
      </c>
      <c r="H369" s="7">
        <v>1223.0</v>
      </c>
      <c r="I369" s="10">
        <v>43613.60354166666</v>
      </c>
      <c r="J369" s="10">
        <v>44202.35825231481</v>
      </c>
      <c r="K369" s="7" t="b">
        <v>0</v>
      </c>
      <c r="L369" s="7">
        <v>13053.0</v>
      </c>
      <c r="M369" s="7">
        <v>10.0</v>
      </c>
      <c r="N369" s="7">
        <v>74.0</v>
      </c>
      <c r="O369" s="7">
        <v>60.0</v>
      </c>
      <c r="P369" s="7">
        <v>264.0</v>
      </c>
      <c r="Q369" s="7">
        <v>286.0</v>
      </c>
      <c r="R369" s="7">
        <v>3384.0</v>
      </c>
      <c r="S369" s="7">
        <v>388.0</v>
      </c>
      <c r="T369" s="7">
        <v>23.0</v>
      </c>
      <c r="U369" s="7">
        <v>16.0</v>
      </c>
      <c r="V369" s="7">
        <v>16.0</v>
      </c>
    </row>
    <row r="370" ht="15.75" hidden="1" customHeight="1">
      <c r="A370" s="3" t="s">
        <v>991</v>
      </c>
      <c r="B370" s="3" t="s">
        <v>992</v>
      </c>
      <c r="C370" s="3" t="s">
        <v>24</v>
      </c>
      <c r="D370" s="3"/>
      <c r="E370" s="3"/>
      <c r="F370" s="4" t="str">
        <f>"https://github.com/" &amp; Sheet1!$A370 &amp; "/" &amp;Sheet1!$B370</f>
        <v>https://github.com/ireader/media-server</v>
      </c>
      <c r="G370" s="5" t="s">
        <v>993</v>
      </c>
      <c r="H370" s="3">
        <v>1222.0</v>
      </c>
      <c r="I370" s="6">
        <v>41642.07193287037</v>
      </c>
      <c r="J370" s="6">
        <v>44198.58733796296</v>
      </c>
      <c r="K370" s="3" t="b">
        <v>0</v>
      </c>
      <c r="L370" s="3">
        <v>2980.0</v>
      </c>
      <c r="M370" s="3">
        <v>3.0</v>
      </c>
      <c r="N370" s="3">
        <v>5.0</v>
      </c>
      <c r="O370" s="3">
        <v>152.0</v>
      </c>
      <c r="P370" s="3">
        <v>595.0</v>
      </c>
      <c r="Q370" s="3">
        <v>111.0</v>
      </c>
      <c r="R370" s="3">
        <v>1026.0</v>
      </c>
      <c r="S370" s="3">
        <v>10.0</v>
      </c>
      <c r="T370" s="3">
        <v>2.0</v>
      </c>
      <c r="U370" s="3">
        <v>0.0</v>
      </c>
      <c r="V370" s="3">
        <v>0.0</v>
      </c>
    </row>
    <row r="371" ht="15.75" hidden="1" customHeight="1">
      <c r="A371" s="7" t="s">
        <v>743</v>
      </c>
      <c r="B371" s="7" t="s">
        <v>994</v>
      </c>
      <c r="C371" s="7" t="s">
        <v>24</v>
      </c>
      <c r="D371" s="7"/>
      <c r="E371" s="7"/>
      <c r="F371" s="8" t="str">
        <f>"https://github.com/" &amp; Sheet1!$A371 &amp; "/" &amp;Sheet1!$B371</f>
        <v>https://github.com/moonlight-stream/moonlight-android</v>
      </c>
      <c r="G371" s="9" t="s">
        <v>995</v>
      </c>
      <c r="H371" s="7">
        <v>1218.0</v>
      </c>
      <c r="I371" s="10">
        <v>41538.20833333334</v>
      </c>
      <c r="J371" s="10">
        <v>44196.94618055555</v>
      </c>
      <c r="K371" s="7" t="b">
        <v>0</v>
      </c>
      <c r="L371" s="7">
        <v>102513.0</v>
      </c>
      <c r="M371" s="7">
        <v>7.0</v>
      </c>
      <c r="N371" s="7">
        <v>40.0</v>
      </c>
      <c r="O371" s="7">
        <v>94.0</v>
      </c>
      <c r="P371" s="7">
        <v>280.0</v>
      </c>
      <c r="Q371" s="7">
        <v>825.0</v>
      </c>
      <c r="R371" s="7">
        <v>2388.0</v>
      </c>
      <c r="S371" s="7">
        <v>89.0</v>
      </c>
      <c r="T371" s="7">
        <v>5.0</v>
      </c>
      <c r="U371" s="7">
        <v>145.0</v>
      </c>
      <c r="V371" s="7">
        <v>139.0</v>
      </c>
    </row>
    <row r="372" ht="15.75" hidden="1" customHeight="1">
      <c r="A372" s="3" t="s">
        <v>326</v>
      </c>
      <c r="B372" s="3" t="s">
        <v>996</v>
      </c>
      <c r="C372" s="3" t="s">
        <v>24</v>
      </c>
      <c r="D372" s="3"/>
      <c r="E372" s="3"/>
      <c r="F372" s="4" t="str">
        <f>"https://github.com/" &amp; Sheet1!$A372 &amp; "/" &amp;Sheet1!$B372</f>
        <v>https://github.com/eclipse/mraa</v>
      </c>
      <c r="G372" s="5" t="s">
        <v>997</v>
      </c>
      <c r="H372" s="3">
        <v>1213.0</v>
      </c>
      <c r="I372" s="6">
        <v>41787.4230787037</v>
      </c>
      <c r="J372" s="6">
        <v>44194.00306712963</v>
      </c>
      <c r="K372" s="3" t="b">
        <v>0</v>
      </c>
      <c r="L372" s="3">
        <v>3406.0</v>
      </c>
      <c r="M372" s="3">
        <v>7.0</v>
      </c>
      <c r="N372" s="3">
        <v>253.0</v>
      </c>
      <c r="O372" s="3">
        <v>130.0</v>
      </c>
      <c r="P372" s="3">
        <v>560.0</v>
      </c>
      <c r="Q372" s="3">
        <v>561.0</v>
      </c>
      <c r="R372" s="3">
        <v>1786.0</v>
      </c>
      <c r="S372" s="3">
        <v>484.0</v>
      </c>
      <c r="T372" s="3">
        <v>39.0</v>
      </c>
      <c r="U372" s="3">
        <v>63.0</v>
      </c>
      <c r="V372" s="3">
        <v>0.0</v>
      </c>
    </row>
    <row r="373" ht="15.75" hidden="1" customHeight="1">
      <c r="A373" s="7" t="s">
        <v>998</v>
      </c>
      <c r="B373" s="7" t="s">
        <v>998</v>
      </c>
      <c r="C373" s="7" t="s">
        <v>24</v>
      </c>
      <c r="D373" s="7"/>
      <c r="E373" s="7"/>
      <c r="F373" s="8" t="str">
        <f>"https://github.com/" &amp; Sheet1!$A373 &amp; "/" &amp;Sheet1!$B373</f>
        <v>https://github.com/pgbouncer/pgbouncer</v>
      </c>
      <c r="G373" s="9" t="s">
        <v>999</v>
      </c>
      <c r="H373" s="7">
        <v>1199.0</v>
      </c>
      <c r="I373" s="10">
        <v>40302.44421296296</v>
      </c>
      <c r="J373" s="10">
        <v>44200.35918981482</v>
      </c>
      <c r="K373" s="7" t="b">
        <v>0</v>
      </c>
      <c r="L373" s="7">
        <v>2879.0</v>
      </c>
      <c r="M373" s="7">
        <v>7.0</v>
      </c>
      <c r="N373" s="7">
        <v>39.0</v>
      </c>
      <c r="O373" s="7">
        <v>65.0</v>
      </c>
      <c r="P373" s="7">
        <v>280.0</v>
      </c>
      <c r="Q373" s="7">
        <v>383.0</v>
      </c>
      <c r="R373" s="7">
        <v>1280.0</v>
      </c>
      <c r="S373" s="7">
        <v>174.0</v>
      </c>
      <c r="T373" s="7">
        <v>3.0</v>
      </c>
      <c r="U373" s="7">
        <v>56.0</v>
      </c>
      <c r="V373" s="7">
        <v>7.0</v>
      </c>
    </row>
    <row r="374" ht="15.75" hidden="1" customHeight="1">
      <c r="A374" s="3" t="s">
        <v>1000</v>
      </c>
      <c r="B374" s="3" t="s">
        <v>1000</v>
      </c>
      <c r="C374" s="3" t="s">
        <v>24</v>
      </c>
      <c r="D374" s="3"/>
      <c r="E374" s="3"/>
      <c r="F374" s="4" t="str">
        <f>"https://github.com/" &amp; Sheet1!$A374 &amp; "/" &amp;Sheet1!$B374</f>
        <v>https://github.com/coreboot/coreboot</v>
      </c>
      <c r="G374" s="5" t="s">
        <v>1001</v>
      </c>
      <c r="H374" s="3">
        <v>1199.0</v>
      </c>
      <c r="I374" s="6">
        <v>41714.34150462963</v>
      </c>
      <c r="J374" s="6">
        <v>44202.12773148148</v>
      </c>
      <c r="K374" s="3" t="b">
        <v>1</v>
      </c>
      <c r="L374" s="3">
        <v>191656.0</v>
      </c>
      <c r="M374" s="3">
        <v>21.0</v>
      </c>
      <c r="N374" s="3">
        <v>444.0</v>
      </c>
      <c r="O374" s="3">
        <v>112.0</v>
      </c>
      <c r="P374" s="3">
        <v>349.0</v>
      </c>
      <c r="Q374" s="3">
        <v>0.0</v>
      </c>
      <c r="R374" s="3">
        <v>39084.0</v>
      </c>
      <c r="S374" s="3">
        <v>21.0</v>
      </c>
      <c r="T374" s="3">
        <v>15.0</v>
      </c>
      <c r="U374" s="3">
        <v>15.0</v>
      </c>
      <c r="V374" s="3">
        <v>0.0</v>
      </c>
    </row>
    <row r="375" ht="15.75" hidden="1" customHeight="1">
      <c r="A375" s="7" t="s">
        <v>1002</v>
      </c>
      <c r="B375" s="7" t="s">
        <v>1002</v>
      </c>
      <c r="C375" s="7" t="s">
        <v>24</v>
      </c>
      <c r="D375" s="7"/>
      <c r="E375" s="7"/>
      <c r="F375" s="8" t="str">
        <f>"https://github.com/" &amp; Sheet1!$A375 &amp; "/" &amp;Sheet1!$B375</f>
        <v>https://github.com/mintty/mintty</v>
      </c>
      <c r="G375" s="9" t="s">
        <v>1003</v>
      </c>
      <c r="H375" s="7">
        <v>1191.0</v>
      </c>
      <c r="I375" s="10">
        <v>42159.54063657407</v>
      </c>
      <c r="J375" s="10">
        <v>44201.57613425926</v>
      </c>
      <c r="K375" s="7" t="b">
        <v>0</v>
      </c>
      <c r="L375" s="7">
        <v>14986.0</v>
      </c>
      <c r="M375" s="7">
        <v>8.0</v>
      </c>
      <c r="N375" s="7">
        <v>30.0</v>
      </c>
      <c r="O375" s="7">
        <v>66.0</v>
      </c>
      <c r="P375" s="7">
        <v>150.0</v>
      </c>
      <c r="Q375" s="7">
        <v>990.0</v>
      </c>
      <c r="R375" s="7">
        <v>2545.0</v>
      </c>
      <c r="S375" s="7">
        <v>80.0</v>
      </c>
      <c r="T375" s="7">
        <v>1.0</v>
      </c>
      <c r="U375" s="7">
        <v>144.0</v>
      </c>
      <c r="V375" s="7">
        <v>72.0</v>
      </c>
    </row>
    <row r="376" ht="15.75" hidden="1" customHeight="1">
      <c r="A376" s="3" t="s">
        <v>1004</v>
      </c>
      <c r="B376" s="3" t="s">
        <v>1005</v>
      </c>
      <c r="C376" s="3" t="s">
        <v>24</v>
      </c>
      <c r="D376" s="3"/>
      <c r="E376" s="3"/>
      <c r="F376" s="4" t="str">
        <f>"https://github.com/" &amp; Sheet1!$A376 &amp; "/" &amp;Sheet1!$B376</f>
        <v>https://github.com/session-replay-tools/cetus</v>
      </c>
      <c r="G376" s="5" t="s">
        <v>1006</v>
      </c>
      <c r="H376" s="3">
        <v>1186.0</v>
      </c>
      <c r="I376" s="6">
        <v>43165.15428240741</v>
      </c>
      <c r="J376" s="6">
        <v>44200.21564814815</v>
      </c>
      <c r="K376" s="3" t="b">
        <v>0</v>
      </c>
      <c r="L376" s="3">
        <v>9001.0</v>
      </c>
      <c r="M376" s="3">
        <v>13.0</v>
      </c>
      <c r="N376" s="3">
        <v>12.0</v>
      </c>
      <c r="O376" s="3">
        <v>114.0</v>
      </c>
      <c r="P376" s="3">
        <v>301.0</v>
      </c>
      <c r="Q376" s="3">
        <v>110.0</v>
      </c>
      <c r="R376" s="3">
        <v>1112.0</v>
      </c>
      <c r="S376" s="3">
        <v>104.0</v>
      </c>
      <c r="T376" s="3">
        <v>14.0</v>
      </c>
      <c r="U376" s="3">
        <v>24.0</v>
      </c>
      <c r="V376" s="3">
        <v>15.0</v>
      </c>
    </row>
    <row r="377" ht="15.75" hidden="1" customHeight="1">
      <c r="A377" s="7" t="s">
        <v>1007</v>
      </c>
      <c r="B377" s="7" t="s">
        <v>1008</v>
      </c>
      <c r="C377" s="7" t="s">
        <v>24</v>
      </c>
      <c r="D377" s="7"/>
      <c r="E377" s="7"/>
      <c r="F377" s="8" t="str">
        <f>"https://github.com/" &amp; Sheet1!$A377 &amp; "/" &amp;Sheet1!$B377</f>
        <v>https://github.com/cossacklabs/themis</v>
      </c>
      <c r="G377" s="9" t="s">
        <v>1009</v>
      </c>
      <c r="H377" s="7">
        <v>1184.0</v>
      </c>
      <c r="I377" s="10">
        <v>42130.55931712963</v>
      </c>
      <c r="J377" s="10">
        <v>44176.46333333333</v>
      </c>
      <c r="K377" s="7" t="b">
        <v>0</v>
      </c>
      <c r="L377" s="7">
        <v>43876.0</v>
      </c>
      <c r="M377" s="7">
        <v>18.0</v>
      </c>
      <c r="N377" s="7">
        <v>20.0</v>
      </c>
      <c r="O377" s="7">
        <v>42.0</v>
      </c>
      <c r="P377" s="7">
        <v>96.0</v>
      </c>
      <c r="Q377" s="7">
        <v>155.0</v>
      </c>
      <c r="R377" s="7">
        <v>1666.0</v>
      </c>
      <c r="S377" s="7">
        <v>605.0</v>
      </c>
      <c r="T377" s="7">
        <v>13.0</v>
      </c>
      <c r="U377" s="7">
        <v>26.0</v>
      </c>
      <c r="V377" s="7">
        <v>22.0</v>
      </c>
    </row>
    <row r="378" ht="15.75" hidden="1" customHeight="1">
      <c r="A378" s="3" t="s">
        <v>1010</v>
      </c>
      <c r="B378" s="3" t="s">
        <v>1011</v>
      </c>
      <c r="C378" s="3" t="s">
        <v>24</v>
      </c>
      <c r="D378" s="3"/>
      <c r="E378" s="3"/>
      <c r="F378" s="4" t="str">
        <f>"https://github.com/" &amp; Sheet1!$A378 &amp; "/" &amp;Sheet1!$B378</f>
        <v>https://github.com/Harvey-OS/harvey</v>
      </c>
      <c r="G378" s="5" t="s">
        <v>1012</v>
      </c>
      <c r="H378" s="3">
        <v>1180.0</v>
      </c>
      <c r="I378" s="6">
        <v>42199.43585648148</v>
      </c>
      <c r="J378" s="6">
        <v>44201.74282407408</v>
      </c>
      <c r="K378" s="3" t="b">
        <v>0</v>
      </c>
      <c r="L378" s="3">
        <v>155924.0</v>
      </c>
      <c r="M378" s="3">
        <v>36.0</v>
      </c>
      <c r="N378" s="3">
        <v>27.0</v>
      </c>
      <c r="O378" s="3">
        <v>64.0</v>
      </c>
      <c r="P378" s="3">
        <v>102.0</v>
      </c>
      <c r="Q378" s="3">
        <v>147.0</v>
      </c>
      <c r="R378" s="3">
        <v>4812.0</v>
      </c>
      <c r="S378" s="3">
        <v>913.0</v>
      </c>
      <c r="T378" s="3">
        <v>3.0</v>
      </c>
      <c r="U378" s="3">
        <v>2.0</v>
      </c>
      <c r="V378" s="3">
        <v>1.0</v>
      </c>
    </row>
    <row r="379" ht="15.75" hidden="1" customHeight="1">
      <c r="A379" s="7" t="s">
        <v>1013</v>
      </c>
      <c r="B379" s="7" t="s">
        <v>1014</v>
      </c>
      <c r="C379" s="7" t="s">
        <v>24</v>
      </c>
      <c r="D379" s="7"/>
      <c r="E379" s="7"/>
      <c r="F379" s="8" t="str">
        <f>"https://github.com/" &amp; Sheet1!$A379 &amp; "/" &amp;Sheet1!$B379</f>
        <v>https://github.com/2ndQuadrant/repmgr</v>
      </c>
      <c r="G379" s="9" t="s">
        <v>1015</v>
      </c>
      <c r="H379" s="7">
        <v>1177.0</v>
      </c>
      <c r="I379" s="10">
        <v>40764.64980324074</v>
      </c>
      <c r="J379" s="10">
        <v>44202.27643518519</v>
      </c>
      <c r="K379" s="7" t="b">
        <v>0</v>
      </c>
      <c r="L379" s="7">
        <v>9297.0</v>
      </c>
      <c r="M379" s="7">
        <v>5.0</v>
      </c>
      <c r="N379" s="7">
        <v>86.0</v>
      </c>
      <c r="O379" s="7">
        <v>129.0</v>
      </c>
      <c r="P379" s="7">
        <v>218.0</v>
      </c>
      <c r="Q379" s="7">
        <v>558.0</v>
      </c>
      <c r="R379" s="7">
        <v>1837.0</v>
      </c>
      <c r="S379" s="7">
        <v>128.0</v>
      </c>
      <c r="T379" s="7">
        <v>19.0</v>
      </c>
      <c r="U379" s="7">
        <v>52.0</v>
      </c>
      <c r="V379" s="7">
        <v>11.0</v>
      </c>
    </row>
    <row r="380" ht="15.75" hidden="1" customHeight="1">
      <c r="A380" s="3" t="s">
        <v>1016</v>
      </c>
      <c r="B380" s="3" t="s">
        <v>1017</v>
      </c>
      <c r="C380" s="3" t="s">
        <v>24</v>
      </c>
      <c r="D380" s="3"/>
      <c r="E380" s="3"/>
      <c r="F380" s="4" t="str">
        <f>"https://github.com/" &amp; Sheet1!$A380 &amp; "/" &amp;Sheet1!$B380</f>
        <v>https://github.com/karelzak/util-linux</v>
      </c>
      <c r="G380" s="5"/>
      <c r="H380" s="3">
        <v>1176.0</v>
      </c>
      <c r="I380" s="6">
        <v>40793.2143287037</v>
      </c>
      <c r="J380" s="6">
        <v>44202.46311342593</v>
      </c>
      <c r="K380" s="3" t="b">
        <v>0</v>
      </c>
      <c r="L380" s="3">
        <v>155610.0</v>
      </c>
      <c r="M380" s="3">
        <v>8.0</v>
      </c>
      <c r="N380" s="3">
        <v>508.0</v>
      </c>
      <c r="O380" s="3">
        <v>87.0</v>
      </c>
      <c r="P380" s="3">
        <v>710.0</v>
      </c>
      <c r="Q380" s="3">
        <v>599.0</v>
      </c>
      <c r="R380" s="3">
        <v>15001.0</v>
      </c>
      <c r="S380" s="3">
        <v>630.0</v>
      </c>
      <c r="T380" s="3">
        <v>23.0</v>
      </c>
      <c r="U380" s="3">
        <v>172.0</v>
      </c>
      <c r="V380" s="3">
        <v>0.0</v>
      </c>
    </row>
    <row r="381" ht="15.75" hidden="1" customHeight="1">
      <c r="A381" s="7" t="s">
        <v>1018</v>
      </c>
      <c r="B381" s="7" t="s">
        <v>1019</v>
      </c>
      <c r="C381" s="7" t="s">
        <v>24</v>
      </c>
      <c r="D381" s="7"/>
      <c r="E381" s="7"/>
      <c r="F381" s="8" t="str">
        <f>"https://github.com/" &amp; Sheet1!$A381 &amp; "/" &amp;Sheet1!$B381</f>
        <v>https://github.com/emweb/wt</v>
      </c>
      <c r="G381" s="9" t="s">
        <v>1020</v>
      </c>
      <c r="H381" s="7">
        <v>1175.0</v>
      </c>
      <c r="I381" s="10">
        <v>40871.50165509259</v>
      </c>
      <c r="J381" s="10">
        <v>44202.38928240741</v>
      </c>
      <c r="K381" s="7" t="b">
        <v>0</v>
      </c>
      <c r="L381" s="7">
        <v>34974.0</v>
      </c>
      <c r="M381" s="7">
        <v>13.0</v>
      </c>
      <c r="N381" s="7">
        <v>50.0</v>
      </c>
      <c r="O381" s="7">
        <v>119.0</v>
      </c>
      <c r="P381" s="7">
        <v>298.0</v>
      </c>
      <c r="Q381" s="7">
        <v>0.0</v>
      </c>
      <c r="R381" s="7">
        <v>2031.0</v>
      </c>
      <c r="S381" s="7">
        <v>173.0</v>
      </c>
      <c r="T381" s="7">
        <v>11.0</v>
      </c>
      <c r="U381" s="7">
        <v>81.0</v>
      </c>
      <c r="V381" s="7">
        <v>61.0</v>
      </c>
    </row>
    <row r="382" ht="15.75" hidden="1" customHeight="1">
      <c r="A382" s="3" t="s">
        <v>676</v>
      </c>
      <c r="B382" s="3" t="s">
        <v>1021</v>
      </c>
      <c r="C382" s="3" t="s">
        <v>24</v>
      </c>
      <c r="D382" s="3"/>
      <c r="E382" s="3"/>
      <c r="F382" s="4" t="str">
        <f>"https://github.com/" &amp; Sheet1!$A382 &amp; "/" &amp;Sheet1!$B382</f>
        <v>https://github.com/apple/cups</v>
      </c>
      <c r="G382" s="5" t="s">
        <v>1022</v>
      </c>
      <c r="H382" s="3">
        <v>1174.0</v>
      </c>
      <c r="I382" s="6">
        <v>42289.93979166666</v>
      </c>
      <c r="J382" s="6">
        <v>44157.22039351852</v>
      </c>
      <c r="K382" s="3" t="b">
        <v>0</v>
      </c>
      <c r="L382" s="3">
        <v>105055.0</v>
      </c>
      <c r="M382" s="3">
        <v>10.0</v>
      </c>
      <c r="N382" s="3">
        <v>48.0</v>
      </c>
      <c r="O382" s="3">
        <v>97.0</v>
      </c>
      <c r="P382" s="3">
        <v>358.0</v>
      </c>
      <c r="Q382" s="3">
        <v>5648.0</v>
      </c>
      <c r="R382" s="3">
        <v>2463.0</v>
      </c>
      <c r="S382" s="3">
        <v>213.0</v>
      </c>
      <c r="T382" s="3">
        <v>10.0</v>
      </c>
      <c r="U382" s="3">
        <v>187.0</v>
      </c>
      <c r="V382" s="3">
        <v>156.0</v>
      </c>
    </row>
    <row r="383" ht="15.75" hidden="1" customHeight="1">
      <c r="A383" s="7" t="s">
        <v>1023</v>
      </c>
      <c r="B383" s="7" t="s">
        <v>1024</v>
      </c>
      <c r="C383" s="7" t="s">
        <v>24</v>
      </c>
      <c r="D383" s="7"/>
      <c r="E383" s="7"/>
      <c r="F383" s="8" t="str">
        <f>"https://github.com/" &amp; Sheet1!$A383 &amp; "/" &amp;Sheet1!$B383</f>
        <v>https://github.com/open-mpi/ompi</v>
      </c>
      <c r="G383" s="9" t="s">
        <v>1025</v>
      </c>
      <c r="H383" s="7">
        <v>1163.0</v>
      </c>
      <c r="I383" s="10">
        <v>41898.67256944445</v>
      </c>
      <c r="J383" s="10">
        <v>44202.15383101852</v>
      </c>
      <c r="K383" s="7" t="b">
        <v>0</v>
      </c>
      <c r="L383" s="7">
        <v>136340.0</v>
      </c>
      <c r="M383" s="7">
        <v>14.0</v>
      </c>
      <c r="N383" s="7">
        <v>222.0</v>
      </c>
      <c r="O383" s="7">
        <v>125.0</v>
      </c>
      <c r="P383" s="7">
        <v>588.0</v>
      </c>
      <c r="Q383" s="7">
        <v>2306.0</v>
      </c>
      <c r="R383" s="7">
        <v>31199.0</v>
      </c>
      <c r="S383" s="7">
        <v>6034.0</v>
      </c>
      <c r="T383" s="7">
        <v>20.0</v>
      </c>
      <c r="U383" s="7">
        <v>161.0</v>
      </c>
      <c r="V383" s="7">
        <v>25.0</v>
      </c>
    </row>
    <row r="384" ht="15.75" hidden="1" customHeight="1">
      <c r="A384" s="3" t="s">
        <v>1026</v>
      </c>
      <c r="B384" s="3" t="s">
        <v>1027</v>
      </c>
      <c r="C384" s="3" t="s">
        <v>24</v>
      </c>
      <c r="D384" s="3"/>
      <c r="E384" s="3"/>
      <c r="F384" s="4" t="str">
        <f>"https://github.com/" &amp; Sheet1!$A384 &amp; "/" &amp;Sheet1!$B384</f>
        <v>https://github.com/Softmotions/ejdb</v>
      </c>
      <c r="G384" s="5" t="s">
        <v>1028</v>
      </c>
      <c r="H384" s="3">
        <v>1162.0</v>
      </c>
      <c r="I384" s="6">
        <v>41210.5627662037</v>
      </c>
      <c r="J384" s="6">
        <v>44201.58795138889</v>
      </c>
      <c r="K384" s="3" t="b">
        <v>0</v>
      </c>
      <c r="L384" s="3">
        <v>10665.0</v>
      </c>
      <c r="M384" s="3">
        <v>12.0</v>
      </c>
      <c r="N384" s="3">
        <v>20.0</v>
      </c>
      <c r="O384" s="3">
        <v>67.0</v>
      </c>
      <c r="P384" s="3">
        <v>117.0</v>
      </c>
      <c r="Q384" s="3">
        <v>266.0</v>
      </c>
      <c r="R384" s="3">
        <v>2435.0</v>
      </c>
      <c r="S384" s="3">
        <v>38.0</v>
      </c>
      <c r="T384" s="3">
        <v>7.0</v>
      </c>
      <c r="U384" s="3">
        <v>121.0</v>
      </c>
      <c r="V384" s="3">
        <v>12.0</v>
      </c>
    </row>
    <row r="385" ht="15.75" hidden="1" customHeight="1">
      <c r="A385" s="7" t="s">
        <v>1029</v>
      </c>
      <c r="B385" s="7" t="s">
        <v>1029</v>
      </c>
      <c r="C385" s="7" t="s">
        <v>24</v>
      </c>
      <c r="D385" s="7"/>
      <c r="E385" s="7"/>
      <c r="F385" s="8" t="str">
        <f>"https://github.com/" &amp; Sheet1!$A385 &amp; "/" &amp;Sheet1!$B385</f>
        <v>https://github.com/paparazzi/paparazzi</v>
      </c>
      <c r="G385" s="9" t="s">
        <v>1030</v>
      </c>
      <c r="H385" s="7">
        <v>1160.0</v>
      </c>
      <c r="I385" s="10">
        <v>40492.46814814815</v>
      </c>
      <c r="J385" s="10">
        <v>44201.62616898148</v>
      </c>
      <c r="K385" s="7" t="b">
        <v>0</v>
      </c>
      <c r="L385" s="7">
        <v>79658.0</v>
      </c>
      <c r="M385" s="7">
        <v>20.0</v>
      </c>
      <c r="N385" s="7">
        <v>103.0</v>
      </c>
      <c r="O385" s="7">
        <v>171.0</v>
      </c>
      <c r="P385" s="7">
        <v>964.0</v>
      </c>
      <c r="Q385" s="7">
        <v>725.0</v>
      </c>
      <c r="R385" s="7">
        <v>15698.0</v>
      </c>
      <c r="S385" s="7">
        <v>1914.0</v>
      </c>
      <c r="T385" s="7">
        <v>30.0</v>
      </c>
      <c r="U385" s="7">
        <v>58.0</v>
      </c>
      <c r="V385" s="7">
        <v>19.0</v>
      </c>
    </row>
    <row r="386" ht="15.75" hidden="1" customHeight="1">
      <c r="A386" s="3" t="s">
        <v>1031</v>
      </c>
      <c r="B386" s="3" t="s">
        <v>1032</v>
      </c>
      <c r="C386" s="3" t="s">
        <v>24</v>
      </c>
      <c r="D386" s="3"/>
      <c r="E386" s="3"/>
      <c r="F386" s="4" t="str">
        <f>"https://github.com/" &amp; Sheet1!$A386 &amp; "/" &amp;Sheet1!$B386</f>
        <v>https://github.com/jbush001/NyuziProcessor</v>
      </c>
      <c r="G386" s="5" t="s">
        <v>1033</v>
      </c>
      <c r="H386" s="3">
        <v>1145.0</v>
      </c>
      <c r="I386" s="6">
        <v>40845.69417824074</v>
      </c>
      <c r="J386" s="6">
        <v>44187.07267361111</v>
      </c>
      <c r="K386" s="3" t="b">
        <v>0</v>
      </c>
      <c r="L386" s="3">
        <v>32899.0</v>
      </c>
      <c r="M386" s="3">
        <v>12.0</v>
      </c>
      <c r="N386" s="3">
        <v>15.0</v>
      </c>
      <c r="O386" s="3">
        <v>120.0</v>
      </c>
      <c r="P386" s="3">
        <v>206.0</v>
      </c>
      <c r="Q386" s="3">
        <v>158.0</v>
      </c>
      <c r="R386" s="3">
        <v>4534.0</v>
      </c>
      <c r="S386" s="3">
        <v>38.0</v>
      </c>
      <c r="T386" s="3">
        <v>6.0</v>
      </c>
      <c r="U386" s="3">
        <v>2.0</v>
      </c>
      <c r="V386" s="3">
        <v>0.0</v>
      </c>
    </row>
    <row r="387" ht="15.75" hidden="1" customHeight="1">
      <c r="A387" s="7" t="s">
        <v>1034</v>
      </c>
      <c r="B387" s="7" t="s">
        <v>1035</v>
      </c>
      <c r="C387" s="7" t="s">
        <v>24</v>
      </c>
      <c r="D387" s="7"/>
      <c r="E387" s="7"/>
      <c r="F387" s="8" t="str">
        <f>"https://github.com/" &amp; Sheet1!$A387 &amp; "/" &amp;Sheet1!$B387</f>
        <v>https://github.com/DPDK/dpdk</v>
      </c>
      <c r="G387" s="9" t="s">
        <v>1036</v>
      </c>
      <c r="H387" s="7">
        <v>1138.0</v>
      </c>
      <c r="I387" s="10">
        <v>42921.76508101852</v>
      </c>
      <c r="J387" s="10">
        <v>44201.91802083333</v>
      </c>
      <c r="K387" s="7" t="b">
        <v>0</v>
      </c>
      <c r="L387" s="7">
        <v>92323.0</v>
      </c>
      <c r="M387" s="7">
        <v>9.0</v>
      </c>
      <c r="N387" s="7">
        <v>470.0</v>
      </c>
      <c r="O387" s="7">
        <v>140.0</v>
      </c>
      <c r="P387" s="7">
        <v>547.0</v>
      </c>
      <c r="Q387" s="7">
        <v>0.0</v>
      </c>
      <c r="R387" s="7">
        <v>26036.0</v>
      </c>
      <c r="S387" s="7">
        <v>25.0</v>
      </c>
      <c r="T387" s="7">
        <v>2.0</v>
      </c>
      <c r="U387" s="7">
        <v>150.0</v>
      </c>
      <c r="V387" s="7">
        <v>0.0</v>
      </c>
    </row>
    <row r="388" ht="15.75" hidden="1" customHeight="1">
      <c r="A388" s="3" t="s">
        <v>1037</v>
      </c>
      <c r="B388" s="3" t="s">
        <v>1038</v>
      </c>
      <c r="C388" s="3" t="s">
        <v>24</v>
      </c>
      <c r="D388" s="3"/>
      <c r="E388" s="3"/>
      <c r="F388" s="4" t="str">
        <f>"https://github.com/" &amp; Sheet1!$A388 &amp; "/" &amp;Sheet1!$B388</f>
        <v>https://github.com/kevinlawler/kona</v>
      </c>
      <c r="G388" s="5" t="s">
        <v>1039</v>
      </c>
      <c r="H388" s="3">
        <v>1122.0</v>
      </c>
      <c r="I388" s="6">
        <v>40415.93802083333</v>
      </c>
      <c r="J388" s="6">
        <v>44131.02271990741</v>
      </c>
      <c r="K388" s="3" t="b">
        <v>0</v>
      </c>
      <c r="L388" s="3">
        <v>2702.0</v>
      </c>
      <c r="M388" s="3">
        <v>7.0</v>
      </c>
      <c r="N388" s="3">
        <v>28.0</v>
      </c>
      <c r="O388" s="3">
        <v>54.0</v>
      </c>
      <c r="P388" s="3">
        <v>125.0</v>
      </c>
      <c r="Q388" s="3">
        <v>525.0</v>
      </c>
      <c r="R388" s="3">
        <v>1514.0</v>
      </c>
      <c r="S388" s="3">
        <v>79.0</v>
      </c>
      <c r="T388" s="3">
        <v>3.0</v>
      </c>
      <c r="U388" s="3">
        <v>76.0</v>
      </c>
      <c r="V388" s="3">
        <v>63.0</v>
      </c>
    </row>
    <row r="389" ht="15.75" hidden="1" customHeight="1">
      <c r="A389" s="7" t="s">
        <v>1040</v>
      </c>
      <c r="B389" s="7" t="s">
        <v>1041</v>
      </c>
      <c r="C389" s="7" t="s">
        <v>24</v>
      </c>
      <c r="D389" s="7"/>
      <c r="E389" s="7"/>
      <c r="F389" s="8" t="str">
        <f>"https://github.com/" &amp; Sheet1!$A389 &amp; "/" &amp;Sheet1!$B389</f>
        <v>https://github.com/jgaeddert/liquid-dsp</v>
      </c>
      <c r="G389" s="9" t="s">
        <v>1042</v>
      </c>
      <c r="H389" s="7">
        <v>1120.0</v>
      </c>
      <c r="I389" s="10">
        <v>40305.84108796297</v>
      </c>
      <c r="J389" s="10">
        <v>44168.96141203704</v>
      </c>
      <c r="K389" s="7" t="b">
        <v>0</v>
      </c>
      <c r="L389" s="7">
        <v>22863.0</v>
      </c>
      <c r="M389" s="7">
        <v>7.0</v>
      </c>
      <c r="N389" s="7">
        <v>23.0</v>
      </c>
      <c r="O389" s="7">
        <v>118.0</v>
      </c>
      <c r="P389" s="7">
        <v>312.0</v>
      </c>
      <c r="Q389" s="7">
        <v>142.0</v>
      </c>
      <c r="R389" s="7">
        <v>6670.0</v>
      </c>
      <c r="S389" s="7">
        <v>76.0</v>
      </c>
      <c r="T389" s="7">
        <v>2.0</v>
      </c>
      <c r="U389" s="7">
        <v>6.0</v>
      </c>
      <c r="V389" s="7">
        <v>0.0</v>
      </c>
    </row>
    <row r="390" ht="15.75" hidden="1" customHeight="1">
      <c r="A390" s="3" t="s">
        <v>1043</v>
      </c>
      <c r="B390" s="3" t="s">
        <v>1044</v>
      </c>
      <c r="C390" s="3" t="s">
        <v>24</v>
      </c>
      <c r="D390" s="3"/>
      <c r="E390" s="3"/>
      <c r="F390" s="4" t="str">
        <f>"https://github.com/" &amp; Sheet1!$A390 &amp; "/" &amp;Sheet1!$B390</f>
        <v>https://github.com/protocolbuffers/upb</v>
      </c>
      <c r="G390" s="5" t="s">
        <v>1045</v>
      </c>
      <c r="H390" s="3">
        <v>1117.0</v>
      </c>
      <c r="I390" s="6">
        <v>39942.11020833333</v>
      </c>
      <c r="J390" s="6">
        <v>44194.90469907408</v>
      </c>
      <c r="K390" s="3" t="b">
        <v>0</v>
      </c>
      <c r="L390" s="3">
        <v>7083.0</v>
      </c>
      <c r="M390" s="3">
        <v>10.0</v>
      </c>
      <c r="N390" s="3">
        <v>36.0</v>
      </c>
      <c r="O390" s="3">
        <v>94.0</v>
      </c>
      <c r="P390" s="3">
        <v>195.0</v>
      </c>
      <c r="Q390" s="3">
        <v>51.0</v>
      </c>
      <c r="R390" s="3">
        <v>1623.0</v>
      </c>
      <c r="S390" s="3">
        <v>307.0</v>
      </c>
      <c r="T390" s="3">
        <v>4.0</v>
      </c>
      <c r="U390" s="3">
        <v>0.0</v>
      </c>
      <c r="V390" s="3">
        <v>0.0</v>
      </c>
    </row>
    <row r="391" ht="15.75" hidden="1" customHeight="1">
      <c r="A391" s="7" t="s">
        <v>1046</v>
      </c>
      <c r="B391" s="7" t="s">
        <v>1047</v>
      </c>
      <c r="C391" s="7" t="s">
        <v>24</v>
      </c>
      <c r="D391" s="7"/>
      <c r="E391" s="7"/>
      <c r="F391" s="8" t="str">
        <f>"https://github.com/" &amp; Sheet1!$A391 &amp; "/" &amp;Sheet1!$B391</f>
        <v>https://github.com/xiph/opus</v>
      </c>
      <c r="G391" s="9" t="s">
        <v>1048</v>
      </c>
      <c r="H391" s="7">
        <v>1116.0</v>
      </c>
      <c r="I391" s="10">
        <v>41870.19809027778</v>
      </c>
      <c r="J391" s="10">
        <v>44195.23847222222</v>
      </c>
      <c r="K391" s="7" t="b">
        <v>0</v>
      </c>
      <c r="L391" s="7">
        <v>9813.0</v>
      </c>
      <c r="M391" s="7">
        <v>12.0</v>
      </c>
      <c r="N391" s="7">
        <v>90.0</v>
      </c>
      <c r="O391" s="7">
        <v>80.0</v>
      </c>
      <c r="P391" s="7">
        <v>337.0</v>
      </c>
      <c r="Q391" s="7">
        <v>125.0</v>
      </c>
      <c r="R391" s="7">
        <v>4074.0</v>
      </c>
      <c r="S391" s="7">
        <v>90.0</v>
      </c>
      <c r="T391" s="7">
        <v>132.0</v>
      </c>
      <c r="U391" s="7">
        <v>55.0</v>
      </c>
      <c r="V391" s="7">
        <v>1.0</v>
      </c>
    </row>
    <row r="392" ht="15.75" hidden="1" customHeight="1">
      <c r="A392" s="3" t="s">
        <v>815</v>
      </c>
      <c r="B392" s="3" t="s">
        <v>1049</v>
      </c>
      <c r="C392" s="3" t="s">
        <v>24</v>
      </c>
      <c r="D392" s="3"/>
      <c r="E392" s="3"/>
      <c r="F392" s="4" t="str">
        <f>"https://github.com/" &amp; Sheet1!$A392 &amp; "/" &amp;Sheet1!$B392</f>
        <v>https://github.com/ARM-software/arm-trusted-firmware</v>
      </c>
      <c r="G392" s="5" t="s">
        <v>1050</v>
      </c>
      <c r="H392" s="3">
        <v>1113.0</v>
      </c>
      <c r="I392" s="6">
        <v>41568.48541666667</v>
      </c>
      <c r="J392" s="6">
        <v>44195.72377314815</v>
      </c>
      <c r="K392" s="3" t="b">
        <v>1</v>
      </c>
      <c r="L392" s="3">
        <v>25609.0</v>
      </c>
      <c r="M392" s="3">
        <v>7.0</v>
      </c>
      <c r="N392" s="3">
        <v>272.0</v>
      </c>
      <c r="O392" s="3">
        <v>261.0</v>
      </c>
      <c r="P392" s="3">
        <v>890.0</v>
      </c>
      <c r="Q392" s="3">
        <v>0.0</v>
      </c>
      <c r="R392" s="3">
        <v>8252.0</v>
      </c>
      <c r="S392" s="3">
        <v>1927.0</v>
      </c>
      <c r="T392" s="3">
        <v>1.0</v>
      </c>
      <c r="U392" s="3">
        <v>60.0</v>
      </c>
      <c r="V392" s="3">
        <v>0.0</v>
      </c>
    </row>
    <row r="393" ht="15.75" hidden="1" customHeight="1">
      <c r="A393" s="7" t="s">
        <v>1051</v>
      </c>
      <c r="B393" s="7" t="s">
        <v>1051</v>
      </c>
      <c r="C393" s="7" t="s">
        <v>24</v>
      </c>
      <c r="D393" s="7"/>
      <c r="E393" s="7"/>
      <c r="F393" s="8" t="str">
        <f>"https://github.com/" &amp; Sheet1!$A393 &amp; "/" &amp;Sheet1!$B393</f>
        <v>https://github.com/wxFormBuilder/wxFormBuilder</v>
      </c>
      <c r="G393" s="9" t="s">
        <v>1052</v>
      </c>
      <c r="H393" s="7">
        <v>1102.0</v>
      </c>
      <c r="I393" s="10">
        <v>42614.7372800926</v>
      </c>
      <c r="J393" s="10">
        <v>44145.71081018518</v>
      </c>
      <c r="K393" s="7" t="b">
        <v>0</v>
      </c>
      <c r="L393" s="7">
        <v>13469.0</v>
      </c>
      <c r="M393" s="7">
        <v>19.0</v>
      </c>
      <c r="N393" s="7">
        <v>33.0</v>
      </c>
      <c r="O393" s="7">
        <v>88.0</v>
      </c>
      <c r="P393" s="7">
        <v>234.0</v>
      </c>
      <c r="Q393" s="7">
        <v>523.0</v>
      </c>
      <c r="R393" s="7">
        <v>2200.0</v>
      </c>
      <c r="S393" s="7">
        <v>130.0</v>
      </c>
      <c r="T393" s="7">
        <v>4.0</v>
      </c>
      <c r="U393" s="7">
        <v>7.0</v>
      </c>
      <c r="V393" s="7">
        <v>7.0</v>
      </c>
    </row>
    <row r="394" ht="15.75" hidden="1" customHeight="1">
      <c r="A394" s="3" t="s">
        <v>1053</v>
      </c>
      <c r="B394" s="3" t="s">
        <v>1054</v>
      </c>
      <c r="C394" s="3" t="s">
        <v>24</v>
      </c>
      <c r="D394" s="3"/>
      <c r="E394" s="3"/>
      <c r="F394" s="4" t="str">
        <f>"https://github.com/" &amp; Sheet1!$A394 &amp; "/" &amp;Sheet1!$B394</f>
        <v>https://github.com/liballeg/allegro5</v>
      </c>
      <c r="G394" s="5" t="s">
        <v>1055</v>
      </c>
      <c r="H394" s="3">
        <v>1101.0</v>
      </c>
      <c r="I394" s="6">
        <v>40470.49530092593</v>
      </c>
      <c r="J394" s="6">
        <v>44199.92265046296</v>
      </c>
      <c r="K394" s="3" t="b">
        <v>0</v>
      </c>
      <c r="L394" s="3">
        <v>35340.0</v>
      </c>
      <c r="M394" s="3">
        <v>9.0</v>
      </c>
      <c r="N394" s="3">
        <v>71.0</v>
      </c>
      <c r="O394" s="3">
        <v>79.0</v>
      </c>
      <c r="P394" s="3">
        <v>208.0</v>
      </c>
      <c r="Q394" s="3">
        <v>825.0</v>
      </c>
      <c r="R394" s="3">
        <v>11686.0</v>
      </c>
      <c r="S394" s="3">
        <v>388.0</v>
      </c>
      <c r="T394" s="3">
        <v>51.0</v>
      </c>
      <c r="U394" s="3">
        <v>175.0</v>
      </c>
      <c r="V394" s="3">
        <v>117.0</v>
      </c>
    </row>
    <row r="395" ht="15.75" hidden="1" customHeight="1">
      <c r="A395" s="7" t="s">
        <v>1056</v>
      </c>
      <c r="B395" s="7" t="s">
        <v>1057</v>
      </c>
      <c r="C395" s="7" t="s">
        <v>24</v>
      </c>
      <c r="D395" s="7"/>
      <c r="E395" s="7"/>
      <c r="F395" s="8" t="str">
        <f>"https://github.com/" &amp; Sheet1!$A395 &amp; "/" &amp;Sheet1!$B395</f>
        <v>https://github.com/signalwire/freeswitch</v>
      </c>
      <c r="G395" s="9" t="s">
        <v>1058</v>
      </c>
      <c r="H395" s="7">
        <v>1097.0</v>
      </c>
      <c r="I395" s="10">
        <v>43397.6459375</v>
      </c>
      <c r="J395" s="10">
        <v>44195.93548611111</v>
      </c>
      <c r="K395" s="7" t="b">
        <v>0</v>
      </c>
      <c r="L395" s="7">
        <v>130052.0</v>
      </c>
      <c r="M395" s="7">
        <v>42.0</v>
      </c>
      <c r="N395" s="7">
        <v>69.0</v>
      </c>
      <c r="O395" s="7">
        <v>111.0</v>
      </c>
      <c r="P395" s="7">
        <v>532.0</v>
      </c>
      <c r="Q395" s="7">
        <v>509.0</v>
      </c>
      <c r="R395" s="7">
        <v>34757.0</v>
      </c>
      <c r="S395" s="7">
        <v>513.0</v>
      </c>
      <c r="T395" s="7">
        <v>18.0</v>
      </c>
      <c r="U395" s="7">
        <v>141.0</v>
      </c>
      <c r="V395" s="7">
        <v>4.0</v>
      </c>
    </row>
    <row r="396" ht="15.75" hidden="1" customHeight="1">
      <c r="A396" s="3" t="s">
        <v>1059</v>
      </c>
      <c r="B396" s="3" t="s">
        <v>1059</v>
      </c>
      <c r="C396" s="3" t="s">
        <v>24</v>
      </c>
      <c r="D396" s="3"/>
      <c r="E396" s="3"/>
      <c r="F396" s="4" t="str">
        <f>"https://github.com/" &amp; Sheet1!$A396 &amp; "/" &amp;Sheet1!$B396</f>
        <v>https://github.com/igraph/igraph</v>
      </c>
      <c r="G396" s="5" t="s">
        <v>1060</v>
      </c>
      <c r="H396" s="3">
        <v>1095.0</v>
      </c>
      <c r="I396" s="6">
        <v>41337.08334490741</v>
      </c>
      <c r="J396" s="6">
        <v>44201.64917824074</v>
      </c>
      <c r="K396" s="3" t="b">
        <v>0</v>
      </c>
      <c r="L396" s="3">
        <v>118177.0</v>
      </c>
      <c r="M396" s="3">
        <v>14.0</v>
      </c>
      <c r="N396" s="3">
        <v>35.0</v>
      </c>
      <c r="O396" s="3">
        <v>78.0</v>
      </c>
      <c r="P396" s="3">
        <v>287.0</v>
      </c>
      <c r="Q396" s="3">
        <v>1285.0</v>
      </c>
      <c r="R396" s="3">
        <v>6395.0</v>
      </c>
      <c r="S396" s="3">
        <v>287.0</v>
      </c>
      <c r="T396" s="3">
        <v>27.0</v>
      </c>
      <c r="U396" s="3">
        <v>12.0</v>
      </c>
      <c r="V396" s="3">
        <v>7.0</v>
      </c>
    </row>
    <row r="397" ht="15.75" hidden="1" customHeight="1">
      <c r="A397" s="7" t="s">
        <v>1061</v>
      </c>
      <c r="B397" s="7" t="s">
        <v>1061</v>
      </c>
      <c r="C397" s="7" t="s">
        <v>24</v>
      </c>
      <c r="D397" s="7"/>
      <c r="E397" s="7"/>
      <c r="F397" s="8" t="str">
        <f>"https://github.com/" &amp; Sheet1!$A397 &amp; "/" &amp;Sheet1!$B397</f>
        <v>https://github.com/fwupd/fwupd</v>
      </c>
      <c r="G397" s="9" t="s">
        <v>1062</v>
      </c>
      <c r="H397" s="7">
        <v>1094.0</v>
      </c>
      <c r="I397" s="10">
        <v>42061.66140046297</v>
      </c>
      <c r="J397" s="10">
        <v>44202.45504629629</v>
      </c>
      <c r="K397" s="7" t="b">
        <v>0</v>
      </c>
      <c r="L397" s="7">
        <v>18463.0</v>
      </c>
      <c r="M397" s="7">
        <v>8.0</v>
      </c>
      <c r="N397" s="7">
        <v>124.0</v>
      </c>
      <c r="O397" s="7">
        <v>40.0</v>
      </c>
      <c r="P397" s="7">
        <v>172.0</v>
      </c>
      <c r="Q397" s="7">
        <v>845.0</v>
      </c>
      <c r="R397" s="7">
        <v>5011.0</v>
      </c>
      <c r="S397" s="7">
        <v>1799.0</v>
      </c>
      <c r="T397" s="7">
        <v>33.0</v>
      </c>
      <c r="U397" s="7">
        <v>90.0</v>
      </c>
      <c r="V397" s="7">
        <v>14.0</v>
      </c>
    </row>
    <row r="398" ht="15.75" hidden="1" customHeight="1">
      <c r="A398" s="3" t="s">
        <v>1063</v>
      </c>
      <c r="B398" s="3" t="s">
        <v>1064</v>
      </c>
      <c r="C398" s="3" t="s">
        <v>24</v>
      </c>
      <c r="D398" s="3"/>
      <c r="E398" s="3"/>
      <c r="F398" s="4" t="str">
        <f>"https://github.com/" &amp; Sheet1!$A398 &amp; "/" &amp;Sheet1!$B398</f>
        <v>https://github.com/glimpse-editor/Glimpse</v>
      </c>
      <c r="G398" s="5" t="s">
        <v>1065</v>
      </c>
      <c r="H398" s="3">
        <v>1094.0</v>
      </c>
      <c r="I398" s="6">
        <v>43651.20377314815</v>
      </c>
      <c r="J398" s="6">
        <v>44202.30891203704</v>
      </c>
      <c r="K398" s="3" t="b">
        <v>0</v>
      </c>
      <c r="L398" s="3">
        <v>388674.0</v>
      </c>
      <c r="M398" s="3">
        <v>21.0</v>
      </c>
      <c r="N398" s="3">
        <v>306.0</v>
      </c>
      <c r="O398" s="3">
        <v>38.0</v>
      </c>
      <c r="P398" s="3">
        <v>46.0</v>
      </c>
      <c r="Q398" s="3">
        <v>311.0</v>
      </c>
      <c r="R398" s="3">
        <v>44038.0</v>
      </c>
      <c r="S398" s="3">
        <v>183.0</v>
      </c>
      <c r="T398" s="3">
        <v>5.0</v>
      </c>
      <c r="U398" s="3">
        <v>7.0</v>
      </c>
      <c r="V398" s="3">
        <v>5.0</v>
      </c>
    </row>
    <row r="399" ht="15.75" hidden="1" customHeight="1">
      <c r="A399" s="7" t="s">
        <v>1066</v>
      </c>
      <c r="B399" s="7" t="s">
        <v>1067</v>
      </c>
      <c r="C399" s="7" t="s">
        <v>24</v>
      </c>
      <c r="D399" s="7"/>
      <c r="E399" s="7"/>
      <c r="F399" s="8" t="str">
        <f>"https://github.com/" &amp; Sheet1!$A399 &amp; "/" &amp;Sheet1!$B399</f>
        <v>https://github.com/commonmark/cmark</v>
      </c>
      <c r="G399" s="9" t="s">
        <v>1068</v>
      </c>
      <c r="H399" s="7">
        <v>1087.0</v>
      </c>
      <c r="I399" s="10">
        <v>42029.22965277778</v>
      </c>
      <c r="J399" s="10">
        <v>44196.74938657408</v>
      </c>
      <c r="K399" s="7" t="b">
        <v>0</v>
      </c>
      <c r="L399" s="7">
        <v>4768.0</v>
      </c>
      <c r="M399" s="7">
        <v>11.0</v>
      </c>
      <c r="N399" s="7">
        <v>87.0</v>
      </c>
      <c r="O399" s="7">
        <v>55.0</v>
      </c>
      <c r="P399" s="7">
        <v>369.0</v>
      </c>
      <c r="Q399" s="7">
        <v>196.0</v>
      </c>
      <c r="R399" s="7">
        <v>2459.0</v>
      </c>
      <c r="S399" s="7">
        <v>174.0</v>
      </c>
      <c r="T399" s="7">
        <v>6.0</v>
      </c>
      <c r="U399" s="7">
        <v>34.0</v>
      </c>
      <c r="V399" s="7">
        <v>24.0</v>
      </c>
    </row>
    <row r="400" ht="15.75" hidden="1" customHeight="1">
      <c r="A400" s="3" t="s">
        <v>1069</v>
      </c>
      <c r="B400" s="3" t="s">
        <v>1069</v>
      </c>
      <c r="C400" s="3" t="s">
        <v>24</v>
      </c>
      <c r="D400" s="3"/>
      <c r="E400" s="3"/>
      <c r="F400" s="4" t="str">
        <f>"https://github.com/" &amp; Sheet1!$A400 &amp; "/" &amp;Sheet1!$B400</f>
        <v>https://github.com/simh/simh</v>
      </c>
      <c r="G400" s="5" t="s">
        <v>1070</v>
      </c>
      <c r="H400" s="3">
        <v>1087.0</v>
      </c>
      <c r="I400" s="6">
        <v>40652.98535879629</v>
      </c>
      <c r="J400" s="6">
        <v>44201.7469212963</v>
      </c>
      <c r="K400" s="3" t="b">
        <v>0</v>
      </c>
      <c r="L400" s="3">
        <v>69948.0</v>
      </c>
      <c r="M400" s="3">
        <v>10.0</v>
      </c>
      <c r="N400" s="3">
        <v>53.0</v>
      </c>
      <c r="O400" s="3">
        <v>114.0</v>
      </c>
      <c r="P400" s="3">
        <v>227.0</v>
      </c>
      <c r="Q400" s="3">
        <v>569.0</v>
      </c>
      <c r="R400" s="3">
        <v>3924.0</v>
      </c>
      <c r="S400" s="3">
        <v>422.0</v>
      </c>
      <c r="T400" s="3">
        <v>17.0</v>
      </c>
      <c r="U400" s="3">
        <v>45.0</v>
      </c>
      <c r="V400" s="3">
        <v>40.0</v>
      </c>
    </row>
    <row r="401" ht="15.75" hidden="1" customHeight="1">
      <c r="A401" s="7" t="s">
        <v>383</v>
      </c>
      <c r="B401" s="7" t="s">
        <v>1071</v>
      </c>
      <c r="C401" s="7" t="s">
        <v>24</v>
      </c>
      <c r="D401" s="7"/>
      <c r="E401" s="7"/>
      <c r="F401" s="8" t="str">
        <f>"https://github.com/" &amp; Sheet1!$A401 &amp; "/" &amp;Sheet1!$B401</f>
        <v>https://github.com/ARMmbed/DAPLink</v>
      </c>
      <c r="G401" s="9"/>
      <c r="H401" s="7">
        <v>1086.0</v>
      </c>
      <c r="I401" s="10">
        <v>41910.90166666666</v>
      </c>
      <c r="J401" s="10">
        <v>44202.23664351852</v>
      </c>
      <c r="K401" s="7" t="b">
        <v>0</v>
      </c>
      <c r="L401" s="7">
        <v>23479.0</v>
      </c>
      <c r="M401" s="7">
        <v>7.0</v>
      </c>
      <c r="N401" s="7">
        <v>107.0</v>
      </c>
      <c r="O401" s="7">
        <v>166.0</v>
      </c>
      <c r="P401" s="7">
        <v>604.0</v>
      </c>
      <c r="Q401" s="7">
        <v>293.0</v>
      </c>
      <c r="R401" s="7">
        <v>1568.0</v>
      </c>
      <c r="S401" s="7">
        <v>470.0</v>
      </c>
      <c r="T401" s="7">
        <v>13.0</v>
      </c>
      <c r="U401" s="7">
        <v>22.0</v>
      </c>
      <c r="V401" s="7">
        <v>16.0</v>
      </c>
    </row>
    <row r="402" ht="15.75" hidden="1" customHeight="1">
      <c r="A402" s="3" t="s">
        <v>1072</v>
      </c>
      <c r="B402" s="3" t="s">
        <v>1073</v>
      </c>
      <c r="C402" s="3" t="s">
        <v>24</v>
      </c>
      <c r="D402" s="3"/>
      <c r="E402" s="3"/>
      <c r="F402" s="4" t="str">
        <f>"https://github.com/" &amp; Sheet1!$A402 &amp; "/" &amp;Sheet1!$B402</f>
        <v>https://github.com/ZerBea/hcxtools</v>
      </c>
      <c r="G402" s="5" t="s">
        <v>1074</v>
      </c>
      <c r="H402" s="3">
        <v>1085.0</v>
      </c>
      <c r="I402" s="6">
        <v>42833.36648148148</v>
      </c>
      <c r="J402" s="6">
        <v>44201.90320601852</v>
      </c>
      <c r="K402" s="3" t="b">
        <v>0</v>
      </c>
      <c r="L402" s="3">
        <v>2377.0</v>
      </c>
      <c r="M402" s="3">
        <v>5.0</v>
      </c>
      <c r="N402" s="3">
        <v>21.0</v>
      </c>
      <c r="O402" s="3">
        <v>96.0</v>
      </c>
      <c r="P402" s="3">
        <v>285.0</v>
      </c>
      <c r="Q402" s="3">
        <v>93.0</v>
      </c>
      <c r="R402" s="3">
        <v>2141.0</v>
      </c>
      <c r="S402" s="3">
        <v>84.0</v>
      </c>
      <c r="T402" s="3">
        <v>1.0</v>
      </c>
      <c r="U402" s="3">
        <v>24.0</v>
      </c>
      <c r="V402" s="3">
        <v>16.0</v>
      </c>
    </row>
    <row r="403" ht="15.75" hidden="1" customHeight="1">
      <c r="A403" s="7" t="s">
        <v>1075</v>
      </c>
      <c r="B403" s="7" t="s">
        <v>1076</v>
      </c>
      <c r="C403" s="7" t="s">
        <v>24</v>
      </c>
      <c r="D403" s="7"/>
      <c r="E403" s="7"/>
      <c r="F403" s="8" t="str">
        <f>"https://github.com/" &amp; Sheet1!$A403 &amp; "/" &amp;Sheet1!$B403</f>
        <v>https://github.com/nexB/scancode-toolkit</v>
      </c>
      <c r="G403" s="9" t="s">
        <v>1077</v>
      </c>
      <c r="H403" s="7">
        <v>1081.0</v>
      </c>
      <c r="I403" s="10">
        <v>42186.57159722222</v>
      </c>
      <c r="J403" s="10">
        <v>44187.57876157408</v>
      </c>
      <c r="K403" s="7" t="b">
        <v>0</v>
      </c>
      <c r="L403" s="7">
        <v>512173.0</v>
      </c>
      <c r="M403" s="7">
        <v>51.0</v>
      </c>
      <c r="N403" s="7">
        <v>100.0</v>
      </c>
      <c r="O403" s="7">
        <v>63.0</v>
      </c>
      <c r="P403" s="7">
        <v>313.0</v>
      </c>
      <c r="Q403" s="7">
        <v>1506.0</v>
      </c>
      <c r="R403" s="7">
        <v>6338.0</v>
      </c>
      <c r="S403" s="7">
        <v>833.0</v>
      </c>
      <c r="T403" s="7">
        <v>32.0</v>
      </c>
      <c r="U403" s="7">
        <v>45.0</v>
      </c>
      <c r="V403" s="7">
        <v>32.0</v>
      </c>
    </row>
    <row r="404" ht="15.75" hidden="1" customHeight="1">
      <c r="A404" s="3" t="s">
        <v>1078</v>
      </c>
      <c r="B404" s="3" t="s">
        <v>1079</v>
      </c>
      <c r="C404" s="3" t="s">
        <v>24</v>
      </c>
      <c r="D404" s="3"/>
      <c r="E404" s="3"/>
      <c r="F404" s="4" t="str">
        <f>"https://github.com/" &amp; Sheet1!$A404 &amp; "/" &amp;Sheet1!$B404</f>
        <v>https://github.com/d0k3/GodMode9</v>
      </c>
      <c r="G404" s="5" t="s">
        <v>1080</v>
      </c>
      <c r="H404" s="3">
        <v>1077.0</v>
      </c>
      <c r="I404" s="6">
        <v>42391.75034722222</v>
      </c>
      <c r="J404" s="6">
        <v>44189.62228009259</v>
      </c>
      <c r="K404" s="3" t="b">
        <v>0</v>
      </c>
      <c r="L404" s="3">
        <v>5064.0</v>
      </c>
      <c r="M404" s="3">
        <v>6.0</v>
      </c>
      <c r="N404" s="3">
        <v>39.0</v>
      </c>
      <c r="O404" s="3">
        <v>105.0</v>
      </c>
      <c r="P404" s="3">
        <v>136.0</v>
      </c>
      <c r="Q404" s="3">
        <v>524.0</v>
      </c>
      <c r="R404" s="3">
        <v>1399.0</v>
      </c>
      <c r="S404" s="3">
        <v>135.0</v>
      </c>
      <c r="T404" s="3">
        <v>6.0</v>
      </c>
      <c r="U404" s="3">
        <v>41.0</v>
      </c>
      <c r="V404" s="3">
        <v>34.0</v>
      </c>
    </row>
    <row r="405" ht="15.75" hidden="1" customHeight="1">
      <c r="A405" s="7" t="s">
        <v>1081</v>
      </c>
      <c r="B405" s="7" t="s">
        <v>1081</v>
      </c>
      <c r="C405" s="7" t="s">
        <v>24</v>
      </c>
      <c r="D405" s="7"/>
      <c r="E405" s="7"/>
      <c r="F405" s="8" t="str">
        <f>"https://github.com/" &amp; Sheet1!$A405 &amp; "/" &amp;Sheet1!$B405</f>
        <v>https://github.com/strongswan/strongswan</v>
      </c>
      <c r="G405" s="9" t="s">
        <v>1082</v>
      </c>
      <c r="H405" s="7">
        <v>1069.0</v>
      </c>
      <c r="I405" s="10">
        <v>40479.37303240741</v>
      </c>
      <c r="J405" s="10">
        <v>44201.51597222222</v>
      </c>
      <c r="K405" s="7" t="b">
        <v>0</v>
      </c>
      <c r="L405" s="7">
        <v>96384.0</v>
      </c>
      <c r="M405" s="7">
        <v>21.0</v>
      </c>
      <c r="N405" s="7">
        <v>74.0</v>
      </c>
      <c r="O405" s="7">
        <v>104.0</v>
      </c>
      <c r="P405" s="7">
        <v>479.0</v>
      </c>
      <c r="Q405" s="7">
        <v>0.0</v>
      </c>
      <c r="R405" s="7">
        <v>17640.0</v>
      </c>
      <c r="S405" s="7">
        <v>188.0</v>
      </c>
      <c r="T405" s="7">
        <v>90.0</v>
      </c>
      <c r="U405" s="7">
        <v>229.0</v>
      </c>
      <c r="V405" s="7">
        <v>0.0</v>
      </c>
    </row>
    <row r="406" ht="15.75" hidden="1" customHeight="1">
      <c r="A406" s="3" t="s">
        <v>1083</v>
      </c>
      <c r="B406" s="3" t="s">
        <v>1084</v>
      </c>
      <c r="C406" s="3" t="s">
        <v>24</v>
      </c>
      <c r="D406" s="3"/>
      <c r="E406" s="3"/>
      <c r="F406" s="4" t="str">
        <f>"https://github.com/" &amp; Sheet1!$A406 &amp; "/" &amp;Sheet1!$B406</f>
        <v>https://github.com/mariadb-corporation/MaxScale</v>
      </c>
      <c r="G406" s="5" t="s">
        <v>1085</v>
      </c>
      <c r="H406" s="3">
        <v>1064.0</v>
      </c>
      <c r="I406" s="6">
        <v>41624.71511574074</v>
      </c>
      <c r="J406" s="6">
        <v>44201.5908912037</v>
      </c>
      <c r="K406" s="3" t="b">
        <v>0</v>
      </c>
      <c r="L406" s="3">
        <v>148722.0</v>
      </c>
      <c r="M406" s="3">
        <v>27.0</v>
      </c>
      <c r="N406" s="3">
        <v>79.0</v>
      </c>
      <c r="O406" s="3">
        <v>142.0</v>
      </c>
      <c r="P406" s="3">
        <v>286.0</v>
      </c>
      <c r="Q406" s="3">
        <v>0.0</v>
      </c>
      <c r="R406" s="3">
        <v>17833.0</v>
      </c>
      <c r="S406" s="3">
        <v>220.0</v>
      </c>
      <c r="T406" s="3">
        <v>84.0</v>
      </c>
      <c r="U406" s="3">
        <v>122.0</v>
      </c>
      <c r="V406" s="3">
        <v>0.0</v>
      </c>
    </row>
    <row r="407" ht="15.75" hidden="1" customHeight="1">
      <c r="A407" s="7" t="s">
        <v>1086</v>
      </c>
      <c r="B407" s="7" t="s">
        <v>1087</v>
      </c>
      <c r="C407" s="7" t="s">
        <v>24</v>
      </c>
      <c r="D407" s="7"/>
      <c r="E407" s="7"/>
      <c r="F407" s="8" t="str">
        <f>"https://github.com/" &amp; Sheet1!$A407 &amp; "/" &amp;Sheet1!$B407</f>
        <v>https://github.com/projectM-visualizer/projectm</v>
      </c>
      <c r="G407" s="9" t="s">
        <v>1088</v>
      </c>
      <c r="H407" s="7">
        <v>1063.0</v>
      </c>
      <c r="I407" s="10">
        <v>41498.12109953703</v>
      </c>
      <c r="J407" s="10">
        <v>44195.78068287037</v>
      </c>
      <c r="K407" s="7" t="b">
        <v>0</v>
      </c>
      <c r="L407" s="7">
        <v>194026.0</v>
      </c>
      <c r="M407" s="7">
        <v>17.0</v>
      </c>
      <c r="N407" s="7">
        <v>50.0</v>
      </c>
      <c r="O407" s="7">
        <v>70.0</v>
      </c>
      <c r="P407" s="7">
        <v>199.0</v>
      </c>
      <c r="Q407" s="7">
        <v>250.0</v>
      </c>
      <c r="R407" s="7">
        <v>2125.0</v>
      </c>
      <c r="S407" s="7">
        <v>191.0</v>
      </c>
      <c r="T407" s="7">
        <v>17.0</v>
      </c>
      <c r="U407" s="7">
        <v>26.0</v>
      </c>
      <c r="V407" s="7">
        <v>23.0</v>
      </c>
    </row>
    <row r="408" ht="15.75" hidden="1" customHeight="1">
      <c r="A408" s="3" t="s">
        <v>1089</v>
      </c>
      <c r="B408" s="3" t="s">
        <v>1090</v>
      </c>
      <c r="C408" s="3" t="s">
        <v>24</v>
      </c>
      <c r="D408" s="3"/>
      <c r="E408" s="3"/>
      <c r="F408" s="4" t="str">
        <f>"https://github.com/" &amp; Sheet1!$A408 &amp; "/" &amp;Sheet1!$B408</f>
        <v>https://github.com/LukeSmithxyz/st</v>
      </c>
      <c r="G408" s="5" t="s">
        <v>1091</v>
      </c>
      <c r="H408" s="3">
        <v>1059.0</v>
      </c>
      <c r="I408" s="6">
        <v>43118.28420138889</v>
      </c>
      <c r="J408" s="6">
        <v>44187.49832175926</v>
      </c>
      <c r="K408" s="3" t="b">
        <v>0</v>
      </c>
      <c r="L408" s="3">
        <v>2104.0</v>
      </c>
      <c r="M408" s="3">
        <v>5.0</v>
      </c>
      <c r="N408" s="3">
        <v>32.0</v>
      </c>
      <c r="O408" s="3">
        <v>55.0</v>
      </c>
      <c r="P408" s="3">
        <v>721.0</v>
      </c>
      <c r="Q408" s="3">
        <v>208.0</v>
      </c>
      <c r="R408" s="3">
        <v>1166.0</v>
      </c>
      <c r="S408" s="3">
        <v>60.0</v>
      </c>
      <c r="T408" s="3">
        <v>1.0</v>
      </c>
      <c r="U408" s="3">
        <v>0.0</v>
      </c>
      <c r="V408" s="3">
        <v>0.0</v>
      </c>
    </row>
    <row r="409" ht="15.75" hidden="1" customHeight="1">
      <c r="A409" s="7" t="s">
        <v>1092</v>
      </c>
      <c r="B409" s="7" t="s">
        <v>1093</v>
      </c>
      <c r="C409" s="7" t="s">
        <v>24</v>
      </c>
      <c r="D409" s="7"/>
      <c r="E409" s="7"/>
      <c r="F409" s="8" t="str">
        <f>"https://github.com/" &amp; Sheet1!$A409 &amp; "/" &amp;Sheet1!$B409</f>
        <v>https://github.com/Snaipe/Criterion</v>
      </c>
      <c r="G409" s="9" t="s">
        <v>1094</v>
      </c>
      <c r="H409" s="7">
        <v>1046.0</v>
      </c>
      <c r="I409" s="10">
        <v>42035.53170138889</v>
      </c>
      <c r="J409" s="10">
        <v>44174.73893518518</v>
      </c>
      <c r="K409" s="7" t="b">
        <v>0</v>
      </c>
      <c r="L409" s="7">
        <v>3825.0</v>
      </c>
      <c r="M409" s="7">
        <v>12.0</v>
      </c>
      <c r="N409" s="7">
        <v>20.0</v>
      </c>
      <c r="O409" s="7">
        <v>48.0</v>
      </c>
      <c r="P409" s="7">
        <v>123.0</v>
      </c>
      <c r="Q409" s="7">
        <v>267.0</v>
      </c>
      <c r="R409" s="7">
        <v>1407.0</v>
      </c>
      <c r="S409" s="7">
        <v>101.0</v>
      </c>
      <c r="T409" s="7">
        <v>40.0</v>
      </c>
      <c r="U409" s="7">
        <v>25.0</v>
      </c>
      <c r="V409" s="7">
        <v>22.0</v>
      </c>
    </row>
    <row r="410" ht="15.75" hidden="1" customHeight="1">
      <c r="A410" s="3" t="s">
        <v>1095</v>
      </c>
      <c r="B410" s="3" t="s">
        <v>1096</v>
      </c>
      <c r="C410" s="3" t="s">
        <v>24</v>
      </c>
      <c r="D410" s="3"/>
      <c r="E410" s="3"/>
      <c r="F410" s="4" t="str">
        <f>"https://github.com/" &amp; Sheet1!$A410 &amp; "/" &amp;Sheet1!$B410</f>
        <v>https://github.com/libtom/libtomcrypt</v>
      </c>
      <c r="G410" s="5" t="s">
        <v>1097</v>
      </c>
      <c r="H410" s="3">
        <v>1045.0</v>
      </c>
      <c r="I410" s="6">
        <v>40374.68261574074</v>
      </c>
      <c r="J410" s="6">
        <v>44200.26521990741</v>
      </c>
      <c r="K410" s="3" t="b">
        <v>0</v>
      </c>
      <c r="L410" s="3">
        <v>21387.0</v>
      </c>
      <c r="M410" s="3">
        <v>6.0</v>
      </c>
      <c r="N410" s="3">
        <v>45.0</v>
      </c>
      <c r="O410" s="3">
        <v>101.0</v>
      </c>
      <c r="P410" s="3">
        <v>340.0</v>
      </c>
      <c r="Q410" s="3">
        <v>190.0</v>
      </c>
      <c r="R410" s="3">
        <v>2073.0</v>
      </c>
      <c r="S410" s="3">
        <v>368.0</v>
      </c>
      <c r="T410" s="3">
        <v>20.0</v>
      </c>
      <c r="U410" s="3">
        <v>53.0</v>
      </c>
      <c r="V410" s="3">
        <v>9.0</v>
      </c>
    </row>
    <row r="411" ht="15.75" hidden="1" customHeight="1">
      <c r="A411" s="7" t="s">
        <v>1098</v>
      </c>
      <c r="B411" s="7" t="s">
        <v>1099</v>
      </c>
      <c r="C411" s="7" t="s">
        <v>24</v>
      </c>
      <c r="D411" s="7"/>
      <c r="E411" s="7"/>
      <c r="F411" s="8" t="str">
        <f>"https://github.com/" &amp; Sheet1!$A411 &amp; "/" &amp;Sheet1!$B411</f>
        <v>https://github.com/ptitSeb/box86</v>
      </c>
      <c r="G411" s="9" t="s">
        <v>1100</v>
      </c>
      <c r="H411" s="7">
        <v>1044.0</v>
      </c>
      <c r="I411" s="10">
        <v>43474.45106481481</v>
      </c>
      <c r="J411" s="10">
        <v>44201.8784375</v>
      </c>
      <c r="K411" s="7" t="b">
        <v>0</v>
      </c>
      <c r="L411" s="7">
        <v>7201.0</v>
      </c>
      <c r="M411" s="7">
        <v>6.0</v>
      </c>
      <c r="N411" s="7">
        <v>27.0</v>
      </c>
      <c r="O411" s="7">
        <v>35.0</v>
      </c>
      <c r="P411" s="7">
        <v>77.0</v>
      </c>
      <c r="Q411" s="7">
        <v>208.0</v>
      </c>
      <c r="R411" s="7">
        <v>3159.0</v>
      </c>
      <c r="S411" s="7">
        <v>85.0</v>
      </c>
      <c r="T411" s="7">
        <v>2.0</v>
      </c>
      <c r="U411" s="7">
        <v>7.0</v>
      </c>
      <c r="V411" s="7">
        <v>0.0</v>
      </c>
    </row>
    <row r="412" ht="15.75" hidden="1" customHeight="1">
      <c r="A412" s="3" t="s">
        <v>1101</v>
      </c>
      <c r="B412" s="3" t="s">
        <v>1102</v>
      </c>
      <c r="C412" s="3" t="s">
        <v>24</v>
      </c>
      <c r="D412" s="3"/>
      <c r="E412" s="3"/>
      <c r="F412" s="4" t="str">
        <f>"https://github.com/" &amp; Sheet1!$A412 &amp; "/" &amp;Sheet1!$B412</f>
        <v>https://github.com/bitcoin-core/secp256k1</v>
      </c>
      <c r="G412" s="5" t="s">
        <v>1103</v>
      </c>
      <c r="H412" s="3">
        <v>1040.0</v>
      </c>
      <c r="I412" s="6">
        <v>41678.72923611111</v>
      </c>
      <c r="J412" s="6">
        <v>44198.61582175926</v>
      </c>
      <c r="K412" s="3" t="b">
        <v>0</v>
      </c>
      <c r="L412" s="3">
        <v>2557.0</v>
      </c>
      <c r="M412" s="3">
        <v>7.0</v>
      </c>
      <c r="N412" s="3">
        <v>73.0</v>
      </c>
      <c r="O412" s="3">
        <v>110.0</v>
      </c>
      <c r="P412" s="3">
        <v>656.0</v>
      </c>
      <c r="Q412" s="3">
        <v>267.0</v>
      </c>
      <c r="R412" s="3">
        <v>1237.0</v>
      </c>
      <c r="S412" s="3">
        <v>593.0</v>
      </c>
      <c r="T412" s="3">
        <v>1.0</v>
      </c>
      <c r="U412" s="3">
        <v>0.0</v>
      </c>
      <c r="V412" s="3">
        <v>0.0</v>
      </c>
    </row>
    <row r="413" ht="15.75" hidden="1" customHeight="1">
      <c r="A413" s="7" t="s">
        <v>1104</v>
      </c>
      <c r="B413" s="7" t="s">
        <v>1105</v>
      </c>
      <c r="C413" s="7" t="s">
        <v>24</v>
      </c>
      <c r="D413" s="7"/>
      <c r="E413" s="7"/>
      <c r="F413" s="8" t="str">
        <f>"https://github.com/" &amp; Sheet1!$A413 &amp; "/" &amp;Sheet1!$B413</f>
        <v>https://github.com/9fans/plan9port</v>
      </c>
      <c r="G413" s="9" t="s">
        <v>1106</v>
      </c>
      <c r="H413" s="7">
        <v>1037.0</v>
      </c>
      <c r="I413" s="10">
        <v>41945.94459490741</v>
      </c>
      <c r="J413" s="10">
        <v>44202.19835648148</v>
      </c>
      <c r="K413" s="7" t="b">
        <v>0</v>
      </c>
      <c r="L413" s="7">
        <v>26481.0</v>
      </c>
      <c r="M413" s="7">
        <v>23.0</v>
      </c>
      <c r="N413" s="7">
        <v>86.0</v>
      </c>
      <c r="O413" s="7">
        <v>123.0</v>
      </c>
      <c r="P413" s="7">
        <v>223.0</v>
      </c>
      <c r="Q413" s="7">
        <v>241.0</v>
      </c>
      <c r="R413" s="7">
        <v>3831.0</v>
      </c>
      <c r="S413" s="7">
        <v>228.0</v>
      </c>
      <c r="T413" s="7">
        <v>1.0</v>
      </c>
      <c r="U413" s="7">
        <v>0.0</v>
      </c>
      <c r="V413" s="7">
        <v>0.0</v>
      </c>
    </row>
    <row r="414" ht="15.75" hidden="1" customHeight="1">
      <c r="A414" s="3" t="s">
        <v>1107</v>
      </c>
      <c r="B414" s="3" t="s">
        <v>1108</v>
      </c>
      <c r="C414" s="3" t="s">
        <v>24</v>
      </c>
      <c r="D414" s="3"/>
      <c r="E414" s="3"/>
      <c r="F414" s="4" t="str">
        <f>"https://github.com/" &amp; Sheet1!$A414 &amp; "/" &amp;Sheet1!$B414</f>
        <v>https://github.com/DeaDBeeF-Player/deadbeef</v>
      </c>
      <c r="G414" s="5" t="s">
        <v>1109</v>
      </c>
      <c r="H414" s="3">
        <v>1037.0</v>
      </c>
      <c r="I414" s="6">
        <v>41624.88964120371</v>
      </c>
      <c r="J414" s="6">
        <v>44189.58913194444</v>
      </c>
      <c r="K414" s="3" t="b">
        <v>0</v>
      </c>
      <c r="L414" s="3">
        <v>72908.0</v>
      </c>
      <c r="M414" s="3">
        <v>16.0</v>
      </c>
      <c r="N414" s="3">
        <v>107.0</v>
      </c>
      <c r="O414" s="3">
        <v>56.0</v>
      </c>
      <c r="P414" s="3">
        <v>131.0</v>
      </c>
      <c r="Q414" s="3">
        <v>2065.0</v>
      </c>
      <c r="R414" s="3">
        <v>9741.0</v>
      </c>
      <c r="S414" s="3">
        <v>426.0</v>
      </c>
      <c r="T414" s="3">
        <v>9.0</v>
      </c>
      <c r="U414" s="3">
        <v>42.0</v>
      </c>
      <c r="V414" s="3">
        <v>0.0</v>
      </c>
    </row>
    <row r="415" ht="15.75" hidden="1" customHeight="1">
      <c r="A415" s="7" t="s">
        <v>1110</v>
      </c>
      <c r="B415" s="7" t="s">
        <v>1111</v>
      </c>
      <c r="C415" s="7" t="s">
        <v>24</v>
      </c>
      <c r="D415" s="7"/>
      <c r="E415" s="7"/>
      <c r="F415" s="8" t="str">
        <f>"https://github.com/" &amp; Sheet1!$A415 &amp; "/" &amp;Sheet1!$B415</f>
        <v>https://github.com/rhomobile/rhodes</v>
      </c>
      <c r="G415" s="9" t="s">
        <v>1112</v>
      </c>
      <c r="H415" s="7">
        <v>1037.0</v>
      </c>
      <c r="I415" s="10">
        <v>39709.91337962963</v>
      </c>
      <c r="J415" s="10">
        <v>44190.42675925926</v>
      </c>
      <c r="K415" s="7" t="b">
        <v>0</v>
      </c>
      <c r="L415" s="7">
        <v>1643454.0</v>
      </c>
      <c r="M415" s="7">
        <v>26.0</v>
      </c>
      <c r="N415" s="7">
        <v>87.0</v>
      </c>
      <c r="O415" s="7">
        <v>114.0</v>
      </c>
      <c r="P415" s="7">
        <v>240.0</v>
      </c>
      <c r="Q415" s="7">
        <v>248.0</v>
      </c>
      <c r="R415" s="7">
        <v>17696.0</v>
      </c>
      <c r="S415" s="7">
        <v>809.0</v>
      </c>
      <c r="T415" s="7">
        <v>541.0</v>
      </c>
      <c r="U415" s="7">
        <v>461.0</v>
      </c>
      <c r="V415" s="7">
        <v>24.0</v>
      </c>
    </row>
    <row r="416" ht="15.75" hidden="1" customHeight="1">
      <c r="A416" s="3" t="s">
        <v>1113</v>
      </c>
      <c r="B416" s="3" t="s">
        <v>1113</v>
      </c>
      <c r="C416" s="3" t="s">
        <v>24</v>
      </c>
      <c r="D416" s="3"/>
      <c r="E416" s="3"/>
      <c r="F416" s="4" t="str">
        <f>"https://github.com/" &amp; Sheet1!$A416 &amp; "/" &amp;Sheet1!$B416</f>
        <v>https://github.com/strace/strace</v>
      </c>
      <c r="G416" s="5" t="s">
        <v>1114</v>
      </c>
      <c r="H416" s="3">
        <v>1035.0</v>
      </c>
      <c r="I416" s="6">
        <v>42014.03888888889</v>
      </c>
      <c r="J416" s="6">
        <v>44201.75596064814</v>
      </c>
      <c r="K416" s="3" t="b">
        <v>0</v>
      </c>
      <c r="L416" s="3">
        <v>19800.0</v>
      </c>
      <c r="M416" s="3">
        <v>10.0</v>
      </c>
      <c r="N416" s="3">
        <v>104.0</v>
      </c>
      <c r="O416" s="3">
        <v>52.0</v>
      </c>
      <c r="P416" s="3">
        <v>242.0</v>
      </c>
      <c r="Q416" s="3">
        <v>139.0</v>
      </c>
      <c r="R416" s="3">
        <v>8310.0</v>
      </c>
      <c r="S416" s="3">
        <v>30.0</v>
      </c>
      <c r="T416" s="3">
        <v>29.0</v>
      </c>
      <c r="U416" s="3">
        <v>35.0</v>
      </c>
      <c r="V416" s="3">
        <v>23.0</v>
      </c>
    </row>
    <row r="417" ht="15.75" hidden="1" customHeight="1">
      <c r="A417" s="7" t="s">
        <v>1115</v>
      </c>
      <c r="B417" s="7" t="s">
        <v>1116</v>
      </c>
      <c r="C417" s="7" t="s">
        <v>24</v>
      </c>
      <c r="D417" s="7"/>
      <c r="E417" s="7"/>
      <c r="F417" s="8" t="str">
        <f>"https://github.com/" &amp; Sheet1!$A417 &amp; "/" &amp;Sheet1!$B417</f>
        <v>https://github.com/ejurgensen/forked-daapd</v>
      </c>
      <c r="G417" s="9" t="s">
        <v>1117</v>
      </c>
      <c r="H417" s="7">
        <v>1031.0</v>
      </c>
      <c r="I417" s="10">
        <v>41418.40432870371</v>
      </c>
      <c r="J417" s="10">
        <v>44201.93569444444</v>
      </c>
      <c r="K417" s="7" t="b">
        <v>0</v>
      </c>
      <c r="L417" s="7">
        <v>33422.0</v>
      </c>
      <c r="M417" s="7">
        <v>10.0</v>
      </c>
      <c r="N417" s="7">
        <v>47.0</v>
      </c>
      <c r="O417" s="7">
        <v>64.0</v>
      </c>
      <c r="P417" s="7">
        <v>152.0</v>
      </c>
      <c r="Q417" s="7">
        <v>673.0</v>
      </c>
      <c r="R417" s="7">
        <v>5415.0</v>
      </c>
      <c r="S417" s="7">
        <v>480.0</v>
      </c>
      <c r="T417" s="7">
        <v>24.0</v>
      </c>
      <c r="U417" s="7">
        <v>30.0</v>
      </c>
      <c r="V417" s="7">
        <v>10.0</v>
      </c>
    </row>
    <row r="418" ht="15.75" hidden="1" customHeight="1">
      <c r="A418" s="3" t="s">
        <v>1118</v>
      </c>
      <c r="B418" s="3" t="s">
        <v>1118</v>
      </c>
      <c r="C418" s="3" t="s">
        <v>24</v>
      </c>
      <c r="D418" s="3"/>
      <c r="E418" s="3"/>
      <c r="F418" s="4" t="str">
        <f>"https://github.com/" &amp; Sheet1!$A418 &amp; "/" &amp;Sheet1!$B418</f>
        <v>https://github.com/Entware/Entware</v>
      </c>
      <c r="G418" s="5" t="s">
        <v>1119</v>
      </c>
      <c r="H418" s="3">
        <v>1030.0</v>
      </c>
      <c r="I418" s="6">
        <v>43164.57028935185</v>
      </c>
      <c r="J418" s="6">
        <v>44199.65903935185</v>
      </c>
      <c r="K418" s="3" t="b">
        <v>0</v>
      </c>
      <c r="L418" s="3">
        <v>8228.0</v>
      </c>
      <c r="M418" s="3">
        <v>11.0</v>
      </c>
      <c r="N418" s="3">
        <v>8.0</v>
      </c>
      <c r="O418" s="3">
        <v>50.0</v>
      </c>
      <c r="P418" s="3">
        <v>92.0</v>
      </c>
      <c r="Q418" s="3">
        <v>578.0</v>
      </c>
      <c r="R418" s="3">
        <v>1673.0</v>
      </c>
      <c r="S418" s="3">
        <v>4.0</v>
      </c>
      <c r="T418" s="3">
        <v>1.0</v>
      </c>
      <c r="U418" s="3">
        <v>1.0</v>
      </c>
      <c r="V418" s="3">
        <v>0.0</v>
      </c>
    </row>
    <row r="419" ht="15.75" hidden="1" customHeight="1">
      <c r="A419" s="7" t="s">
        <v>1120</v>
      </c>
      <c r="B419" s="7" t="s">
        <v>1121</v>
      </c>
      <c r="C419" s="7" t="s">
        <v>24</v>
      </c>
      <c r="D419" s="7"/>
      <c r="E419" s="7"/>
      <c r="F419" s="8" t="str">
        <f>"https://github.com/" &amp; Sheet1!$A419 &amp; "/" &amp;Sheet1!$B419</f>
        <v>https://github.com/wolfSSL/wolfssl</v>
      </c>
      <c r="G419" s="9" t="s">
        <v>1122</v>
      </c>
      <c r="H419" s="7">
        <v>1029.0</v>
      </c>
      <c r="I419" s="10">
        <v>42011.78539351852</v>
      </c>
      <c r="J419" s="10">
        <v>44202.18637731481</v>
      </c>
      <c r="K419" s="7" t="b">
        <v>0</v>
      </c>
      <c r="L419" s="7">
        <v>146600.0</v>
      </c>
      <c r="M419" s="7">
        <v>16.0</v>
      </c>
      <c r="N419" s="7">
        <v>78.0</v>
      </c>
      <c r="O419" s="7">
        <v>96.0</v>
      </c>
      <c r="P419" s="7">
        <v>427.0</v>
      </c>
      <c r="Q419" s="7">
        <v>423.0</v>
      </c>
      <c r="R419" s="7">
        <v>13136.0</v>
      </c>
      <c r="S419" s="7">
        <v>3207.0</v>
      </c>
      <c r="T419" s="7">
        <v>5.0</v>
      </c>
      <c r="U419" s="7">
        <v>121.0</v>
      </c>
      <c r="V419" s="7">
        <v>19.0</v>
      </c>
    </row>
    <row r="420" ht="15.75" hidden="1" customHeight="1">
      <c r="A420" s="3" t="s">
        <v>1123</v>
      </c>
      <c r="B420" s="3" t="s">
        <v>1123</v>
      </c>
      <c r="C420" s="3" t="s">
        <v>24</v>
      </c>
      <c r="D420" s="3"/>
      <c r="E420" s="3"/>
      <c r="F420" s="4" t="str">
        <f>"https://github.com/" &amp; Sheet1!$A420 &amp; "/" &amp;Sheet1!$B420</f>
        <v>https://github.com/samtools/samtools</v>
      </c>
      <c r="G420" s="5" t="s">
        <v>1124</v>
      </c>
      <c r="H420" s="3">
        <v>1023.0</v>
      </c>
      <c r="I420" s="6">
        <v>40977.11803240741</v>
      </c>
      <c r="J420" s="6">
        <v>44202.08188657407</v>
      </c>
      <c r="K420" s="3" t="b">
        <v>0</v>
      </c>
      <c r="L420" s="3">
        <v>12810.0</v>
      </c>
      <c r="M420" s="3">
        <v>9.0</v>
      </c>
      <c r="N420" s="3">
        <v>74.0</v>
      </c>
      <c r="O420" s="3">
        <v>104.0</v>
      </c>
      <c r="P420" s="3">
        <v>463.0</v>
      </c>
      <c r="Q420" s="3">
        <v>823.0</v>
      </c>
      <c r="R420" s="3">
        <v>2238.0</v>
      </c>
      <c r="S420" s="3">
        <v>528.0</v>
      </c>
      <c r="T420" s="3">
        <v>12.0</v>
      </c>
      <c r="U420" s="3">
        <v>53.0</v>
      </c>
      <c r="V420" s="3">
        <v>12.0</v>
      </c>
    </row>
    <row r="421" ht="15.75" hidden="1" customHeight="1">
      <c r="A421" s="7" t="s">
        <v>326</v>
      </c>
      <c r="B421" s="7" t="s">
        <v>1125</v>
      </c>
      <c r="C421" s="7" t="s">
        <v>24</v>
      </c>
      <c r="D421" s="7"/>
      <c r="E421" s="7"/>
      <c r="F421" s="8" t="str">
        <f>"https://github.com/" &amp; Sheet1!$A421 &amp; "/" &amp;Sheet1!$B421</f>
        <v>https://github.com/eclipse/paho.mqtt.c</v>
      </c>
      <c r="G421" s="9" t="s">
        <v>1126</v>
      </c>
      <c r="H421" s="7">
        <v>1009.0</v>
      </c>
      <c r="I421" s="10">
        <v>42354.8044212963</v>
      </c>
      <c r="J421" s="10">
        <v>44199.11561342593</v>
      </c>
      <c r="K421" s="7" t="b">
        <v>0</v>
      </c>
      <c r="L421" s="7">
        <v>8173.0</v>
      </c>
      <c r="M421" s="7">
        <v>9.0</v>
      </c>
      <c r="N421" s="7">
        <v>218.0</v>
      </c>
      <c r="O421" s="7">
        <v>101.0</v>
      </c>
      <c r="P421" s="7">
        <v>711.0</v>
      </c>
      <c r="Q421" s="7">
        <v>740.0</v>
      </c>
      <c r="R421" s="7">
        <v>1568.0</v>
      </c>
      <c r="S421" s="7">
        <v>295.0</v>
      </c>
      <c r="T421" s="7">
        <v>3.0</v>
      </c>
      <c r="U421" s="7">
        <v>17.0</v>
      </c>
      <c r="V421" s="7">
        <v>12.0</v>
      </c>
    </row>
    <row r="422" ht="15.75" hidden="1" customHeight="1">
      <c r="A422" s="3" t="s">
        <v>1127</v>
      </c>
      <c r="B422" s="3" t="s">
        <v>1128</v>
      </c>
      <c r="C422" s="3" t="s">
        <v>24</v>
      </c>
      <c r="D422" s="3"/>
      <c r="E422" s="3"/>
      <c r="F422" s="4" t="str">
        <f>"https://github.com/" &amp; Sheet1!$A422 &amp; "/" &amp;Sheet1!$B422</f>
        <v>https://github.com/otya128/winevdm</v>
      </c>
      <c r="G422" s="5" t="s">
        <v>1129</v>
      </c>
      <c r="H422" s="3">
        <v>1008.0</v>
      </c>
      <c r="I422" s="6">
        <v>42269.56953703704</v>
      </c>
      <c r="J422" s="6">
        <v>44196.26885416666</v>
      </c>
      <c r="K422" s="3" t="b">
        <v>0</v>
      </c>
      <c r="L422" s="3">
        <v>8213.0</v>
      </c>
      <c r="M422" s="3">
        <v>8.0</v>
      </c>
      <c r="N422" s="3">
        <v>90.0</v>
      </c>
      <c r="O422" s="3">
        <v>56.0</v>
      </c>
      <c r="P422" s="3">
        <v>56.0</v>
      </c>
      <c r="Q422" s="3">
        <v>494.0</v>
      </c>
      <c r="R422" s="3">
        <v>3420.0</v>
      </c>
      <c r="S422" s="3">
        <v>351.0</v>
      </c>
      <c r="T422" s="3">
        <v>3.0</v>
      </c>
      <c r="U422" s="3">
        <v>10.0</v>
      </c>
      <c r="V422" s="3">
        <v>9.0</v>
      </c>
    </row>
    <row r="423" ht="15.75" customHeight="1">
      <c r="A423" s="7" t="s">
        <v>1130</v>
      </c>
      <c r="B423" s="7" t="s">
        <v>1131</v>
      </c>
      <c r="C423" s="7" t="s">
        <v>1132</v>
      </c>
      <c r="D423" s="7"/>
      <c r="E423" s="12" t="s">
        <v>1133</v>
      </c>
      <c r="F423" s="8" t="str">
        <f>"https://github.com/" &amp; Sheet1!$A423 &amp; "/" &amp;Sheet1!$B423</f>
        <v>https://github.com/shadowsocks/shadowsocks-windows</v>
      </c>
      <c r="G423" s="9" t="s">
        <v>1134</v>
      </c>
      <c r="H423" s="7">
        <v>51304.0</v>
      </c>
      <c r="I423" s="10">
        <v>41288.32935185185</v>
      </c>
      <c r="J423" s="10">
        <v>44200.78625</v>
      </c>
      <c r="K423" s="7" t="b">
        <v>0</v>
      </c>
      <c r="L423" s="7">
        <v>13128.0</v>
      </c>
      <c r="M423" s="7">
        <v>2.0</v>
      </c>
      <c r="N423" s="7">
        <v>76.0</v>
      </c>
      <c r="O423" s="7">
        <v>2572.0</v>
      </c>
      <c r="P423" s="7">
        <v>15948.0</v>
      </c>
      <c r="Q423" s="7">
        <v>2632.0</v>
      </c>
      <c r="R423" s="7">
        <v>1649.0</v>
      </c>
      <c r="S423" s="7">
        <v>405.0</v>
      </c>
      <c r="T423" s="7">
        <v>4.0</v>
      </c>
      <c r="U423" s="7">
        <v>66.0</v>
      </c>
      <c r="V423" s="7">
        <v>54.0</v>
      </c>
    </row>
    <row r="424" ht="15.75" customHeight="1">
      <c r="A424" s="3" t="s">
        <v>1135</v>
      </c>
      <c r="B424" s="3" t="s">
        <v>1135</v>
      </c>
      <c r="C424" s="3" t="s">
        <v>1132</v>
      </c>
      <c r="D424" s="13" t="s">
        <v>1136</v>
      </c>
      <c r="E424" s="3"/>
      <c r="F424" s="4" t="str">
        <f>"https://github.com/" &amp; Sheet1!$A424 &amp; "/" &amp;Sheet1!$B424</f>
        <v>https://github.com/PowerShell/PowerShell</v>
      </c>
      <c r="G424" s="5" t="s">
        <v>1137</v>
      </c>
      <c r="H424" s="3">
        <v>23731.0</v>
      </c>
      <c r="I424" s="6">
        <v>42382.98721064815</v>
      </c>
      <c r="J424" s="6">
        <v>44202.1941087963</v>
      </c>
      <c r="K424" s="3" t="b">
        <v>0</v>
      </c>
      <c r="L424" s="3">
        <v>76516.0</v>
      </c>
      <c r="M424" s="3">
        <v>9.0</v>
      </c>
      <c r="N424" s="3">
        <v>363.0</v>
      </c>
      <c r="O424" s="3">
        <v>1241.0</v>
      </c>
      <c r="P424" s="3">
        <v>3824.0</v>
      </c>
      <c r="Q424" s="3">
        <v>8546.0</v>
      </c>
      <c r="R424" s="3">
        <v>8588.0</v>
      </c>
      <c r="S424" s="3">
        <v>5774.0</v>
      </c>
      <c r="T424" s="3">
        <v>10.0</v>
      </c>
      <c r="U424" s="3">
        <v>97.0</v>
      </c>
      <c r="V424" s="3">
        <v>85.0</v>
      </c>
    </row>
    <row r="425" ht="15.75" customHeight="1">
      <c r="A425" s="7" t="s">
        <v>1138</v>
      </c>
      <c r="B425" s="7" t="s">
        <v>1139</v>
      </c>
      <c r="C425" s="7" t="s">
        <v>1132</v>
      </c>
      <c r="D425" s="12" t="s">
        <v>1140</v>
      </c>
      <c r="E425" s="7"/>
      <c r="F425" s="8" t="str">
        <f>"https://github.com/" &amp; Sheet1!$A425 &amp; "/" &amp;Sheet1!$B425</f>
        <v>https://github.com/dotnet/aspnetcore</v>
      </c>
      <c r="G425" s="9" t="s">
        <v>1141</v>
      </c>
      <c r="H425" s="7">
        <v>20581.0</v>
      </c>
      <c r="I425" s="10">
        <v>41709.25673611111</v>
      </c>
      <c r="J425" s="10">
        <v>44202.5516087963</v>
      </c>
      <c r="K425" s="7" t="b">
        <v>0</v>
      </c>
      <c r="L425" s="7">
        <v>241902.0</v>
      </c>
      <c r="M425" s="7">
        <v>24.0</v>
      </c>
      <c r="N425" s="7">
        <v>2138.0</v>
      </c>
      <c r="O425" s="7">
        <v>1483.0</v>
      </c>
      <c r="P425" s="7">
        <v>5853.0</v>
      </c>
      <c r="Q425" s="7">
        <v>19775.0</v>
      </c>
      <c r="R425" s="7">
        <v>45721.0</v>
      </c>
      <c r="S425" s="7">
        <v>8079.0</v>
      </c>
      <c r="T425" s="7">
        <v>185.0</v>
      </c>
      <c r="U425" s="7">
        <v>131.0</v>
      </c>
      <c r="V425" s="7">
        <v>98.0</v>
      </c>
    </row>
    <row r="426" ht="15.75" customHeight="1">
      <c r="A426" s="3" t="s">
        <v>1142</v>
      </c>
      <c r="B426" s="3" t="s">
        <v>1143</v>
      </c>
      <c r="C426" s="3" t="s">
        <v>1132</v>
      </c>
      <c r="D426" s="13" t="s">
        <v>1140</v>
      </c>
      <c r="E426" s="3"/>
      <c r="F426" s="4" t="str">
        <f>"https://github.com/" &amp; Sheet1!$A426 &amp; "/" &amp;Sheet1!$B426</f>
        <v>https://github.com/Wox-launcher/Wox</v>
      </c>
      <c r="G426" s="5" t="s">
        <v>1144</v>
      </c>
      <c r="H426" s="3">
        <v>19322.0</v>
      </c>
      <c r="I426" s="6">
        <v>41627.65939814815</v>
      </c>
      <c r="J426" s="6">
        <v>44192.34894675926</v>
      </c>
      <c r="K426" s="3" t="b">
        <v>0</v>
      </c>
      <c r="L426" s="3">
        <v>98039.0</v>
      </c>
      <c r="M426" s="3">
        <v>3.0</v>
      </c>
      <c r="N426" s="3">
        <v>102.0</v>
      </c>
      <c r="O426" s="3">
        <v>551.0</v>
      </c>
      <c r="P426" s="3">
        <v>2093.0</v>
      </c>
      <c r="Q426" s="3">
        <v>2882.0</v>
      </c>
      <c r="R426" s="3">
        <v>2743.0</v>
      </c>
      <c r="S426" s="3">
        <v>436.0</v>
      </c>
      <c r="T426" s="3">
        <v>5.0</v>
      </c>
      <c r="U426" s="3">
        <v>42.0</v>
      </c>
      <c r="V426" s="3">
        <v>38.0</v>
      </c>
    </row>
    <row r="427" ht="15.75" customHeight="1">
      <c r="A427" s="7" t="s">
        <v>1145</v>
      </c>
      <c r="B427" s="7" t="s">
        <v>1146</v>
      </c>
      <c r="C427" s="7" t="s">
        <v>1132</v>
      </c>
      <c r="D427" s="7"/>
      <c r="E427" s="12" t="s">
        <v>1147</v>
      </c>
      <c r="F427" s="8" t="str">
        <f>"https://github.com/" &amp; Sheet1!$A427 &amp; "/" &amp;Sheet1!$B427</f>
        <v>https://github.com/dotnet-architecture/eShopOnContainers</v>
      </c>
      <c r="G427" s="9" t="s">
        <v>1148</v>
      </c>
      <c r="H427" s="7">
        <v>16258.0</v>
      </c>
      <c r="I427" s="10">
        <v>42648.94123842593</v>
      </c>
      <c r="J427" s="10">
        <v>44200.70436342592</v>
      </c>
      <c r="K427" s="7" t="b">
        <v>0</v>
      </c>
      <c r="L427" s="7">
        <v>645678.0</v>
      </c>
      <c r="M427" s="7">
        <v>11.0</v>
      </c>
      <c r="N427" s="7">
        <v>136.0</v>
      </c>
      <c r="O427" s="7">
        <v>1544.0</v>
      </c>
      <c r="P427" s="7">
        <v>6853.0</v>
      </c>
      <c r="Q427" s="7">
        <v>966.0</v>
      </c>
      <c r="R427" s="7">
        <v>3590.0</v>
      </c>
      <c r="S427" s="7">
        <v>556.0</v>
      </c>
      <c r="T427" s="7">
        <v>22.0</v>
      </c>
      <c r="U427" s="7">
        <v>16.0</v>
      </c>
      <c r="V427" s="7">
        <v>8.0</v>
      </c>
    </row>
    <row r="428" ht="15.75" customHeight="1">
      <c r="A428" s="3" t="s">
        <v>1149</v>
      </c>
      <c r="B428" s="3" t="s">
        <v>1149</v>
      </c>
      <c r="C428" s="3" t="s">
        <v>1132</v>
      </c>
      <c r="D428" s="3"/>
      <c r="E428" s="13" t="s">
        <v>1150</v>
      </c>
      <c r="F428" s="4" t="str">
        <f>"https://github.com/" &amp; Sheet1!$A428 &amp; "/" &amp;Sheet1!$B428</f>
        <v>https://github.com/ShareX/ShareX</v>
      </c>
      <c r="G428" s="5" t="s">
        <v>1151</v>
      </c>
      <c r="H428" s="3">
        <v>14820.0</v>
      </c>
      <c r="I428" s="6">
        <v>41555.9806712963</v>
      </c>
      <c r="J428" s="6">
        <v>44202.30810185185</v>
      </c>
      <c r="K428" s="3" t="b">
        <v>0</v>
      </c>
      <c r="L428" s="3">
        <v>53579.0</v>
      </c>
      <c r="M428" s="3">
        <v>5.0</v>
      </c>
      <c r="N428" s="3">
        <v>188.0</v>
      </c>
      <c r="O428" s="3">
        <v>512.0</v>
      </c>
      <c r="P428" s="3">
        <v>2029.0</v>
      </c>
      <c r="Q428" s="3">
        <v>4427.0</v>
      </c>
      <c r="R428" s="3">
        <v>6517.0</v>
      </c>
      <c r="S428" s="3">
        <v>855.0</v>
      </c>
      <c r="T428" s="3">
        <v>3.0</v>
      </c>
      <c r="U428" s="3">
        <v>68.0</v>
      </c>
      <c r="V428" s="3">
        <v>68.0</v>
      </c>
    </row>
    <row r="429" ht="15.75" customHeight="1">
      <c r="A429" s="7" t="s">
        <v>1138</v>
      </c>
      <c r="B429" s="7" t="s">
        <v>1152</v>
      </c>
      <c r="C429" s="7" t="s">
        <v>1132</v>
      </c>
      <c r="D429" s="12" t="s">
        <v>1153</v>
      </c>
      <c r="E429" s="7"/>
      <c r="F429" s="8" t="str">
        <f>"https://github.com/" &amp; Sheet1!$A429 &amp; "/" &amp;Sheet1!$B429</f>
        <v>https://github.com/dotnet/roslyn</v>
      </c>
      <c r="G429" s="9" t="s">
        <v>1154</v>
      </c>
      <c r="H429" s="7">
        <v>13841.0</v>
      </c>
      <c r="I429" s="10">
        <v>42015.11045138889</v>
      </c>
      <c r="J429" s="10">
        <v>44202.50230324074</v>
      </c>
      <c r="K429" s="7" t="b">
        <v>0</v>
      </c>
      <c r="L429" s="7">
        <v>1132628.0</v>
      </c>
      <c r="M429" s="7">
        <v>10.0</v>
      </c>
      <c r="N429" s="7">
        <v>1908.0</v>
      </c>
      <c r="O429" s="7">
        <v>1092.0</v>
      </c>
      <c r="P429" s="7">
        <v>3201.0</v>
      </c>
      <c r="Q429" s="7">
        <v>24437.0</v>
      </c>
      <c r="R429" s="7">
        <v>67886.0</v>
      </c>
      <c r="S429" s="7">
        <v>25281.0</v>
      </c>
      <c r="T429" s="7">
        <v>122.0</v>
      </c>
      <c r="U429" s="7">
        <v>252.0</v>
      </c>
      <c r="V429" s="7">
        <v>44.0</v>
      </c>
    </row>
    <row r="430" ht="15.75" customHeight="1">
      <c r="A430" s="3" t="s">
        <v>1155</v>
      </c>
      <c r="B430" s="3" t="s">
        <v>1156</v>
      </c>
      <c r="C430" s="3" t="s">
        <v>1132</v>
      </c>
      <c r="D430" s="13" t="s">
        <v>1157</v>
      </c>
      <c r="E430" s="13"/>
      <c r="F430" s="4" t="str">
        <f>"https://github.com/" &amp; Sheet1!$A430 &amp; "/" &amp;Sheet1!$B430</f>
        <v>https://github.com/thangchung/awesome-dotnet-core</v>
      </c>
      <c r="G430" s="5" t="s">
        <v>1158</v>
      </c>
      <c r="H430" s="3">
        <v>13757.0</v>
      </c>
      <c r="I430" s="6">
        <v>42446.16121527777</v>
      </c>
      <c r="J430" s="6">
        <v>44189.78606481481</v>
      </c>
      <c r="K430" s="3" t="b">
        <v>0</v>
      </c>
      <c r="L430" s="3">
        <v>1669.0</v>
      </c>
      <c r="M430" s="3">
        <v>1.0</v>
      </c>
      <c r="N430" s="3">
        <v>230.0</v>
      </c>
      <c r="O430" s="3">
        <v>1141.0</v>
      </c>
      <c r="P430" s="3">
        <v>2157.0</v>
      </c>
      <c r="Q430" s="3">
        <v>64.0</v>
      </c>
      <c r="R430" s="3">
        <v>1230.0</v>
      </c>
      <c r="S430" s="3">
        <v>670.0</v>
      </c>
      <c r="T430" s="3">
        <v>1.0</v>
      </c>
      <c r="U430" s="3">
        <v>0.0</v>
      </c>
      <c r="V430" s="3">
        <v>0.0</v>
      </c>
    </row>
    <row r="431" ht="15.75" customHeight="1">
      <c r="A431" s="7" t="s">
        <v>1159</v>
      </c>
      <c r="B431" s="7" t="s">
        <v>1160</v>
      </c>
      <c r="C431" s="7" t="s">
        <v>1132</v>
      </c>
      <c r="D431" s="12" t="s">
        <v>1161</v>
      </c>
      <c r="E431" s="7"/>
      <c r="F431" s="8" t="str">
        <f>"https://github.com/" &amp; Sheet1!$A431 &amp; "/" &amp;Sheet1!$B431</f>
        <v>https://github.com/StackExchange/Dapper</v>
      </c>
      <c r="G431" s="9" t="s">
        <v>1162</v>
      </c>
      <c r="H431" s="7">
        <v>13173.0</v>
      </c>
      <c r="I431" s="10">
        <v>40647.36318287037</v>
      </c>
      <c r="J431" s="10">
        <v>44197.74607638889</v>
      </c>
      <c r="K431" s="7" t="b">
        <v>0</v>
      </c>
      <c r="L431" s="7">
        <v>49377.0</v>
      </c>
      <c r="M431" s="7">
        <v>4.0</v>
      </c>
      <c r="N431" s="7">
        <v>172.0</v>
      </c>
      <c r="O431" s="7">
        <v>1003.0</v>
      </c>
      <c r="P431" s="7">
        <v>3247.0</v>
      </c>
      <c r="Q431" s="7">
        <v>1078.0</v>
      </c>
      <c r="R431" s="7">
        <v>1439.0</v>
      </c>
      <c r="S431" s="7">
        <v>522.0</v>
      </c>
      <c r="T431" s="7">
        <v>10.0</v>
      </c>
      <c r="U431" s="7">
        <v>61.0</v>
      </c>
      <c r="V431" s="7">
        <v>0.0</v>
      </c>
    </row>
    <row r="432" ht="15.75" customHeight="1">
      <c r="A432" s="3" t="s">
        <v>1163</v>
      </c>
      <c r="B432" s="3" t="s">
        <v>1164</v>
      </c>
      <c r="C432" s="3" t="s">
        <v>1132</v>
      </c>
      <c r="D432" s="3"/>
      <c r="E432" s="13" t="s">
        <v>1165</v>
      </c>
      <c r="F432" s="4" t="str">
        <f>"https://github.com/" &amp; Sheet1!$A432 &amp; "/" &amp;Sheet1!$B432</f>
        <v>https://github.com/icsharpcode/ILSpy</v>
      </c>
      <c r="G432" s="5" t="s">
        <v>1166</v>
      </c>
      <c r="H432" s="3">
        <v>11733.0</v>
      </c>
      <c r="I432" s="6">
        <v>40578.47523148148</v>
      </c>
      <c r="J432" s="6">
        <v>44202.02577546296</v>
      </c>
      <c r="K432" s="3" t="b">
        <v>0</v>
      </c>
      <c r="L432" s="3">
        <v>37726.0</v>
      </c>
      <c r="M432" s="3">
        <v>6.0</v>
      </c>
      <c r="N432" s="3">
        <v>92.0</v>
      </c>
      <c r="O432" s="3">
        <v>693.0</v>
      </c>
      <c r="P432" s="3">
        <v>2351.0</v>
      </c>
      <c r="Q432" s="3">
        <v>1789.0</v>
      </c>
      <c r="R432" s="3">
        <v>6325.0</v>
      </c>
      <c r="S432" s="3">
        <v>459.0</v>
      </c>
      <c r="T432" s="3">
        <v>5.0</v>
      </c>
      <c r="U432" s="3">
        <v>56.0</v>
      </c>
      <c r="V432" s="3">
        <v>48.0</v>
      </c>
    </row>
    <row r="433" ht="15.75" customHeight="1">
      <c r="A433" s="7" t="s">
        <v>1167</v>
      </c>
      <c r="B433" s="7" t="s">
        <v>1168</v>
      </c>
      <c r="C433" s="7" t="s">
        <v>1132</v>
      </c>
      <c r="D433" s="12" t="s">
        <v>1161</v>
      </c>
      <c r="E433" s="7"/>
      <c r="F433" s="8" t="str">
        <f>"https://github.com/" &amp; Sheet1!$A433 &amp; "/" &amp;Sheet1!$B433</f>
        <v>https://github.com/AvaloniaUI/Avalonia</v>
      </c>
      <c r="G433" s="9" t="s">
        <v>1169</v>
      </c>
      <c r="H433" s="7">
        <v>10323.0</v>
      </c>
      <c r="I433" s="10">
        <v>41613.84260416667</v>
      </c>
      <c r="J433" s="10">
        <v>44202.51899305556</v>
      </c>
      <c r="K433" s="7" t="b">
        <v>0</v>
      </c>
      <c r="L433" s="7">
        <v>126976.0</v>
      </c>
      <c r="M433" s="7">
        <v>10.0</v>
      </c>
      <c r="N433" s="7">
        <v>163.0</v>
      </c>
      <c r="O433" s="7">
        <v>443.0</v>
      </c>
      <c r="P433" s="7">
        <v>934.0</v>
      </c>
      <c r="Q433" s="7">
        <v>2908.0</v>
      </c>
      <c r="R433" s="7">
        <v>14939.0</v>
      </c>
      <c r="S433" s="7">
        <v>2320.0</v>
      </c>
      <c r="T433" s="7">
        <v>248.0</v>
      </c>
      <c r="U433" s="7">
        <v>34.0</v>
      </c>
      <c r="V433" s="7">
        <v>29.0</v>
      </c>
    </row>
    <row r="434" ht="15.75" customHeight="1">
      <c r="A434" s="3" t="s">
        <v>1170</v>
      </c>
      <c r="B434" s="3" t="s">
        <v>1171</v>
      </c>
      <c r="C434" s="3" t="s">
        <v>1132</v>
      </c>
      <c r="D434" s="13" t="s">
        <v>1161</v>
      </c>
      <c r="E434" s="3"/>
      <c r="F434" s="4" t="str">
        <f>"https://github.com/" &amp; Sheet1!$A434 &amp; "/" &amp;Sheet1!$B434</f>
        <v>https://github.com/MaterialDesignInXAML/MaterialDesignInXamlToolkit</v>
      </c>
      <c r="G434" s="5" t="s">
        <v>1172</v>
      </c>
      <c r="H434" s="3">
        <v>10149.0</v>
      </c>
      <c r="I434" s="6">
        <v>42042.97972222222</v>
      </c>
      <c r="J434" s="6">
        <v>44200.33561342592</v>
      </c>
      <c r="K434" s="3" t="b">
        <v>0</v>
      </c>
      <c r="L434" s="3">
        <v>56404.0</v>
      </c>
      <c r="M434" s="3">
        <v>5.0</v>
      </c>
      <c r="N434" s="3">
        <v>139.0</v>
      </c>
      <c r="O434" s="3">
        <v>529.0</v>
      </c>
      <c r="P434" s="3">
        <v>2538.0</v>
      </c>
      <c r="Q434" s="3">
        <v>1308.0</v>
      </c>
      <c r="R434" s="3">
        <v>2258.0</v>
      </c>
      <c r="S434" s="3">
        <v>894.0</v>
      </c>
      <c r="T434" s="3">
        <v>9.0</v>
      </c>
      <c r="U434" s="3">
        <v>27.0</v>
      </c>
      <c r="V434" s="3">
        <v>27.0</v>
      </c>
    </row>
    <row r="435" ht="15.75" customHeight="1">
      <c r="A435" s="7" t="s">
        <v>1173</v>
      </c>
      <c r="B435" s="7" t="s">
        <v>1174</v>
      </c>
      <c r="C435" s="7" t="s">
        <v>1132</v>
      </c>
      <c r="D435" s="12" t="s">
        <v>1175</v>
      </c>
      <c r="E435" s="7"/>
      <c r="F435" s="8" t="str">
        <f>"https://github.com/" &amp; Sheet1!$A435 &amp; "/" &amp;Sheet1!$B435</f>
        <v>https://github.com/Unity-Technologies/ml-agents</v>
      </c>
      <c r="G435" s="9" t="s">
        <v>1176</v>
      </c>
      <c r="H435" s="7">
        <v>10146.0</v>
      </c>
      <c r="I435" s="10">
        <v>42986.8812962963</v>
      </c>
      <c r="J435" s="10">
        <v>44202.17253472222</v>
      </c>
      <c r="K435" s="7" t="b">
        <v>0</v>
      </c>
      <c r="L435" s="7">
        <v>1644883.0</v>
      </c>
      <c r="M435" s="7">
        <v>7.0</v>
      </c>
      <c r="N435" s="7">
        <v>195.0</v>
      </c>
      <c r="O435" s="7">
        <v>539.0</v>
      </c>
      <c r="P435" s="7">
        <v>2761.0</v>
      </c>
      <c r="Q435" s="7">
        <v>2370.0</v>
      </c>
      <c r="R435" s="7">
        <v>2786.0</v>
      </c>
      <c r="S435" s="7">
        <v>2453.0</v>
      </c>
      <c r="T435" s="7">
        <v>236.0</v>
      </c>
      <c r="U435" s="7">
        <v>102.0</v>
      </c>
      <c r="V435" s="7">
        <v>52.0</v>
      </c>
    </row>
    <row r="436" ht="15.75" customHeight="1">
      <c r="A436" s="3" t="s">
        <v>1138</v>
      </c>
      <c r="B436" s="3" t="s">
        <v>1177</v>
      </c>
      <c r="C436" s="3" t="s">
        <v>1132</v>
      </c>
      <c r="D436" s="13" t="s">
        <v>1140</v>
      </c>
      <c r="E436" s="3"/>
      <c r="F436" s="4" t="str">
        <f>"https://github.com/" &amp; Sheet1!$A436 &amp; "/" &amp;Sheet1!$B436</f>
        <v>https://github.com/dotnet/efcore</v>
      </c>
      <c r="G436" s="5" t="s">
        <v>1178</v>
      </c>
      <c r="H436" s="3">
        <v>9805.0</v>
      </c>
      <c r="I436" s="6">
        <v>41662.03612268518</v>
      </c>
      <c r="J436" s="6">
        <v>44201.956875</v>
      </c>
      <c r="K436" s="3" t="b">
        <v>0</v>
      </c>
      <c r="L436" s="3">
        <v>112855.0</v>
      </c>
      <c r="M436" s="3">
        <v>6.0</v>
      </c>
      <c r="N436" s="3">
        <v>1755.0</v>
      </c>
      <c r="O436" s="3">
        <v>992.0</v>
      </c>
      <c r="P436" s="3">
        <v>2463.0</v>
      </c>
      <c r="Q436" s="3">
        <v>15229.0</v>
      </c>
      <c r="R436" s="3">
        <v>10924.0</v>
      </c>
      <c r="S436" s="3">
        <v>8346.0</v>
      </c>
      <c r="T436" s="3">
        <v>31.0</v>
      </c>
      <c r="U436" s="3">
        <v>112.0</v>
      </c>
      <c r="V436" s="3">
        <v>83.0</v>
      </c>
    </row>
    <row r="437" ht="15.75" customHeight="1">
      <c r="A437" s="7" t="s">
        <v>1179</v>
      </c>
      <c r="B437" s="7" t="s">
        <v>1179</v>
      </c>
      <c r="C437" s="7" t="s">
        <v>1132</v>
      </c>
      <c r="D437" s="12" t="s">
        <v>1140</v>
      </c>
      <c r="E437" s="7"/>
      <c r="F437" s="8" t="str">
        <f>"https://github.com/" &amp; Sheet1!$A437 &amp; "/" &amp;Sheet1!$B437</f>
        <v>https://github.com/aspnetboilerplate/aspnetboilerplate</v>
      </c>
      <c r="G437" s="9" t="s">
        <v>1180</v>
      </c>
      <c r="H437" s="7">
        <v>9174.0</v>
      </c>
      <c r="I437" s="10">
        <v>41504.86467592593</v>
      </c>
      <c r="J437" s="10">
        <v>44202.41023148148</v>
      </c>
      <c r="K437" s="7" t="b">
        <v>0</v>
      </c>
      <c r="L437" s="7">
        <v>60647.0</v>
      </c>
      <c r="M437" s="7">
        <v>8.0</v>
      </c>
      <c r="N437" s="7">
        <v>160.0</v>
      </c>
      <c r="O437" s="7">
        <v>823.0</v>
      </c>
      <c r="P437" s="7">
        <v>3322.0</v>
      </c>
      <c r="Q437" s="7">
        <v>4859.0</v>
      </c>
      <c r="R437" s="7">
        <v>6707.0</v>
      </c>
      <c r="S437" s="7">
        <v>1103.0</v>
      </c>
      <c r="T437" s="7">
        <v>20.0</v>
      </c>
      <c r="U437" s="7">
        <v>220.0</v>
      </c>
      <c r="V437" s="7">
        <v>217.0</v>
      </c>
    </row>
    <row r="438" ht="15.75" customHeight="1">
      <c r="A438" s="3" t="s">
        <v>1181</v>
      </c>
      <c r="B438" s="3" t="s">
        <v>1181</v>
      </c>
      <c r="C438" s="3" t="s">
        <v>1132</v>
      </c>
      <c r="D438" s="13" t="s">
        <v>1182</v>
      </c>
      <c r="E438" s="3"/>
      <c r="F438" s="4" t="str">
        <f>"https://github.com/" &amp; Sheet1!$A438 &amp; "/" &amp;Sheet1!$B438</f>
        <v>https://github.com/jellyfin/jellyfin</v>
      </c>
      <c r="G438" s="5" t="s">
        <v>1183</v>
      </c>
      <c r="H438" s="3">
        <v>9069.0</v>
      </c>
      <c r="I438" s="6">
        <v>43443.27552083333</v>
      </c>
      <c r="J438" s="6">
        <v>44202.17138888889</v>
      </c>
      <c r="K438" s="3" t="b">
        <v>0</v>
      </c>
      <c r="L438" s="3">
        <v>45098.0</v>
      </c>
      <c r="M438" s="3">
        <v>6.0</v>
      </c>
      <c r="N438" s="3">
        <v>544.0</v>
      </c>
      <c r="O438" s="3">
        <v>216.0</v>
      </c>
      <c r="P438" s="3">
        <v>938.0</v>
      </c>
      <c r="Q438" s="3">
        <v>2505.0</v>
      </c>
      <c r="R438" s="3">
        <v>19697.0</v>
      </c>
      <c r="S438" s="3">
        <v>2221.0</v>
      </c>
      <c r="T438" s="3">
        <v>16.0</v>
      </c>
      <c r="U438" s="3">
        <v>35.0</v>
      </c>
      <c r="V438" s="3">
        <v>34.0</v>
      </c>
    </row>
    <row r="439" ht="15.75" customHeight="1">
      <c r="A439" s="7" t="s">
        <v>1184</v>
      </c>
      <c r="B439" s="7" t="s">
        <v>1184</v>
      </c>
      <c r="C439" s="7" t="s">
        <v>1132</v>
      </c>
      <c r="D439" s="12" t="s">
        <v>1140</v>
      </c>
      <c r="E439" s="7"/>
      <c r="F439" s="8" t="str">
        <f>"https://github.com/" &amp; Sheet1!$A439 &amp; "/" &amp;Sheet1!$B439</f>
        <v>https://github.com/mono/mono</v>
      </c>
      <c r="G439" s="9" t="s">
        <v>1185</v>
      </c>
      <c r="H439" s="7">
        <v>9062.0</v>
      </c>
      <c r="I439" s="10">
        <v>40381.75458333334</v>
      </c>
      <c r="J439" s="10">
        <v>44202.10402777778</v>
      </c>
      <c r="K439" s="7" t="b">
        <v>0</v>
      </c>
      <c r="L439" s="7">
        <v>573469.0</v>
      </c>
      <c r="M439" s="7">
        <v>33.0</v>
      </c>
      <c r="N439" s="7">
        <v>805.0</v>
      </c>
      <c r="O439" s="7">
        <v>555.0</v>
      </c>
      <c r="P439" s="7">
        <v>3506.0</v>
      </c>
      <c r="Q439" s="7">
        <v>4451.0</v>
      </c>
      <c r="R439" s="7">
        <v>122305.0</v>
      </c>
      <c r="S439" s="7">
        <v>16239.0</v>
      </c>
      <c r="T439" s="7">
        <v>286.0</v>
      </c>
      <c r="U439" s="7">
        <v>476.0</v>
      </c>
      <c r="V439" s="7">
        <v>0.0</v>
      </c>
    </row>
    <row r="440" ht="15.75" customHeight="1">
      <c r="A440" s="3" t="s">
        <v>1186</v>
      </c>
      <c r="B440" s="3" t="s">
        <v>1186</v>
      </c>
      <c r="C440" s="3" t="s">
        <v>1132</v>
      </c>
      <c r="D440" s="13" t="s">
        <v>1187</v>
      </c>
      <c r="E440" s="3"/>
      <c r="F440" s="4" t="str">
        <f>"https://github.com/" &amp; Sheet1!$A440 &amp; "/" &amp;Sheet1!$B440</f>
        <v>https://github.com/OpenRA/OpenRA</v>
      </c>
      <c r="G440" s="5" t="s">
        <v>1188</v>
      </c>
      <c r="H440" s="3">
        <v>8873.0</v>
      </c>
      <c r="I440" s="6">
        <v>40455.31811342593</v>
      </c>
      <c r="J440" s="6">
        <v>44202.03263888889</v>
      </c>
      <c r="K440" s="3" t="b">
        <v>0</v>
      </c>
      <c r="L440" s="3">
        <v>166121.0</v>
      </c>
      <c r="M440" s="3">
        <v>11.0</v>
      </c>
      <c r="N440" s="3">
        <v>294.0</v>
      </c>
      <c r="O440" s="3">
        <v>384.0</v>
      </c>
      <c r="P440" s="3">
        <v>2174.0</v>
      </c>
      <c r="Q440" s="3">
        <v>8268.0</v>
      </c>
      <c r="R440" s="3">
        <v>27817.0</v>
      </c>
      <c r="S440" s="3">
        <v>8734.0</v>
      </c>
      <c r="T440" s="3">
        <v>3.0</v>
      </c>
      <c r="U440" s="3">
        <v>375.0</v>
      </c>
      <c r="V440" s="3">
        <v>86.0</v>
      </c>
    </row>
    <row r="441" ht="15.75" customHeight="1">
      <c r="A441" s="7" t="s">
        <v>1138</v>
      </c>
      <c r="B441" s="7" t="s">
        <v>1189</v>
      </c>
      <c r="C441" s="7" t="s">
        <v>1132</v>
      </c>
      <c r="D441" s="12" t="s">
        <v>1157</v>
      </c>
      <c r="E441" s="7"/>
      <c r="F441" s="8" t="str">
        <f>"https://github.com/" &amp; Sheet1!$A441 &amp; "/" &amp;Sheet1!$B441</f>
        <v>https://github.com/dotnet/AspNetCore.Docs</v>
      </c>
      <c r="G441" s="9" t="s">
        <v>1190</v>
      </c>
      <c r="H441" s="7">
        <v>8366.0</v>
      </c>
      <c r="I441" s="10">
        <v>41992.73474537037</v>
      </c>
      <c r="J441" s="10">
        <v>44202.1449537037</v>
      </c>
      <c r="K441" s="7" t="b">
        <v>0</v>
      </c>
      <c r="L441" s="7">
        <v>759057.0</v>
      </c>
      <c r="M441" s="7">
        <v>11.0</v>
      </c>
      <c r="N441" s="7">
        <v>2828.0</v>
      </c>
      <c r="O441" s="7">
        <v>694.0</v>
      </c>
      <c r="P441" s="7">
        <v>20791.0</v>
      </c>
      <c r="Q441" s="7">
        <v>9922.0</v>
      </c>
      <c r="R441" s="7">
        <v>11492.0</v>
      </c>
      <c r="S441" s="7">
        <v>11143.0</v>
      </c>
      <c r="T441" s="7">
        <v>30.0</v>
      </c>
      <c r="U441" s="7">
        <v>40.0</v>
      </c>
      <c r="V441" s="7">
        <v>40.0</v>
      </c>
    </row>
    <row r="442" ht="15.75" customHeight="1">
      <c r="A442" s="3" t="s">
        <v>1191</v>
      </c>
      <c r="B442" s="3" t="s">
        <v>1192</v>
      </c>
      <c r="C442" s="3" t="s">
        <v>1132</v>
      </c>
      <c r="D442" s="13" t="s">
        <v>1140</v>
      </c>
      <c r="E442" s="3"/>
      <c r="F442" s="4" t="str">
        <f>"https://github.com/" &amp; Sheet1!$A442 &amp; "/" &amp;Sheet1!$B442</f>
        <v>https://github.com/JamesNK/Newtonsoft.Json</v>
      </c>
      <c r="G442" s="5" t="s">
        <v>1193</v>
      </c>
      <c r="H442" s="3">
        <v>8283.0</v>
      </c>
      <c r="I442" s="6">
        <v>40957.31282407408</v>
      </c>
      <c r="J442" s="6">
        <v>44202.33385416667</v>
      </c>
      <c r="K442" s="3" t="b">
        <v>0</v>
      </c>
      <c r="L442" s="3">
        <v>25896.0</v>
      </c>
      <c r="M442" s="3">
        <v>3.0</v>
      </c>
      <c r="N442" s="3">
        <v>101.0</v>
      </c>
      <c r="O442" s="3">
        <v>521.0</v>
      </c>
      <c r="P442" s="3">
        <v>2775.0</v>
      </c>
      <c r="Q442" s="3">
        <v>1884.0</v>
      </c>
      <c r="R442" s="3">
        <v>1828.0</v>
      </c>
      <c r="S442" s="3">
        <v>549.0</v>
      </c>
      <c r="T442" s="3">
        <v>22.0</v>
      </c>
      <c r="U442" s="3">
        <v>62.0</v>
      </c>
      <c r="V442" s="3">
        <v>62.0</v>
      </c>
    </row>
    <row r="443" ht="15.75" customHeight="1">
      <c r="A443" s="7" t="s">
        <v>1194</v>
      </c>
      <c r="B443" s="7" t="s">
        <v>1194</v>
      </c>
      <c r="C443" s="7" t="s">
        <v>1132</v>
      </c>
      <c r="D443" s="12" t="s">
        <v>1161</v>
      </c>
      <c r="E443" s="7"/>
      <c r="F443" s="8" t="str">
        <f>"https://github.com/" &amp; Sheet1!$A443 &amp; "/" &amp;Sheet1!$B443</f>
        <v>https://github.com/SignalR/SignalR</v>
      </c>
      <c r="G443" s="9" t="s">
        <v>1195</v>
      </c>
      <c r="H443" s="7">
        <v>8225.0</v>
      </c>
      <c r="I443" s="10">
        <v>40746.16133101852</v>
      </c>
      <c r="J443" s="10">
        <v>44147.90024305556</v>
      </c>
      <c r="K443" s="7" t="b">
        <v>0</v>
      </c>
      <c r="L443" s="7">
        <v>44213.0</v>
      </c>
      <c r="M443" s="7">
        <v>9.0</v>
      </c>
      <c r="N443" s="7">
        <v>92.0</v>
      </c>
      <c r="O443" s="7">
        <v>698.0</v>
      </c>
      <c r="P443" s="7">
        <v>2246.0</v>
      </c>
      <c r="Q443" s="7">
        <v>3514.0</v>
      </c>
      <c r="R443" s="7">
        <v>4692.0</v>
      </c>
      <c r="S443" s="7">
        <v>1000.0</v>
      </c>
      <c r="T443" s="7">
        <v>153.0</v>
      </c>
      <c r="U443" s="7">
        <v>44.0</v>
      </c>
      <c r="V443" s="7">
        <v>30.0</v>
      </c>
    </row>
    <row r="444" ht="15.75" customHeight="1">
      <c r="A444" s="3" t="s">
        <v>1196</v>
      </c>
      <c r="B444" s="3" t="s">
        <v>1196</v>
      </c>
      <c r="C444" s="3" t="s">
        <v>1132</v>
      </c>
      <c r="D444" s="13" t="s">
        <v>1161</v>
      </c>
      <c r="E444" s="3"/>
      <c r="F444" s="4" t="str">
        <f>"https://github.com/" &amp; Sheet1!$A444 &amp; "/" &amp;Sheet1!$B444</f>
        <v>https://github.com/AutoMapper/AutoMapper</v>
      </c>
      <c r="G444" s="5" t="s">
        <v>1197</v>
      </c>
      <c r="H444" s="3">
        <v>7747.0</v>
      </c>
      <c r="I444" s="6">
        <v>40215.63747685185</v>
      </c>
      <c r="J444" s="6">
        <v>44202.466875</v>
      </c>
      <c r="K444" s="3" t="b">
        <v>0</v>
      </c>
      <c r="L444" s="3">
        <v>73900.0</v>
      </c>
      <c r="M444" s="3">
        <v>2.0</v>
      </c>
      <c r="N444" s="3">
        <v>147.0</v>
      </c>
      <c r="O444" s="3">
        <v>405.0</v>
      </c>
      <c r="P444" s="3">
        <v>1583.0</v>
      </c>
      <c r="Q444" s="3">
        <v>2598.0</v>
      </c>
      <c r="R444" s="3">
        <v>3672.0</v>
      </c>
      <c r="S444" s="3">
        <v>939.0</v>
      </c>
      <c r="T444" s="3">
        <v>3.0</v>
      </c>
      <c r="U444" s="3">
        <v>51.0</v>
      </c>
      <c r="V444" s="3">
        <v>37.0</v>
      </c>
    </row>
    <row r="445" ht="15.75" customHeight="1">
      <c r="A445" s="7" t="s">
        <v>1198</v>
      </c>
      <c r="B445" s="7" t="s">
        <v>1199</v>
      </c>
      <c r="C445" s="7" t="s">
        <v>1132</v>
      </c>
      <c r="D445" s="12" t="s">
        <v>1161</v>
      </c>
      <c r="E445" s="7"/>
      <c r="F445" s="8" t="str">
        <f>"https://github.com/" &amp; Sheet1!$A445 &amp; "/" &amp;Sheet1!$B445</f>
        <v>https://github.com/restsharp/RestSharp</v>
      </c>
      <c r="G445" s="9" t="s">
        <v>1200</v>
      </c>
      <c r="H445" s="7">
        <v>7635.0</v>
      </c>
      <c r="I445" s="10">
        <v>40133.08454861111</v>
      </c>
      <c r="J445" s="10">
        <v>44197.87166666667</v>
      </c>
      <c r="K445" s="7" t="b">
        <v>0</v>
      </c>
      <c r="L445" s="7">
        <v>39217.0</v>
      </c>
      <c r="M445" s="7">
        <v>1.0</v>
      </c>
      <c r="N445" s="7">
        <v>209.0</v>
      </c>
      <c r="O445" s="7">
        <v>457.0</v>
      </c>
      <c r="P445" s="7">
        <v>2070.0</v>
      </c>
      <c r="Q445" s="7">
        <v>1031.0</v>
      </c>
      <c r="R445" s="7">
        <v>1830.0</v>
      </c>
      <c r="S445" s="7">
        <v>519.0</v>
      </c>
      <c r="T445" s="7">
        <v>4.0</v>
      </c>
      <c r="U445" s="7">
        <v>45.0</v>
      </c>
      <c r="V445" s="7">
        <v>24.0</v>
      </c>
    </row>
    <row r="446" ht="15.75" customHeight="1">
      <c r="A446" s="3" t="s">
        <v>1201</v>
      </c>
      <c r="B446" s="3" t="s">
        <v>1202</v>
      </c>
      <c r="C446" s="3" t="s">
        <v>1132</v>
      </c>
      <c r="D446" s="13" t="s">
        <v>1161</v>
      </c>
      <c r="E446" s="3"/>
      <c r="F446" s="4" t="str">
        <f>"https://github.com/" &amp; Sheet1!$A446 &amp; "/" &amp;Sheet1!$B446</f>
        <v>https://github.com/cefsharp/CefSharp</v>
      </c>
      <c r="G446" s="5" t="s">
        <v>1203</v>
      </c>
      <c r="H446" s="3">
        <v>7622.0</v>
      </c>
      <c r="I446" s="6">
        <v>40515.64123842592</v>
      </c>
      <c r="J446" s="6">
        <v>44200.22332175926</v>
      </c>
      <c r="K446" s="3" t="b">
        <v>0</v>
      </c>
      <c r="L446" s="3">
        <v>280157.0</v>
      </c>
      <c r="M446" s="3">
        <v>8.0</v>
      </c>
      <c r="N446" s="3">
        <v>169.0</v>
      </c>
      <c r="O446" s="3">
        <v>582.0</v>
      </c>
      <c r="P446" s="3">
        <v>2551.0</v>
      </c>
      <c r="Q446" s="3">
        <v>2373.0</v>
      </c>
      <c r="R446" s="3">
        <v>5586.0</v>
      </c>
      <c r="S446" s="3">
        <v>782.0</v>
      </c>
      <c r="T446" s="3">
        <v>28.0</v>
      </c>
      <c r="U446" s="3">
        <v>104.0</v>
      </c>
      <c r="V446" s="3">
        <v>91.0</v>
      </c>
    </row>
    <row r="447" ht="15.75" customHeight="1">
      <c r="A447" s="7" t="s">
        <v>1204</v>
      </c>
      <c r="B447" s="7" t="s">
        <v>1205</v>
      </c>
      <c r="C447" s="7" t="s">
        <v>1132</v>
      </c>
      <c r="D447" s="12" t="s">
        <v>1140</v>
      </c>
      <c r="E447" s="7"/>
      <c r="F447" s="8" t="str">
        <f>"https://github.com/" &amp; Sheet1!$A447 &amp; "/" &amp;Sheet1!$B447</f>
        <v>https://github.com/IdentityServer/IdentityServer4</v>
      </c>
      <c r="G447" s="9" t="s">
        <v>1206</v>
      </c>
      <c r="H447" s="7">
        <v>7517.0</v>
      </c>
      <c r="I447" s="10">
        <v>42330.34858796297</v>
      </c>
      <c r="J447" s="10">
        <v>44202.37322916667</v>
      </c>
      <c r="K447" s="7" t="b">
        <v>0</v>
      </c>
      <c r="L447" s="7">
        <v>21043.0</v>
      </c>
      <c r="M447" s="7">
        <v>9.0</v>
      </c>
      <c r="N447" s="7">
        <v>277.0</v>
      </c>
      <c r="O447" s="7">
        <v>438.0</v>
      </c>
      <c r="P447" s="7">
        <v>2734.0</v>
      </c>
      <c r="Q447" s="7">
        <v>4197.0</v>
      </c>
      <c r="R447" s="7">
        <v>3245.0</v>
      </c>
      <c r="S447" s="7">
        <v>906.0</v>
      </c>
      <c r="T447" s="7">
        <v>13.0</v>
      </c>
      <c r="U447" s="7">
        <v>99.0</v>
      </c>
      <c r="V447" s="7">
        <v>65.0</v>
      </c>
    </row>
    <row r="448" ht="15.75" customHeight="1">
      <c r="A448" s="3" t="s">
        <v>1207</v>
      </c>
      <c r="B448" s="3" t="s">
        <v>1208</v>
      </c>
      <c r="C448" s="3" t="s">
        <v>1132</v>
      </c>
      <c r="D448" s="13" t="s">
        <v>1140</v>
      </c>
      <c r="E448" s="3"/>
      <c r="F448" s="4" t="str">
        <f>"https://github.com/" &amp; Sheet1!$A448 &amp; "/" &amp;Sheet1!$B448</f>
        <v>https://github.com/MahApps/MahApps.Metro</v>
      </c>
      <c r="G448" s="5" t="s">
        <v>1209</v>
      </c>
      <c r="H448" s="3">
        <v>7405.0</v>
      </c>
      <c r="I448" s="6">
        <v>40832.17789351852</v>
      </c>
      <c r="J448" s="6">
        <v>44202.50255787037</v>
      </c>
      <c r="K448" s="3" t="b">
        <v>0</v>
      </c>
      <c r="L448" s="3">
        <v>119499.0</v>
      </c>
      <c r="M448" s="3">
        <v>3.0</v>
      </c>
      <c r="N448" s="3">
        <v>155.0</v>
      </c>
      <c r="O448" s="3">
        <v>480.0</v>
      </c>
      <c r="P448" s="3">
        <v>2271.0</v>
      </c>
      <c r="Q448" s="3">
        <v>2669.0</v>
      </c>
      <c r="R448" s="3">
        <v>5786.0</v>
      </c>
      <c r="S448" s="3">
        <v>1317.0</v>
      </c>
      <c r="T448" s="3">
        <v>14.0</v>
      </c>
      <c r="U448" s="3">
        <v>52.0</v>
      </c>
      <c r="V448" s="3">
        <v>46.0</v>
      </c>
    </row>
    <row r="449" ht="15.75" customHeight="1">
      <c r="A449" s="7" t="s">
        <v>1138</v>
      </c>
      <c r="B449" s="7" t="s">
        <v>1210</v>
      </c>
      <c r="C449" s="7" t="s">
        <v>1132</v>
      </c>
      <c r="D449" s="12" t="s">
        <v>1140</v>
      </c>
      <c r="E449" s="7"/>
      <c r="F449" s="8" t="str">
        <f>"https://github.com/" &amp; Sheet1!$A449 &amp; "/" &amp;Sheet1!$B449</f>
        <v>https://github.com/dotnet/machinelearning</v>
      </c>
      <c r="G449" s="9" t="s">
        <v>1211</v>
      </c>
      <c r="H449" s="7">
        <v>7339.0</v>
      </c>
      <c r="I449" s="10">
        <v>43223.68104166666</v>
      </c>
      <c r="J449" s="10">
        <v>44202.02774305556</v>
      </c>
      <c r="K449" s="7" t="b">
        <v>0</v>
      </c>
      <c r="L449" s="7">
        <v>69330.0</v>
      </c>
      <c r="M449" s="7">
        <v>10.0</v>
      </c>
      <c r="N449" s="7">
        <v>1665.0</v>
      </c>
      <c r="O449" s="7">
        <v>615.0</v>
      </c>
      <c r="P449" s="7">
        <v>1595.0</v>
      </c>
      <c r="Q449" s="7">
        <v>2842.0</v>
      </c>
      <c r="R449" s="7">
        <v>2414.0</v>
      </c>
      <c r="S449" s="7">
        <v>2684.0</v>
      </c>
      <c r="T449" s="7">
        <v>28.0</v>
      </c>
      <c r="U449" s="7">
        <v>24.0</v>
      </c>
      <c r="V449" s="7">
        <v>24.0</v>
      </c>
    </row>
    <row r="450" ht="15.75" customHeight="1">
      <c r="A450" s="3" t="s">
        <v>1212</v>
      </c>
      <c r="B450" s="3" t="s">
        <v>1212</v>
      </c>
      <c r="C450" s="3" t="s">
        <v>1132</v>
      </c>
      <c r="D450" s="3"/>
      <c r="E450" s="13" t="s">
        <v>1213</v>
      </c>
      <c r="F450" s="4" t="str">
        <f>"https://github.com/" &amp; Sheet1!$A450 &amp; "/" &amp;Sheet1!$B450</f>
        <v>https://github.com/MonoGame/MonoGame</v>
      </c>
      <c r="G450" s="5" t="s">
        <v>1214</v>
      </c>
      <c r="H450" s="3">
        <v>7251.0</v>
      </c>
      <c r="I450" s="6">
        <v>40640.01643518519</v>
      </c>
      <c r="J450" s="6">
        <v>44194.81840277778</v>
      </c>
      <c r="K450" s="3" t="b">
        <v>0</v>
      </c>
      <c r="L450" s="3">
        <v>86365.0</v>
      </c>
      <c r="M450" s="3">
        <v>9.0</v>
      </c>
      <c r="N450" s="3">
        <v>309.0</v>
      </c>
      <c r="O450" s="3">
        <v>494.0</v>
      </c>
      <c r="P450" s="3">
        <v>2436.0</v>
      </c>
      <c r="Q450" s="3">
        <v>3272.0</v>
      </c>
      <c r="R450" s="3">
        <v>12753.0</v>
      </c>
      <c r="S450" s="3">
        <v>4144.0</v>
      </c>
      <c r="T450" s="3">
        <v>13.0</v>
      </c>
      <c r="U450" s="3">
        <v>16.0</v>
      </c>
      <c r="V450" s="3">
        <v>16.0</v>
      </c>
    </row>
    <row r="451" ht="15.75" customHeight="1">
      <c r="A451" s="7" t="s">
        <v>1138</v>
      </c>
      <c r="B451" s="7" t="s">
        <v>1215</v>
      </c>
      <c r="C451" s="7" t="s">
        <v>1132</v>
      </c>
      <c r="D451" s="12" t="s">
        <v>1140</v>
      </c>
      <c r="E451" s="7"/>
      <c r="F451" s="8" t="str">
        <f>"https://github.com/" &amp; Sheet1!$A451 &amp; "/" &amp;Sheet1!$B451</f>
        <v>https://github.com/dotnet/orleans</v>
      </c>
      <c r="G451" s="9" t="s">
        <v>1216</v>
      </c>
      <c r="H451" s="7">
        <v>7193.0</v>
      </c>
      <c r="I451" s="10">
        <v>41992.60613425926</v>
      </c>
      <c r="J451" s="10">
        <v>44202.31641203703</v>
      </c>
      <c r="K451" s="7" t="b">
        <v>0</v>
      </c>
      <c r="L451" s="7">
        <v>53856.0</v>
      </c>
      <c r="M451" s="7">
        <v>8.0</v>
      </c>
      <c r="N451" s="7">
        <v>1847.0</v>
      </c>
      <c r="O451" s="7">
        <v>549.0</v>
      </c>
      <c r="P451" s="7">
        <v>1624.0</v>
      </c>
      <c r="Q451" s="7">
        <v>2853.0</v>
      </c>
      <c r="R451" s="7">
        <v>4963.0</v>
      </c>
      <c r="S451" s="7">
        <v>4014.0</v>
      </c>
      <c r="T451" s="7">
        <v>6.0</v>
      </c>
      <c r="U451" s="7">
        <v>125.0</v>
      </c>
      <c r="V451" s="7">
        <v>102.0</v>
      </c>
    </row>
    <row r="452" ht="15.75" customHeight="1">
      <c r="A452" s="3" t="s">
        <v>1217</v>
      </c>
      <c r="B452" s="3" t="s">
        <v>1218</v>
      </c>
      <c r="C452" s="3" t="s">
        <v>1132</v>
      </c>
      <c r="D452" s="13" t="s">
        <v>1219</v>
      </c>
      <c r="F452" s="4" t="str">
        <f>"https://github.com/" &amp; Sheet1!$A452 &amp; "/" &amp;Sheet1!$B452</f>
        <v>https://github.com/chocolatey/choco</v>
      </c>
      <c r="G452" s="5" t="s">
        <v>1220</v>
      </c>
      <c r="H452" s="3">
        <v>7156.0</v>
      </c>
      <c r="I452" s="6">
        <v>42003.92512731482</v>
      </c>
      <c r="J452" s="6">
        <v>44183.46938657408</v>
      </c>
      <c r="K452" s="3" t="b">
        <v>0</v>
      </c>
      <c r="L452" s="3">
        <v>22760.0</v>
      </c>
      <c r="M452" s="3">
        <v>6.0</v>
      </c>
      <c r="N452" s="3">
        <v>83.0</v>
      </c>
      <c r="O452" s="3">
        <v>234.0</v>
      </c>
      <c r="P452" s="3">
        <v>718.0</v>
      </c>
      <c r="Q452" s="3">
        <v>1845.0</v>
      </c>
      <c r="R452" s="3">
        <v>2989.0</v>
      </c>
      <c r="S452" s="3">
        <v>287.0</v>
      </c>
      <c r="T452" s="3">
        <v>3.0</v>
      </c>
      <c r="U452" s="3">
        <v>55.0</v>
      </c>
      <c r="V452" s="3">
        <v>0.0</v>
      </c>
    </row>
    <row r="453" ht="15.75" customHeight="1">
      <c r="A453" s="7" t="s">
        <v>1221</v>
      </c>
      <c r="B453" s="7" t="s">
        <v>1222</v>
      </c>
      <c r="C453" s="7" t="s">
        <v>1132</v>
      </c>
      <c r="D453" s="12" t="s">
        <v>1223</v>
      </c>
      <c r="E453" s="7"/>
      <c r="F453" s="8" t="str">
        <f>"https://github.com/" &amp; Sheet1!$A453 &amp; "/" &amp;Sheet1!$B453</f>
        <v>https://github.com/JeffreySu/WeiXinMPSDK</v>
      </c>
      <c r="G453" s="9" t="s">
        <v>1224</v>
      </c>
      <c r="H453" s="7">
        <v>6595.0</v>
      </c>
      <c r="I453" s="10">
        <v>41285.57828703704</v>
      </c>
      <c r="J453" s="10">
        <v>44201.63084490741</v>
      </c>
      <c r="K453" s="7" t="b">
        <v>0</v>
      </c>
      <c r="L453" s="7">
        <v>136162.0</v>
      </c>
      <c r="M453" s="7">
        <v>3.0</v>
      </c>
      <c r="N453" s="7">
        <v>114.0</v>
      </c>
      <c r="O453" s="7">
        <v>677.0</v>
      </c>
      <c r="P453" s="7">
        <v>4026.0</v>
      </c>
      <c r="Q453" s="7">
        <v>778.0</v>
      </c>
      <c r="R453" s="7">
        <v>8522.0</v>
      </c>
      <c r="S453" s="7">
        <v>1515.0</v>
      </c>
      <c r="T453" s="7">
        <v>11.0</v>
      </c>
      <c r="U453" s="7">
        <v>45.0</v>
      </c>
      <c r="V453" s="7">
        <v>42.0</v>
      </c>
    </row>
    <row r="454" ht="15.75" customHeight="1">
      <c r="A454" s="3" t="s">
        <v>1225</v>
      </c>
      <c r="B454" s="3" t="s">
        <v>1182</v>
      </c>
      <c r="C454" s="3" t="s">
        <v>1132</v>
      </c>
      <c r="D454" s="13" t="s">
        <v>1182</v>
      </c>
      <c r="E454" s="3"/>
      <c r="F454" s="4" t="str">
        <f>"https://github.com/" &amp; Sheet1!$A454 &amp; "/" &amp;Sheet1!$B454</f>
        <v>https://github.com/bitwarden/server</v>
      </c>
      <c r="G454" s="5" t="s">
        <v>1226</v>
      </c>
      <c r="H454" s="3">
        <v>6574.0</v>
      </c>
      <c r="I454" s="6">
        <v>42331.98996527777</v>
      </c>
      <c r="J454" s="6">
        <v>44202.01501157408</v>
      </c>
      <c r="K454" s="3" t="b">
        <v>0</v>
      </c>
      <c r="L454" s="3">
        <v>7100.0</v>
      </c>
      <c r="M454" s="3">
        <v>11.0</v>
      </c>
      <c r="N454" s="3">
        <v>58.0</v>
      </c>
      <c r="O454" s="3">
        <v>179.0</v>
      </c>
      <c r="P454" s="3">
        <v>561.0</v>
      </c>
      <c r="Q454" s="3">
        <v>706.0</v>
      </c>
      <c r="R454" s="3">
        <v>2753.0</v>
      </c>
      <c r="S454" s="3">
        <v>356.0</v>
      </c>
      <c r="T454" s="3">
        <v>18.0</v>
      </c>
      <c r="U454" s="3">
        <v>73.0</v>
      </c>
      <c r="V454" s="3">
        <v>73.0</v>
      </c>
    </row>
    <row r="455" ht="15.75" customHeight="1">
      <c r="A455" s="7" t="s">
        <v>1138</v>
      </c>
      <c r="B455" s="7" t="s">
        <v>1227</v>
      </c>
      <c r="C455" s="7" t="s">
        <v>1132</v>
      </c>
      <c r="D455" s="12" t="s">
        <v>1157</v>
      </c>
      <c r="E455" s="7"/>
      <c r="F455" s="8" t="str">
        <f>"https://github.com/" &amp; Sheet1!$A455 &amp; "/" &amp;Sheet1!$B455</f>
        <v>https://github.com/dotnet/csharplang</v>
      </c>
      <c r="G455" s="9" t="s">
        <v>1228</v>
      </c>
      <c r="H455" s="7">
        <v>6523.0</v>
      </c>
      <c r="I455" s="10">
        <v>42713.07322916666</v>
      </c>
      <c r="J455" s="10">
        <v>44201.98020833333</v>
      </c>
      <c r="K455" s="7" t="b">
        <v>0</v>
      </c>
      <c r="L455" s="7">
        <v>4897.0</v>
      </c>
      <c r="M455" s="7">
        <v>1.0</v>
      </c>
      <c r="N455" s="7">
        <v>1651.0</v>
      </c>
      <c r="O455" s="7">
        <v>659.0</v>
      </c>
      <c r="P455" s="7">
        <v>726.0</v>
      </c>
      <c r="Q455" s="7">
        <v>1874.0</v>
      </c>
      <c r="R455" s="7">
        <v>1292.0</v>
      </c>
      <c r="S455" s="7">
        <v>569.0</v>
      </c>
      <c r="T455" s="7">
        <v>6.0</v>
      </c>
      <c r="U455" s="7">
        <v>0.0</v>
      </c>
      <c r="V455" s="7">
        <v>0.0</v>
      </c>
    </row>
    <row r="456" ht="15.75" customHeight="1">
      <c r="A456" s="3" t="s">
        <v>1229</v>
      </c>
      <c r="B456" s="3" t="s">
        <v>1230</v>
      </c>
      <c r="C456" s="3" t="s">
        <v>1132</v>
      </c>
      <c r="D456" s="3"/>
      <c r="E456" s="13" t="s">
        <v>1231</v>
      </c>
      <c r="F456" s="4" t="str">
        <f>"https://github.com/" &amp; Sheet1!$A456 &amp; "/" &amp;Sheet1!$B456</f>
        <v>https://github.com/HangfireIO/Hangfire</v>
      </c>
      <c r="G456" s="5" t="s">
        <v>1232</v>
      </c>
      <c r="H456" s="3">
        <v>6357.0</v>
      </c>
      <c r="I456" s="6">
        <v>41492.40490740741</v>
      </c>
      <c r="J456" s="6">
        <v>44190.51815972223</v>
      </c>
      <c r="K456" s="3" t="b">
        <v>0</v>
      </c>
      <c r="L456" s="3">
        <v>30448.0</v>
      </c>
      <c r="M456" s="3">
        <v>7.0</v>
      </c>
      <c r="N456" s="3">
        <v>129.0</v>
      </c>
      <c r="O456" s="3">
        <v>330.0</v>
      </c>
      <c r="P456" s="3">
        <v>1347.0</v>
      </c>
      <c r="Q456" s="3">
        <v>1364.0</v>
      </c>
      <c r="R456" s="3">
        <v>3394.0</v>
      </c>
      <c r="S456" s="3">
        <v>422.0</v>
      </c>
      <c r="T456" s="3">
        <v>4.0</v>
      </c>
      <c r="U456" s="3">
        <v>116.0</v>
      </c>
      <c r="V456" s="3">
        <v>109.0</v>
      </c>
    </row>
    <row r="457" ht="15.75" customHeight="1">
      <c r="A457" s="7" t="s">
        <v>1138</v>
      </c>
      <c r="B457" s="7" t="s">
        <v>1233</v>
      </c>
      <c r="C457" s="7" t="s">
        <v>1132</v>
      </c>
      <c r="D457" s="12" t="s">
        <v>1161</v>
      </c>
      <c r="E457" s="7"/>
      <c r="F457" s="8" t="str">
        <f>"https://github.com/" &amp; Sheet1!$A457 &amp; "/" &amp;Sheet1!$B457</f>
        <v>https://github.com/dotnet/BenchmarkDotNet</v>
      </c>
      <c r="G457" s="9" t="s">
        <v>1234</v>
      </c>
      <c r="H457" s="7">
        <v>6102.0</v>
      </c>
      <c r="I457" s="10">
        <v>41504.26236111111</v>
      </c>
      <c r="J457" s="10">
        <v>44182.89931712963</v>
      </c>
      <c r="K457" s="7" t="b">
        <v>0</v>
      </c>
      <c r="L457" s="7">
        <v>22364.0</v>
      </c>
      <c r="M457" s="7">
        <v>8.0</v>
      </c>
      <c r="N457" s="7">
        <v>162.0</v>
      </c>
      <c r="O457" s="7">
        <v>270.0</v>
      </c>
      <c r="P457" s="7">
        <v>639.0</v>
      </c>
      <c r="Q457" s="7">
        <v>1090.0</v>
      </c>
      <c r="R457" s="7">
        <v>2066.0</v>
      </c>
      <c r="S457" s="7">
        <v>538.0</v>
      </c>
      <c r="T457" s="7">
        <v>16.0</v>
      </c>
      <c r="U457" s="7">
        <v>45.0</v>
      </c>
      <c r="V457" s="7">
        <v>0.0</v>
      </c>
    </row>
    <row r="458" ht="15.75" customHeight="1">
      <c r="A458" s="3" t="s">
        <v>1235</v>
      </c>
      <c r="B458" s="3" t="s">
        <v>1236</v>
      </c>
      <c r="C458" s="3" t="s">
        <v>1132</v>
      </c>
      <c r="D458" s="13" t="s">
        <v>1237</v>
      </c>
      <c r="E458" s="3"/>
      <c r="F458" s="4" t="str">
        <f>"https://github.com/" &amp; Sheet1!$A458 &amp; "/" &amp;Sheet1!$B458</f>
        <v>https://github.com/JustArchiNET/ArchiSteamFarm</v>
      </c>
      <c r="G458" s="5" t="s">
        <v>1238</v>
      </c>
      <c r="H458" s="3">
        <v>6093.0</v>
      </c>
      <c r="I458" s="6">
        <v>42302.21704861111</v>
      </c>
      <c r="J458" s="6">
        <v>44202.11651620371</v>
      </c>
      <c r="K458" s="3" t="b">
        <v>0</v>
      </c>
      <c r="L458" s="3">
        <v>222691.0</v>
      </c>
      <c r="M458" s="3">
        <v>5.0</v>
      </c>
      <c r="N458" s="3">
        <v>29.0</v>
      </c>
      <c r="O458" s="3">
        <v>221.0</v>
      </c>
      <c r="P458" s="3">
        <v>749.0</v>
      </c>
      <c r="Q458" s="3">
        <v>1014.0</v>
      </c>
      <c r="R458" s="3">
        <v>8181.0</v>
      </c>
      <c r="S458" s="3">
        <v>1096.0</v>
      </c>
      <c r="T458" s="3">
        <v>2.0</v>
      </c>
      <c r="U458" s="3">
        <v>535.0</v>
      </c>
      <c r="V458" s="3">
        <v>535.0</v>
      </c>
    </row>
    <row r="459" ht="15.75" customHeight="1">
      <c r="A459" s="7" t="s">
        <v>1239</v>
      </c>
      <c r="B459" s="7" t="s">
        <v>1239</v>
      </c>
      <c r="C459" s="7" t="s">
        <v>1132</v>
      </c>
      <c r="D459" s="7"/>
      <c r="E459" s="12" t="s">
        <v>1147</v>
      </c>
      <c r="F459" s="8" t="str">
        <f>"https://github.com/" &amp; Sheet1!$A459 &amp; "/" &amp;Sheet1!$B459</f>
        <v>https://github.com/Sonarr/Sonarr</v>
      </c>
      <c r="G459" s="9" t="s">
        <v>1240</v>
      </c>
      <c r="H459" s="7">
        <v>6015.0</v>
      </c>
      <c r="I459" s="10">
        <v>40813.24810185185</v>
      </c>
      <c r="J459" s="10">
        <v>44200.92837962963</v>
      </c>
      <c r="K459" s="7" t="b">
        <v>0</v>
      </c>
      <c r="L459" s="7">
        <v>260960.0</v>
      </c>
      <c r="M459" s="7">
        <v>10.0</v>
      </c>
      <c r="N459" s="7">
        <v>140.0</v>
      </c>
      <c r="O459" s="7">
        <v>261.0</v>
      </c>
      <c r="P459" s="7">
        <v>880.0</v>
      </c>
      <c r="Q459" s="7">
        <v>3506.0</v>
      </c>
      <c r="R459" s="7">
        <v>8689.0</v>
      </c>
      <c r="S459" s="7">
        <v>714.0</v>
      </c>
      <c r="T459" s="7">
        <v>46.0</v>
      </c>
      <c r="U459" s="7">
        <v>44.0</v>
      </c>
      <c r="V459" s="7">
        <v>0.0</v>
      </c>
    </row>
    <row r="460" ht="15.75" customHeight="1">
      <c r="A460" s="3" t="s">
        <v>1241</v>
      </c>
      <c r="B460" s="3" t="s">
        <v>1242</v>
      </c>
      <c r="C460" s="3" t="s">
        <v>1132</v>
      </c>
      <c r="D460" s="13" t="s">
        <v>1140</v>
      </c>
      <c r="E460" s="3"/>
      <c r="F460" s="4" t="str">
        <f>"https://github.com/" &amp; Sheet1!$A460 &amp; "/" &amp;Sheet1!$B460</f>
        <v>https://github.com/reactiveui/ReactiveUI</v>
      </c>
      <c r="G460" s="5" t="s">
        <v>1243</v>
      </c>
      <c r="H460" s="3">
        <v>6005.0</v>
      </c>
      <c r="I460" s="6">
        <v>40340.22533564815</v>
      </c>
      <c r="J460" s="6">
        <v>44202.52063657407</v>
      </c>
      <c r="K460" s="3" t="b">
        <v>0</v>
      </c>
      <c r="L460" s="3">
        <v>86265.0</v>
      </c>
      <c r="M460" s="3">
        <v>2.0</v>
      </c>
      <c r="N460" s="3">
        <v>159.0</v>
      </c>
      <c r="O460" s="3">
        <v>399.0</v>
      </c>
      <c r="P460" s="3">
        <v>998.0</v>
      </c>
      <c r="Q460" s="3">
        <v>1054.0</v>
      </c>
      <c r="R460" s="3">
        <v>4510.0</v>
      </c>
      <c r="S460" s="3">
        <v>1493.0</v>
      </c>
      <c r="T460" s="3">
        <v>5.0</v>
      </c>
      <c r="U460" s="3">
        <v>200.0</v>
      </c>
      <c r="V460" s="3">
        <v>147.0</v>
      </c>
    </row>
    <row r="461" ht="15.75" customHeight="1">
      <c r="A461" s="7" t="s">
        <v>1244</v>
      </c>
      <c r="B461" s="7" t="s">
        <v>1245</v>
      </c>
      <c r="C461" s="7" t="s">
        <v>1132</v>
      </c>
      <c r="D461" s="7"/>
      <c r="E461" s="12" t="s">
        <v>1246</v>
      </c>
      <c r="F461" s="8" t="str">
        <f>"https://github.com/" &amp; Sheet1!$A461 &amp; "/" &amp;Sheet1!$B461</f>
        <v>https://github.com/ppy/osu</v>
      </c>
      <c r="G461" s="9" t="s">
        <v>1247</v>
      </c>
      <c r="H461" s="7">
        <v>5993.0</v>
      </c>
      <c r="I461" s="10">
        <v>41851.18506944444</v>
      </c>
      <c r="J461" s="10">
        <v>44202.53413194444</v>
      </c>
      <c r="K461" s="7" t="b">
        <v>0</v>
      </c>
      <c r="L461" s="7">
        <v>112969.0</v>
      </c>
      <c r="M461" s="7">
        <v>3.0</v>
      </c>
      <c r="N461" s="7">
        <v>214.0</v>
      </c>
      <c r="O461" s="7">
        <v>285.0</v>
      </c>
      <c r="P461" s="7">
        <v>1120.0</v>
      </c>
      <c r="Q461" s="7">
        <v>5114.0</v>
      </c>
      <c r="R461" s="7">
        <v>35834.0</v>
      </c>
      <c r="S461" s="7">
        <v>6214.0</v>
      </c>
      <c r="T461" s="7">
        <v>2.0</v>
      </c>
      <c r="U461" s="7">
        <v>389.0</v>
      </c>
      <c r="V461" s="7">
        <v>343.0</v>
      </c>
    </row>
    <row r="462" ht="15.75" customHeight="1">
      <c r="A462" s="3" t="s">
        <v>1248</v>
      </c>
      <c r="B462" s="3" t="s">
        <v>1248</v>
      </c>
      <c r="C462" s="3" t="s">
        <v>1132</v>
      </c>
      <c r="D462" s="13" t="s">
        <v>1161</v>
      </c>
      <c r="E462" s="3"/>
      <c r="F462" s="4" t="str">
        <f>"https://github.com/" &amp; Sheet1!$A462 &amp; "/" &amp;Sheet1!$B462</f>
        <v>https://github.com/FluentValidation/FluentValidation</v>
      </c>
      <c r="G462" s="5" t="s">
        <v>1249</v>
      </c>
      <c r="H462" s="3">
        <v>5907.0</v>
      </c>
      <c r="I462" s="6">
        <v>40167.80350694444</v>
      </c>
      <c r="J462" s="6">
        <v>44195.93881944445</v>
      </c>
      <c r="K462" s="3" t="b">
        <v>0</v>
      </c>
      <c r="L462" s="3">
        <v>18996.0</v>
      </c>
      <c r="M462" s="3">
        <v>5.0</v>
      </c>
      <c r="N462" s="3">
        <v>159.0</v>
      </c>
      <c r="O462" s="3">
        <v>295.0</v>
      </c>
      <c r="P462" s="3">
        <v>945.0</v>
      </c>
      <c r="Q462" s="3">
        <v>1287.0</v>
      </c>
      <c r="R462" s="3">
        <v>1929.0</v>
      </c>
      <c r="S462" s="3">
        <v>317.0</v>
      </c>
      <c r="T462" s="3">
        <v>14.0</v>
      </c>
      <c r="U462" s="3">
        <v>94.0</v>
      </c>
      <c r="V462" s="3">
        <v>30.0</v>
      </c>
    </row>
    <row r="463" ht="15.75" customHeight="1">
      <c r="A463" s="7" t="s">
        <v>1250</v>
      </c>
      <c r="B463" s="7" t="s">
        <v>1251</v>
      </c>
      <c r="C463" s="7" t="s">
        <v>1132</v>
      </c>
      <c r="D463" s="12" t="s">
        <v>1252</v>
      </c>
      <c r="E463" s="7"/>
      <c r="F463" s="8" t="str">
        <f>"https://github.com/" &amp; Sheet1!$A463 &amp; "/" &amp;Sheet1!$B463</f>
        <v>https://github.com/ThreeMammals/Ocelot</v>
      </c>
      <c r="G463" s="9" t="s">
        <v>1253</v>
      </c>
      <c r="H463" s="7">
        <v>5864.0</v>
      </c>
      <c r="I463" s="10">
        <v>42550.85791666667</v>
      </c>
      <c r="J463" s="10">
        <v>44200.5199074074</v>
      </c>
      <c r="K463" s="7" t="b">
        <v>0</v>
      </c>
      <c r="L463" s="7">
        <v>4337.0</v>
      </c>
      <c r="M463" s="7">
        <v>4.0</v>
      </c>
      <c r="N463" s="7">
        <v>120.0</v>
      </c>
      <c r="O463" s="7">
        <v>396.0</v>
      </c>
      <c r="P463" s="7">
        <v>1234.0</v>
      </c>
      <c r="Q463" s="7">
        <v>889.0</v>
      </c>
      <c r="R463" s="7">
        <v>1259.0</v>
      </c>
      <c r="S463" s="7">
        <v>521.0</v>
      </c>
      <c r="T463" s="7">
        <v>12.0</v>
      </c>
      <c r="U463" s="7">
        <v>143.0</v>
      </c>
      <c r="V463" s="7">
        <v>133.0</v>
      </c>
    </row>
    <row r="464" ht="15.75" customHeight="1">
      <c r="A464" s="3" t="s">
        <v>1138</v>
      </c>
      <c r="B464" s="3" t="s">
        <v>1254</v>
      </c>
      <c r="C464" s="3" t="s">
        <v>1132</v>
      </c>
      <c r="D464" s="13" t="s">
        <v>1161</v>
      </c>
      <c r="E464" s="3"/>
      <c r="F464" s="4" t="str">
        <f>"https://github.com/" &amp; Sheet1!$A464 &amp; "/" &amp;Sheet1!$B464</f>
        <v>https://github.com/dotnet/maui</v>
      </c>
      <c r="G464" s="5" t="s">
        <v>1255</v>
      </c>
      <c r="H464" s="3">
        <v>5778.0</v>
      </c>
      <c r="I464" s="6">
        <v>43959.75769675926</v>
      </c>
      <c r="J464" s="6">
        <v>44174.02922453704</v>
      </c>
      <c r="K464" s="3" t="b">
        <v>0</v>
      </c>
      <c r="L464" s="3">
        <v>81005.0</v>
      </c>
      <c r="M464" s="3">
        <v>9.0</v>
      </c>
      <c r="N464" s="3">
        <v>1855.0</v>
      </c>
      <c r="O464" s="3">
        <v>659.0</v>
      </c>
      <c r="P464" s="3">
        <v>234.0</v>
      </c>
      <c r="Q464" s="3">
        <v>109.0</v>
      </c>
      <c r="R464" s="3">
        <v>5395.0</v>
      </c>
      <c r="S464" s="3">
        <v>25.0</v>
      </c>
      <c r="T464" s="3">
        <v>6.0</v>
      </c>
      <c r="U464" s="3">
        <v>0.0</v>
      </c>
      <c r="V464" s="3">
        <v>0.0</v>
      </c>
    </row>
    <row r="465" ht="15.75" customHeight="1">
      <c r="A465" s="7" t="s">
        <v>1256</v>
      </c>
      <c r="B465" s="7" t="s">
        <v>1256</v>
      </c>
      <c r="C465" s="7" t="s">
        <v>1132</v>
      </c>
      <c r="D465" s="7"/>
      <c r="E465" s="12" t="s">
        <v>1147</v>
      </c>
      <c r="F465" s="8" t="str">
        <f>"https://github.com/" &amp; Sheet1!$A465 &amp; "/" &amp;Sheet1!$B465</f>
        <v>https://github.com/duplicati/duplicati</v>
      </c>
      <c r="G465" s="9" t="s">
        <v>1257</v>
      </c>
      <c r="H465" s="7">
        <v>5717.0</v>
      </c>
      <c r="I465" s="10">
        <v>41856.35296296296</v>
      </c>
      <c r="J465" s="10">
        <v>44200.21677083334</v>
      </c>
      <c r="K465" s="7" t="b">
        <v>0</v>
      </c>
      <c r="L465" s="7">
        <v>121686.0</v>
      </c>
      <c r="M465" s="7">
        <v>12.0</v>
      </c>
      <c r="N465" s="7">
        <v>140.0</v>
      </c>
      <c r="O465" s="7">
        <v>193.0</v>
      </c>
      <c r="P465" s="7">
        <v>623.0</v>
      </c>
      <c r="Q465" s="7">
        <v>3437.0</v>
      </c>
      <c r="R465" s="7">
        <v>7768.0</v>
      </c>
      <c r="S465" s="7">
        <v>971.0</v>
      </c>
      <c r="T465" s="7">
        <v>49.0</v>
      </c>
      <c r="U465" s="7">
        <v>228.0</v>
      </c>
      <c r="V465" s="7">
        <v>156.0</v>
      </c>
    </row>
    <row r="466" ht="15.75" customHeight="1">
      <c r="A466" s="3" t="s">
        <v>1258</v>
      </c>
      <c r="B466" s="3" t="s">
        <v>1259</v>
      </c>
      <c r="C466" s="3" t="s">
        <v>1132</v>
      </c>
      <c r="D466" s="3"/>
      <c r="E466" s="13" t="s">
        <v>1147</v>
      </c>
      <c r="F466" s="4" t="str">
        <f>"https://github.com/" &amp; Sheet1!$A466 &amp; "/" &amp;Sheet1!$B466</f>
        <v>https://github.com/nopSolutions/nopCommerce</v>
      </c>
      <c r="G466" s="5" t="s">
        <v>1260</v>
      </c>
      <c r="H466" s="3">
        <v>5643.0</v>
      </c>
      <c r="I466" s="6">
        <v>41738.24155092592</v>
      </c>
      <c r="J466" s="6">
        <v>44199.8704050926</v>
      </c>
      <c r="K466" s="3" t="b">
        <v>0</v>
      </c>
      <c r="L466" s="3">
        <v>811810.0</v>
      </c>
      <c r="M466" s="3">
        <v>8.0</v>
      </c>
      <c r="N466" s="3">
        <v>102.0</v>
      </c>
      <c r="O466" s="3">
        <v>629.0</v>
      </c>
      <c r="P466" s="3">
        <v>3355.0</v>
      </c>
      <c r="Q466" s="3">
        <v>4684.0</v>
      </c>
      <c r="R466" s="3">
        <v>12687.0</v>
      </c>
      <c r="S466" s="3">
        <v>582.0</v>
      </c>
      <c r="T466" s="3">
        <v>24.0</v>
      </c>
      <c r="U466" s="3">
        <v>34.0</v>
      </c>
      <c r="V466" s="3">
        <v>33.0</v>
      </c>
    </row>
    <row r="467" ht="15.75" customHeight="1">
      <c r="A467" s="7" t="s">
        <v>1261</v>
      </c>
      <c r="B467" s="7" t="s">
        <v>1262</v>
      </c>
      <c r="C467" s="7" t="s">
        <v>1132</v>
      </c>
      <c r="D467" s="12" t="s">
        <v>1140</v>
      </c>
      <c r="E467" s="7"/>
      <c r="F467" s="8" t="str">
        <f>"https://github.com/" &amp; Sheet1!$A467 &amp; "/" &amp;Sheet1!$B467</f>
        <v>https://github.com/mbdavid/LiteDB</v>
      </c>
      <c r="G467" s="9" t="s">
        <v>1263</v>
      </c>
      <c r="H467" s="7">
        <v>5484.0</v>
      </c>
      <c r="I467" s="10">
        <v>41876.57604166667</v>
      </c>
      <c r="J467" s="10">
        <v>44202.00399305556</v>
      </c>
      <c r="K467" s="7" t="b">
        <v>0</v>
      </c>
      <c r="L467" s="7">
        <v>44369.0</v>
      </c>
      <c r="M467" s="7">
        <v>1.0</v>
      </c>
      <c r="N467" s="7">
        <v>64.0</v>
      </c>
      <c r="O467" s="7">
        <v>275.0</v>
      </c>
      <c r="P467" s="7">
        <v>838.0</v>
      </c>
      <c r="Q467" s="7">
        <v>1645.0</v>
      </c>
      <c r="R467" s="7">
        <v>2297.0</v>
      </c>
      <c r="S467" s="7">
        <v>263.0</v>
      </c>
      <c r="T467" s="7">
        <v>23.0</v>
      </c>
      <c r="U467" s="7">
        <v>45.0</v>
      </c>
      <c r="V467" s="7">
        <v>45.0</v>
      </c>
    </row>
    <row r="468" ht="15.75" customHeight="1">
      <c r="A468" s="3" t="s">
        <v>1264</v>
      </c>
      <c r="B468" s="3" t="s">
        <v>1265</v>
      </c>
      <c r="C468" s="3" t="s">
        <v>1132</v>
      </c>
      <c r="D468" s="13" t="s">
        <v>1140</v>
      </c>
      <c r="E468" s="3"/>
      <c r="F468" s="4" t="str">
        <f>"https://github.com/" &amp; Sheet1!$A468 &amp; "/" &amp;Sheet1!$B468</f>
        <v>https://github.com/abpframework/abp</v>
      </c>
      <c r="G468" s="5" t="s">
        <v>1266</v>
      </c>
      <c r="H468" s="3">
        <v>5403.0</v>
      </c>
      <c r="I468" s="6">
        <v>42707.95583333333</v>
      </c>
      <c r="J468" s="6">
        <v>44202.55113425926</v>
      </c>
      <c r="K468" s="3" t="b">
        <v>0</v>
      </c>
      <c r="L468" s="3">
        <v>210691.0</v>
      </c>
      <c r="M468" s="3">
        <v>12.0</v>
      </c>
      <c r="N468" s="3">
        <v>169.0</v>
      </c>
      <c r="O468" s="3">
        <v>317.0</v>
      </c>
      <c r="P468" s="3">
        <v>1662.0</v>
      </c>
      <c r="Q468" s="3">
        <v>4551.0</v>
      </c>
      <c r="R468" s="3">
        <v>16245.0</v>
      </c>
      <c r="S468" s="3">
        <v>2443.0</v>
      </c>
      <c r="T468" s="3">
        <v>114.0</v>
      </c>
      <c r="U468" s="3">
        <v>93.0</v>
      </c>
      <c r="V468" s="3">
        <v>90.0</v>
      </c>
    </row>
    <row r="469" ht="15.75" customHeight="1">
      <c r="A469" s="7" t="s">
        <v>1267</v>
      </c>
      <c r="B469" s="7" t="s">
        <v>1267</v>
      </c>
      <c r="C469" s="7" t="s">
        <v>1132</v>
      </c>
      <c r="D469" s="7"/>
      <c r="E469" s="12" t="s">
        <v>1150</v>
      </c>
      <c r="F469" s="8" t="str">
        <f>"https://github.com/" &amp; Sheet1!$A469 &amp; "/" &amp;Sheet1!$B469</f>
        <v>https://github.com/gitextensions/gitextensions</v>
      </c>
      <c r="G469" s="9" t="s">
        <v>1268</v>
      </c>
      <c r="H469" s="7">
        <v>5368.0</v>
      </c>
      <c r="I469" s="10">
        <v>39788.38818287037</v>
      </c>
      <c r="J469" s="10">
        <v>44202.44674768519</v>
      </c>
      <c r="K469" s="7" t="b">
        <v>0</v>
      </c>
      <c r="L469" s="7">
        <v>109358.0</v>
      </c>
      <c r="M469" s="7">
        <v>9.0</v>
      </c>
      <c r="N469" s="7">
        <v>332.0</v>
      </c>
      <c r="O469" s="7">
        <v>263.0</v>
      </c>
      <c r="P469" s="7">
        <v>1614.0</v>
      </c>
      <c r="Q469" s="7">
        <v>5166.0</v>
      </c>
      <c r="R469" s="7">
        <v>14277.0</v>
      </c>
      <c r="S469" s="7">
        <v>3469.0</v>
      </c>
      <c r="T469" s="7">
        <v>30.0</v>
      </c>
      <c r="U469" s="7">
        <v>149.0</v>
      </c>
      <c r="V469" s="7">
        <v>44.0</v>
      </c>
    </row>
    <row r="470" ht="15.75" customHeight="1">
      <c r="A470" s="3" t="s">
        <v>161</v>
      </c>
      <c r="B470" s="3" t="s">
        <v>1269</v>
      </c>
      <c r="C470" s="3" t="s">
        <v>1132</v>
      </c>
      <c r="D470" s="13" t="s">
        <v>1150</v>
      </c>
      <c r="E470" s="3"/>
      <c r="F470" s="4" t="str">
        <f>"https://github.com/" &amp; Sheet1!$A470 &amp; "/" &amp;Sheet1!$B470</f>
        <v>https://github.com/microsoft/VFSForGit</v>
      </c>
      <c r="G470" s="5" t="s">
        <v>1270</v>
      </c>
      <c r="H470" s="3">
        <v>5347.0</v>
      </c>
      <c r="I470" s="6">
        <v>42760.88228009259</v>
      </c>
      <c r="J470" s="6">
        <v>44201.54917824074</v>
      </c>
      <c r="K470" s="3" t="b">
        <v>0</v>
      </c>
      <c r="L470" s="3">
        <v>8148.0</v>
      </c>
      <c r="M470" s="3">
        <v>6.0</v>
      </c>
      <c r="N470" s="3">
        <v>10000.0</v>
      </c>
      <c r="O470" s="3">
        <v>194.0</v>
      </c>
      <c r="P470" s="3">
        <v>421.0</v>
      </c>
      <c r="Q470" s="3">
        <v>755.0</v>
      </c>
      <c r="R470" s="3">
        <v>2377.0</v>
      </c>
      <c r="S470" s="3">
        <v>950.0</v>
      </c>
      <c r="T470" s="3">
        <v>77.0</v>
      </c>
      <c r="U470" s="3">
        <v>28.0</v>
      </c>
      <c r="V470" s="3">
        <v>27.0</v>
      </c>
    </row>
    <row r="471" ht="15.75" customHeight="1">
      <c r="A471" s="7" t="s">
        <v>1271</v>
      </c>
      <c r="B471" s="7" t="s">
        <v>1272</v>
      </c>
      <c r="C471" s="7" t="s">
        <v>1132</v>
      </c>
      <c r="D471" s="12" t="s">
        <v>1157</v>
      </c>
      <c r="E471" s="7"/>
      <c r="F471" s="8" t="str">
        <f>"https://github.com/" &amp; Sheet1!$A471 &amp; "/" &amp;Sheet1!$B471</f>
        <v>https://github.com/dodyg/practical-aspnetcore</v>
      </c>
      <c r="G471" s="9" t="s">
        <v>1273</v>
      </c>
      <c r="H471" s="7">
        <v>5340.0</v>
      </c>
      <c r="I471" s="10">
        <v>42578.34976851852</v>
      </c>
      <c r="J471" s="10">
        <v>44189.48355324074</v>
      </c>
      <c r="K471" s="7" t="b">
        <v>0</v>
      </c>
      <c r="L471" s="7">
        <v>6624.0</v>
      </c>
      <c r="M471" s="7">
        <v>3.0</v>
      </c>
      <c r="N471" s="7">
        <v>19.0</v>
      </c>
      <c r="O471" s="7">
        <v>408.0</v>
      </c>
      <c r="P471" s="7">
        <v>661.0</v>
      </c>
      <c r="Q471" s="7">
        <v>215.0</v>
      </c>
      <c r="R471" s="7">
        <v>2091.0</v>
      </c>
      <c r="S471" s="7">
        <v>36.0</v>
      </c>
      <c r="T471" s="7">
        <v>3.0</v>
      </c>
      <c r="U471" s="7">
        <v>0.0</v>
      </c>
      <c r="V471" s="7">
        <v>0.0</v>
      </c>
    </row>
    <row r="472" ht="15.75" customHeight="1">
      <c r="A472" s="3" t="s">
        <v>1274</v>
      </c>
      <c r="B472" s="3" t="s">
        <v>1275</v>
      </c>
      <c r="C472" s="3" t="s">
        <v>1132</v>
      </c>
      <c r="D472" s="13" t="s">
        <v>1161</v>
      </c>
      <c r="E472" s="3"/>
      <c r="F472" s="4" t="str">
        <f>"https://github.com/" &amp; Sheet1!$A472 &amp; "/" &amp;Sheet1!$B472</f>
        <v>https://github.com/Humanizr/Humanizer</v>
      </c>
      <c r="G472" s="5" t="s">
        <v>1276</v>
      </c>
      <c r="H472" s="3">
        <v>5179.0</v>
      </c>
      <c r="I472" s="6">
        <v>41032.50121527778</v>
      </c>
      <c r="J472" s="6">
        <v>44175.60053240741</v>
      </c>
      <c r="K472" s="3" t="b">
        <v>0</v>
      </c>
      <c r="L472" s="3">
        <v>6774.0</v>
      </c>
      <c r="M472" s="3">
        <v>3.0</v>
      </c>
      <c r="N472" s="3">
        <v>185.0</v>
      </c>
      <c r="O472" s="3">
        <v>208.0</v>
      </c>
      <c r="P472" s="3">
        <v>741.0</v>
      </c>
      <c r="Q472" s="3">
        <v>447.0</v>
      </c>
      <c r="R472" s="3">
        <v>2026.0</v>
      </c>
      <c r="S472" s="3">
        <v>575.0</v>
      </c>
      <c r="T472" s="3">
        <v>7.0</v>
      </c>
      <c r="U472" s="3">
        <v>62.0</v>
      </c>
      <c r="V472" s="3">
        <v>16.0</v>
      </c>
    </row>
    <row r="473" ht="15.75" customHeight="1">
      <c r="A473" s="7" t="s">
        <v>1277</v>
      </c>
      <c r="B473" s="7" t="s">
        <v>1277</v>
      </c>
      <c r="C473" s="7" t="s">
        <v>1132</v>
      </c>
      <c r="D473" s="7"/>
      <c r="E473" s="12" t="s">
        <v>1147</v>
      </c>
      <c r="F473" s="8" t="str">
        <f>"https://github.com/" &amp; Sheet1!$A473 &amp; "/" &amp;Sheet1!$B473</f>
        <v>https://github.com/Jackett/Jackett</v>
      </c>
      <c r="G473" s="9" t="s">
        <v>1278</v>
      </c>
      <c r="H473" s="7">
        <v>5140.0</v>
      </c>
      <c r="I473" s="10">
        <v>42306.6828587963</v>
      </c>
      <c r="J473" s="10">
        <v>44202.29200231482</v>
      </c>
      <c r="K473" s="7" t="b">
        <v>0</v>
      </c>
      <c r="L473" s="7">
        <v>22913.0</v>
      </c>
      <c r="M473" s="7">
        <v>7.0</v>
      </c>
      <c r="N473" s="7">
        <v>335.0</v>
      </c>
      <c r="O473" s="7">
        <v>156.0</v>
      </c>
      <c r="P473" s="7">
        <v>731.0</v>
      </c>
      <c r="Q473" s="7">
        <v>8623.0</v>
      </c>
      <c r="R473" s="7">
        <v>7512.0</v>
      </c>
      <c r="S473" s="7">
        <v>2093.0</v>
      </c>
      <c r="T473" s="7">
        <v>6.0</v>
      </c>
      <c r="U473" s="7">
        <v>1341.0</v>
      </c>
      <c r="V473" s="7">
        <v>1304.0</v>
      </c>
    </row>
    <row r="474" ht="15.75" customHeight="1">
      <c r="A474" s="3" t="s">
        <v>1279</v>
      </c>
      <c r="B474" s="3" t="s">
        <v>1280</v>
      </c>
      <c r="C474" s="3" t="s">
        <v>1132</v>
      </c>
      <c r="D474" s="13" t="s">
        <v>1161</v>
      </c>
      <c r="E474" s="3"/>
      <c r="F474" s="4" t="str">
        <f>"https://github.com/" &amp; Sheet1!$A474 &amp; "/" &amp;Sheet1!$B474</f>
        <v>https://github.com/xamarin/Xamarin.Forms</v>
      </c>
      <c r="G474" s="5" t="s">
        <v>1281</v>
      </c>
      <c r="H474" s="3">
        <v>5064.0</v>
      </c>
      <c r="I474" s="6">
        <v>42447.66114583334</v>
      </c>
      <c r="J474" s="6">
        <v>44202.53296296296</v>
      </c>
      <c r="K474" s="3" t="b">
        <v>0</v>
      </c>
      <c r="L474" s="3">
        <v>90911.0</v>
      </c>
      <c r="M474" s="3">
        <v>9.0</v>
      </c>
      <c r="N474" s="3">
        <v>527.0</v>
      </c>
      <c r="O474" s="3">
        <v>462.0</v>
      </c>
      <c r="P474" s="3">
        <v>1853.0</v>
      </c>
      <c r="Q474" s="3">
        <v>8086.0</v>
      </c>
      <c r="R474" s="3">
        <v>5406.0</v>
      </c>
      <c r="S474" s="3">
        <v>4937.0</v>
      </c>
      <c r="T474" s="3">
        <v>515.0</v>
      </c>
      <c r="U474" s="3">
        <v>380.0</v>
      </c>
      <c r="V474" s="3">
        <v>220.0</v>
      </c>
    </row>
    <row r="475" ht="15.75" customHeight="1">
      <c r="A475" s="7" t="s">
        <v>1282</v>
      </c>
      <c r="B475" s="7" t="s">
        <v>1282</v>
      </c>
      <c r="C475" s="7" t="s">
        <v>1132</v>
      </c>
      <c r="D475" s="7"/>
      <c r="E475" s="12" t="s">
        <v>1150</v>
      </c>
      <c r="F475" s="8" t="str">
        <f>"https://github.com/" &amp; Sheet1!$A475 &amp; "/" &amp;Sheet1!$B475</f>
        <v>https://github.com/mRemoteNG/mRemoteNG</v>
      </c>
      <c r="G475" s="9" t="s">
        <v>1283</v>
      </c>
      <c r="H475" s="7">
        <v>4939.0</v>
      </c>
      <c r="I475" s="10">
        <v>40184.66200231481</v>
      </c>
      <c r="J475" s="10">
        <v>44150.68166666666</v>
      </c>
      <c r="K475" s="7" t="b">
        <v>0</v>
      </c>
      <c r="L475" s="7">
        <v>257455.0</v>
      </c>
      <c r="M475" s="7">
        <v>5.0</v>
      </c>
      <c r="N475" s="7">
        <v>64.0</v>
      </c>
      <c r="O475" s="7">
        <v>271.0</v>
      </c>
      <c r="P475" s="7">
        <v>859.0</v>
      </c>
      <c r="Q475" s="7">
        <v>1602.0</v>
      </c>
      <c r="R475" s="7">
        <v>4371.0</v>
      </c>
      <c r="S475" s="7">
        <v>313.0</v>
      </c>
      <c r="T475" s="7">
        <v>19.0</v>
      </c>
      <c r="U475" s="7">
        <v>87.0</v>
      </c>
      <c r="V475" s="7">
        <v>49.0</v>
      </c>
    </row>
    <row r="476" ht="15.75" customHeight="1">
      <c r="A476" s="3" t="s">
        <v>1138</v>
      </c>
      <c r="B476" s="3" t="s">
        <v>1284</v>
      </c>
      <c r="C476" s="3" t="s">
        <v>1132</v>
      </c>
      <c r="D476" s="13" t="s">
        <v>1140</v>
      </c>
      <c r="E476" s="3"/>
      <c r="F476" s="4" t="str">
        <f>"https://github.com/" &amp; Sheet1!$A476 &amp; "/" &amp;Sheet1!$B476</f>
        <v>https://github.com/dotnet/wpf</v>
      </c>
      <c r="G476" s="5" t="s">
        <v>1285</v>
      </c>
      <c r="H476" s="3">
        <v>4866.0</v>
      </c>
      <c r="I476" s="6">
        <v>43392.08012731482</v>
      </c>
      <c r="J476" s="6">
        <v>44202.33418981481</v>
      </c>
      <c r="K476" s="3" t="b">
        <v>0</v>
      </c>
      <c r="L476" s="3">
        <v>29231.0</v>
      </c>
      <c r="M476" s="3">
        <v>17.0</v>
      </c>
      <c r="N476" s="3">
        <v>1604.0</v>
      </c>
      <c r="O476" s="3">
        <v>262.0</v>
      </c>
      <c r="P476" s="3">
        <v>659.0</v>
      </c>
      <c r="Q476" s="3">
        <v>1304.0</v>
      </c>
      <c r="R476" s="3">
        <v>2729.0</v>
      </c>
      <c r="S476" s="3">
        <v>2640.0</v>
      </c>
      <c r="T476" s="3">
        <v>23.0</v>
      </c>
      <c r="U476" s="3">
        <v>45.0</v>
      </c>
      <c r="V476" s="3">
        <v>36.0</v>
      </c>
    </row>
    <row r="477" ht="15.75" customHeight="1">
      <c r="A477" s="7" t="s">
        <v>1286</v>
      </c>
      <c r="B477" s="7" t="s">
        <v>1286</v>
      </c>
      <c r="C477" s="7" t="s">
        <v>1132</v>
      </c>
      <c r="D477" s="12" t="s">
        <v>1287</v>
      </c>
      <c r="E477" s="7"/>
      <c r="F477" s="8" t="str">
        <f>"https://github.com/" &amp; Sheet1!$A477 &amp; "/" &amp;Sheet1!$B477</f>
        <v>https://github.com/NLog/NLog</v>
      </c>
      <c r="G477" s="9" t="s">
        <v>1288</v>
      </c>
      <c r="H477" s="7">
        <v>4850.0</v>
      </c>
      <c r="I477" s="10">
        <v>41164.57603009259</v>
      </c>
      <c r="J477" s="10">
        <v>44202.32067129629</v>
      </c>
      <c r="K477" s="7" t="b">
        <v>0</v>
      </c>
      <c r="L477" s="7">
        <v>112279.0</v>
      </c>
      <c r="M477" s="7">
        <v>7.0</v>
      </c>
      <c r="N477" s="7">
        <v>162.0</v>
      </c>
      <c r="O477" s="7">
        <v>294.0</v>
      </c>
      <c r="P477" s="7">
        <v>1205.0</v>
      </c>
      <c r="Q477" s="7">
        <v>2291.0</v>
      </c>
      <c r="R477" s="7">
        <v>5898.0</v>
      </c>
      <c r="S477" s="7">
        <v>1917.0</v>
      </c>
      <c r="T477" s="7">
        <v>67.0</v>
      </c>
      <c r="U477" s="7">
        <v>122.0</v>
      </c>
      <c r="V477" s="7">
        <v>101.0</v>
      </c>
    </row>
    <row r="478" ht="15.75" customHeight="1">
      <c r="A478" s="3" t="s">
        <v>1289</v>
      </c>
      <c r="B478" s="3" t="s">
        <v>1289</v>
      </c>
      <c r="C478" s="3" t="s">
        <v>1132</v>
      </c>
      <c r="D478" s="13" t="s">
        <v>1140</v>
      </c>
      <c r="E478" s="3"/>
      <c r="F478" s="4" t="str">
        <f>"https://github.com/" &amp; Sheet1!$A478 &amp; "/" &amp;Sheet1!$B478</f>
        <v>https://github.com/ServiceStack/ServiceStack</v>
      </c>
      <c r="G478" s="5" t="s">
        <v>1290</v>
      </c>
      <c r="H478" s="3">
        <v>4849.0</v>
      </c>
      <c r="I478" s="6">
        <v>40581.97173611111</v>
      </c>
      <c r="J478" s="6">
        <v>44200.55118055556</v>
      </c>
      <c r="K478" s="3" t="b">
        <v>0</v>
      </c>
      <c r="L478" s="3">
        <v>432146.0</v>
      </c>
      <c r="M478" s="3">
        <v>11.0</v>
      </c>
      <c r="N478" s="3">
        <v>253.0</v>
      </c>
      <c r="O478" s="3">
        <v>541.0</v>
      </c>
      <c r="P478" s="3">
        <v>1580.0</v>
      </c>
      <c r="Q478" s="3">
        <v>0.0</v>
      </c>
      <c r="R478" s="3">
        <v>11932.0</v>
      </c>
      <c r="S478" s="3">
        <v>870.0</v>
      </c>
      <c r="T478" s="3">
        <v>14.0</v>
      </c>
      <c r="U478" s="3">
        <v>51.0</v>
      </c>
      <c r="V478" s="3">
        <v>50.0</v>
      </c>
    </row>
    <row r="479" ht="15.75" customHeight="1">
      <c r="A479" s="7" t="s">
        <v>1291</v>
      </c>
      <c r="B479" s="7" t="s">
        <v>1291</v>
      </c>
      <c r="C479" s="7" t="s">
        <v>1132</v>
      </c>
      <c r="D479" s="7"/>
      <c r="E479" s="12" t="s">
        <v>1292</v>
      </c>
      <c r="F479" s="8" t="str">
        <f>"https://github.com/" &amp; Sheet1!$A479 &amp; "/" &amp;Sheet1!$B479</f>
        <v>https://github.com/Radarr/Radarr</v>
      </c>
      <c r="G479" s="9" t="s">
        <v>1293</v>
      </c>
      <c r="H479" s="7">
        <v>4813.0</v>
      </c>
      <c r="I479" s="10">
        <v>42729.48502314815</v>
      </c>
      <c r="J479" s="10">
        <v>44202.54157407407</v>
      </c>
      <c r="K479" s="7" t="b">
        <v>0</v>
      </c>
      <c r="L479" s="7">
        <v>297818.0</v>
      </c>
      <c r="M479" s="7">
        <v>8.0</v>
      </c>
      <c r="N479" s="7">
        <v>223.0</v>
      </c>
      <c r="O479" s="7">
        <v>216.0</v>
      </c>
      <c r="P479" s="7">
        <v>623.0</v>
      </c>
      <c r="Q479" s="7">
        <v>4553.0</v>
      </c>
      <c r="R479" s="7">
        <v>9998.0</v>
      </c>
      <c r="S479" s="7">
        <v>1132.0</v>
      </c>
      <c r="T479" s="7">
        <v>25.0</v>
      </c>
      <c r="U479" s="7">
        <v>101.0</v>
      </c>
      <c r="V479" s="7">
        <v>53.0</v>
      </c>
    </row>
    <row r="480" ht="15.75" customHeight="1">
      <c r="A480" s="3" t="s">
        <v>1294</v>
      </c>
      <c r="B480" s="3" t="s">
        <v>1295</v>
      </c>
      <c r="C480" s="3" t="s">
        <v>1132</v>
      </c>
      <c r="D480" s="13" t="s">
        <v>1140</v>
      </c>
      <c r="E480" s="3"/>
      <c r="F480" s="4" t="str">
        <f>"https://github.com/" &amp; Sheet1!$A480 &amp; "/" &amp;Sheet1!$B480</f>
        <v>https://github.com/sschmid/Entitas-CSharp</v>
      </c>
      <c r="G480" s="5" t="s">
        <v>1296</v>
      </c>
      <c r="H480" s="3">
        <v>4788.0</v>
      </c>
      <c r="I480" s="6">
        <v>41716.69217592593</v>
      </c>
      <c r="J480" s="6">
        <v>44180.28085648148</v>
      </c>
      <c r="K480" s="3" t="b">
        <v>0</v>
      </c>
      <c r="L480" s="3">
        <v>83464.0</v>
      </c>
      <c r="M480" s="3">
        <v>2.0</v>
      </c>
      <c r="N480" s="3">
        <v>22.0</v>
      </c>
      <c r="O480" s="3">
        <v>427.0</v>
      </c>
      <c r="P480" s="3">
        <v>906.0</v>
      </c>
      <c r="Q480" s="3">
        <v>855.0</v>
      </c>
      <c r="R480" s="3">
        <v>2065.0</v>
      </c>
      <c r="S480" s="3">
        <v>116.0</v>
      </c>
      <c r="T480" s="3">
        <v>6.0</v>
      </c>
      <c r="U480" s="3">
        <v>122.0</v>
      </c>
      <c r="V480" s="3">
        <v>108.0</v>
      </c>
    </row>
    <row r="481" ht="15.75" customHeight="1">
      <c r="A481" s="7" t="s">
        <v>1297</v>
      </c>
      <c r="B481" s="7" t="s">
        <v>1298</v>
      </c>
      <c r="C481" s="7" t="s">
        <v>1132</v>
      </c>
      <c r="D481" s="12" t="s">
        <v>1161</v>
      </c>
      <c r="E481" s="7"/>
      <c r="F481" s="8" t="str">
        <f>"https://github.com/" &amp; Sheet1!$A481 &amp; "/" &amp;Sheet1!$B481</f>
        <v>https://github.com/migueldeicaza/gui.cs</v>
      </c>
      <c r="G481" s="9" t="s">
        <v>1299</v>
      </c>
      <c r="H481" s="7">
        <v>4759.0</v>
      </c>
      <c r="I481" s="10">
        <v>43080.14149305555</v>
      </c>
      <c r="J481" s="10">
        <v>44202.4819212963</v>
      </c>
      <c r="K481" s="7" t="b">
        <v>0</v>
      </c>
      <c r="L481" s="7">
        <v>13543.0</v>
      </c>
      <c r="M481" s="7">
        <v>4.0</v>
      </c>
      <c r="N481" s="7">
        <v>56.0</v>
      </c>
      <c r="O481" s="7">
        <v>146.0</v>
      </c>
      <c r="P481" s="7">
        <v>373.0</v>
      </c>
      <c r="Q481" s="7">
        <v>553.0</v>
      </c>
      <c r="R481" s="7">
        <v>1831.0</v>
      </c>
      <c r="S481" s="7">
        <v>508.0</v>
      </c>
      <c r="T481" s="7">
        <v>28.0</v>
      </c>
      <c r="U481" s="7">
        <v>15.0</v>
      </c>
      <c r="V481" s="7">
        <v>1.0</v>
      </c>
    </row>
    <row r="482" ht="15.75" customHeight="1">
      <c r="A482" s="3" t="s">
        <v>1300</v>
      </c>
      <c r="B482" s="3" t="s">
        <v>1301</v>
      </c>
      <c r="C482" s="3" t="s">
        <v>1132</v>
      </c>
      <c r="D482" s="13" t="s">
        <v>1161</v>
      </c>
      <c r="E482" s="3"/>
      <c r="F482" s="4" t="str">
        <f>"https://github.com/" &amp; Sheet1!$A482 &amp; "/" &amp;Sheet1!$B482</f>
        <v>https://github.com/neuecc/UniRx</v>
      </c>
      <c r="G482" s="5" t="s">
        <v>1302</v>
      </c>
      <c r="H482" s="3">
        <v>4746.0</v>
      </c>
      <c r="I482" s="6">
        <v>41718.51629629629</v>
      </c>
      <c r="J482" s="6">
        <v>44143.82761574074</v>
      </c>
      <c r="K482" s="3" t="b">
        <v>0</v>
      </c>
      <c r="L482" s="3">
        <v>8392.0</v>
      </c>
      <c r="M482" s="3">
        <v>3.0</v>
      </c>
      <c r="N482" s="3">
        <v>33.0</v>
      </c>
      <c r="O482" s="3">
        <v>378.0</v>
      </c>
      <c r="P482" s="3">
        <v>686.0</v>
      </c>
      <c r="Q482" s="3">
        <v>366.0</v>
      </c>
      <c r="R482" s="3">
        <v>1024.0</v>
      </c>
      <c r="S482" s="3">
        <v>114.0</v>
      </c>
      <c r="T482" s="3">
        <v>2.0</v>
      </c>
      <c r="U482" s="3">
        <v>25.0</v>
      </c>
      <c r="V482" s="3">
        <v>25.0</v>
      </c>
    </row>
    <row r="483" ht="15.75" customHeight="1">
      <c r="A483" s="7" t="s">
        <v>1303</v>
      </c>
      <c r="B483" s="7" t="s">
        <v>1304</v>
      </c>
      <c r="C483" s="7" t="s">
        <v>1132</v>
      </c>
      <c r="D483" s="7"/>
      <c r="E483" s="12" t="s">
        <v>1147</v>
      </c>
      <c r="F483" s="8" t="str">
        <f>"https://github.com/" &amp; Sheet1!$A483 &amp; "/" &amp;Sheet1!$B483</f>
        <v>https://github.com/OrchardCMS/OrchardCore</v>
      </c>
      <c r="G483" s="9" t="s">
        <v>1305</v>
      </c>
      <c r="H483" s="7">
        <v>4735.0</v>
      </c>
      <c r="I483" s="10">
        <v>41962.93710648148</v>
      </c>
      <c r="J483" s="10">
        <v>44202.39581018518</v>
      </c>
      <c r="K483" s="7" t="b">
        <v>0</v>
      </c>
      <c r="L483" s="7">
        <v>95698.0</v>
      </c>
      <c r="M483" s="7">
        <v>10.0</v>
      </c>
      <c r="N483" s="7">
        <v>185.0</v>
      </c>
      <c r="O483" s="7">
        <v>372.0</v>
      </c>
      <c r="P483" s="7">
        <v>1648.0</v>
      </c>
      <c r="Q483" s="7">
        <v>4517.0</v>
      </c>
      <c r="R483" s="7">
        <v>4680.0</v>
      </c>
      <c r="S483" s="7">
        <v>3503.0</v>
      </c>
      <c r="T483" s="7">
        <v>110.0</v>
      </c>
      <c r="U483" s="7">
        <v>34.0</v>
      </c>
      <c r="V483" s="7">
        <v>5.0</v>
      </c>
    </row>
    <row r="484" ht="15.75" customHeight="1">
      <c r="A484" s="3" t="s">
        <v>1138</v>
      </c>
      <c r="B484" s="3" t="s">
        <v>1306</v>
      </c>
      <c r="C484" s="3" t="s">
        <v>1132</v>
      </c>
      <c r="D484" s="13" t="s">
        <v>1307</v>
      </c>
      <c r="E484" s="3"/>
      <c r="F484" s="4" t="str">
        <f>"https://github.com/" &amp; Sheet1!$A484 &amp; "/" &amp;Sheet1!$B484</f>
        <v>https://github.com/dotnet/reactive</v>
      </c>
      <c r="G484" s="5" t="s">
        <v>1308</v>
      </c>
      <c r="H484" s="3">
        <v>4714.0</v>
      </c>
      <c r="I484" s="6">
        <v>41520.94017361111</v>
      </c>
      <c r="J484" s="6">
        <v>44200.66299768518</v>
      </c>
      <c r="K484" s="3" t="b">
        <v>0</v>
      </c>
      <c r="L484" s="3">
        <v>41028.0</v>
      </c>
      <c r="M484" s="3">
        <v>1.0</v>
      </c>
      <c r="N484" s="3">
        <v>73.0</v>
      </c>
      <c r="O484" s="3">
        <v>287.0</v>
      </c>
      <c r="P484" s="3">
        <v>588.0</v>
      </c>
      <c r="Q484" s="3">
        <v>531.0</v>
      </c>
      <c r="R484" s="3">
        <v>3801.0</v>
      </c>
      <c r="S484" s="3">
        <v>928.0</v>
      </c>
      <c r="T484" s="3">
        <v>20.0</v>
      </c>
      <c r="U484" s="3">
        <v>41.0</v>
      </c>
      <c r="V484" s="3">
        <v>38.0</v>
      </c>
    </row>
    <row r="485" ht="15.75" customHeight="1">
      <c r="A485" s="7" t="s">
        <v>1138</v>
      </c>
      <c r="B485" s="7" t="s">
        <v>1309</v>
      </c>
      <c r="C485" s="7" t="s">
        <v>1132</v>
      </c>
      <c r="D485" s="12" t="s">
        <v>1140</v>
      </c>
      <c r="E485" s="7"/>
      <c r="F485" s="8" t="str">
        <f>"https://github.com/" &amp; Sheet1!$A485 &amp; "/" &amp;Sheet1!$B485</f>
        <v>https://github.com/dotnet/runtime</v>
      </c>
      <c r="G485" s="9" t="s">
        <v>1310</v>
      </c>
      <c r="H485" s="7">
        <v>4673.0</v>
      </c>
      <c r="I485" s="10">
        <v>43732.98378472222</v>
      </c>
      <c r="J485" s="10">
        <v>44202.52490740741</v>
      </c>
      <c r="K485" s="7" t="b">
        <v>0</v>
      </c>
      <c r="L485" s="7">
        <v>428704.0</v>
      </c>
      <c r="M485" s="7">
        <v>28.0</v>
      </c>
      <c r="N485" s="7">
        <v>2035.0</v>
      </c>
      <c r="O485" s="7">
        <v>331.0</v>
      </c>
      <c r="P485" s="7">
        <v>1632.0</v>
      </c>
      <c r="Q485" s="7">
        <v>37429.0</v>
      </c>
      <c r="R485" s="7">
        <v>108093.0</v>
      </c>
      <c r="S485" s="7">
        <v>8774.0</v>
      </c>
      <c r="T485" s="7">
        <v>12.0</v>
      </c>
      <c r="U485" s="7">
        <v>14.0</v>
      </c>
      <c r="V485" s="7">
        <v>11.0</v>
      </c>
    </row>
    <row r="486" ht="15.75" customHeight="1">
      <c r="A486" s="3" t="s">
        <v>1311</v>
      </c>
      <c r="B486" s="3" t="s">
        <v>1311</v>
      </c>
      <c r="C486" s="3" t="s">
        <v>1132</v>
      </c>
      <c r="D486" s="13" t="s">
        <v>1161</v>
      </c>
      <c r="E486" s="3"/>
      <c r="F486" s="4" t="str">
        <f>"https://github.com/" &amp; Sheet1!$A486 &amp; "/" &amp;Sheet1!$B486</f>
        <v>https://github.com/Live-Charts/Live-Charts</v>
      </c>
      <c r="G486" s="5" t="s">
        <v>1312</v>
      </c>
      <c r="H486" s="3">
        <v>4598.0</v>
      </c>
      <c r="I486" s="6">
        <v>42265.93564814814</v>
      </c>
      <c r="J486" s="6">
        <v>44154.08215277778</v>
      </c>
      <c r="K486" s="3" t="b">
        <v>0</v>
      </c>
      <c r="L486" s="3">
        <v>18318.0</v>
      </c>
      <c r="M486" s="3">
        <v>2.0</v>
      </c>
      <c r="N486" s="3">
        <v>32.0</v>
      </c>
      <c r="O486" s="3">
        <v>372.0</v>
      </c>
      <c r="P486" s="3">
        <v>1222.0</v>
      </c>
      <c r="Q486" s="3">
        <v>943.0</v>
      </c>
      <c r="R486" s="3">
        <v>1363.0</v>
      </c>
      <c r="S486" s="3">
        <v>167.0</v>
      </c>
      <c r="T486" s="3">
        <v>3.0</v>
      </c>
      <c r="U486" s="3">
        <v>48.0</v>
      </c>
      <c r="V486" s="3">
        <v>48.0</v>
      </c>
    </row>
    <row r="487" ht="15.75" customHeight="1">
      <c r="A487" s="7" t="s">
        <v>1241</v>
      </c>
      <c r="B487" s="7" t="s">
        <v>1313</v>
      </c>
      <c r="C487" s="7" t="s">
        <v>1132</v>
      </c>
      <c r="D487" s="12" t="s">
        <v>1161</v>
      </c>
      <c r="E487" s="7"/>
      <c r="F487" s="8" t="str">
        <f>"https://github.com/" &amp; Sheet1!$A487 &amp; "/" &amp;Sheet1!$B487</f>
        <v>https://github.com/reactiveui/refit</v>
      </c>
      <c r="G487" s="9" t="s">
        <v>1314</v>
      </c>
      <c r="H487" s="7">
        <v>4596.0</v>
      </c>
      <c r="I487" s="10">
        <v>41477.84163194444</v>
      </c>
      <c r="J487" s="10">
        <v>44174.65119212963</v>
      </c>
      <c r="K487" s="7" t="b">
        <v>0</v>
      </c>
      <c r="L487" s="7">
        <v>14945.0</v>
      </c>
      <c r="M487" s="7">
        <v>3.0</v>
      </c>
      <c r="N487" s="7">
        <v>86.0</v>
      </c>
      <c r="O487" s="7">
        <v>184.0</v>
      </c>
      <c r="P487" s="7">
        <v>513.0</v>
      </c>
      <c r="Q487" s="7">
        <v>618.0</v>
      </c>
      <c r="R487" s="7">
        <v>1312.0</v>
      </c>
      <c r="S487" s="7">
        <v>398.0</v>
      </c>
      <c r="T487" s="7">
        <v>4.0</v>
      </c>
      <c r="U487" s="7">
        <v>43.0</v>
      </c>
      <c r="V487" s="7">
        <v>38.0</v>
      </c>
    </row>
    <row r="488" ht="15.75" customHeight="1">
      <c r="A488" s="3" t="s">
        <v>1159</v>
      </c>
      <c r="B488" s="3" t="s">
        <v>1315</v>
      </c>
      <c r="C488" s="3" t="s">
        <v>1132</v>
      </c>
      <c r="D488" s="13" t="s">
        <v>1161</v>
      </c>
      <c r="E488" s="3"/>
      <c r="F488" s="4" t="str">
        <f>"https://github.com/" &amp; Sheet1!$A488 &amp; "/" &amp;Sheet1!$B488</f>
        <v>https://github.com/StackExchange/StackExchange.Redis</v>
      </c>
      <c r="G488" s="5" t="s">
        <v>1316</v>
      </c>
      <c r="H488" s="3">
        <v>4573.0</v>
      </c>
      <c r="I488" s="6">
        <v>41712.58988425926</v>
      </c>
      <c r="J488" s="6">
        <v>44180.32421296297</v>
      </c>
      <c r="K488" s="3" t="b">
        <v>0</v>
      </c>
      <c r="L488" s="3">
        <v>24572.0</v>
      </c>
      <c r="M488" s="3">
        <v>5.0</v>
      </c>
      <c r="N488" s="3">
        <v>156.0</v>
      </c>
      <c r="O488" s="3">
        <v>354.0</v>
      </c>
      <c r="P488" s="3">
        <v>1306.0</v>
      </c>
      <c r="Q488" s="3">
        <v>1241.0</v>
      </c>
      <c r="R488" s="3">
        <v>1782.0</v>
      </c>
      <c r="S488" s="3">
        <v>417.0</v>
      </c>
      <c r="T488" s="3">
        <v>36.0</v>
      </c>
      <c r="U488" s="3">
        <v>36.0</v>
      </c>
      <c r="V488" s="3">
        <v>0.0</v>
      </c>
    </row>
    <row r="489" ht="15.75" customHeight="1">
      <c r="A489" s="7" t="s">
        <v>1317</v>
      </c>
      <c r="B489" s="7" t="s">
        <v>1317</v>
      </c>
      <c r="C489" s="7" t="s">
        <v>1132</v>
      </c>
      <c r="D489" s="12" t="s">
        <v>1161</v>
      </c>
      <c r="E489" s="7"/>
      <c r="F489" s="8" t="str">
        <f>"https://github.com/" &amp; Sheet1!$A489 &amp; "/" &amp;Sheet1!$B489</f>
        <v>https://github.com/graphql-dotnet/graphql-dotnet</v>
      </c>
      <c r="G489" s="9" t="s">
        <v>1318</v>
      </c>
      <c r="H489" s="7">
        <v>4545.0</v>
      </c>
      <c r="I489" s="10">
        <v>42191.69947916667</v>
      </c>
      <c r="J489" s="10">
        <v>44202.31256944445</v>
      </c>
      <c r="K489" s="7" t="b">
        <v>0</v>
      </c>
      <c r="L489" s="7">
        <v>6253.0</v>
      </c>
      <c r="M489" s="7">
        <v>4.0</v>
      </c>
      <c r="N489" s="7">
        <v>132.0</v>
      </c>
      <c r="O489" s="7">
        <v>198.0</v>
      </c>
      <c r="P489" s="7">
        <v>741.0</v>
      </c>
      <c r="Q489" s="7">
        <v>1127.0</v>
      </c>
      <c r="R489" s="7">
        <v>1305.0</v>
      </c>
      <c r="S489" s="7">
        <v>994.0</v>
      </c>
      <c r="T489" s="7">
        <v>17.0</v>
      </c>
      <c r="U489" s="7">
        <v>76.0</v>
      </c>
      <c r="V489" s="7">
        <v>76.0</v>
      </c>
    </row>
    <row r="490" ht="15.75" customHeight="1">
      <c r="A490" s="3" t="s">
        <v>1319</v>
      </c>
      <c r="B490" s="3" t="s">
        <v>1320</v>
      </c>
      <c r="C490" s="3" t="s">
        <v>1132</v>
      </c>
      <c r="D490" s="3"/>
      <c r="E490" s="13" t="s">
        <v>1150</v>
      </c>
      <c r="F490" s="4" t="str">
        <f>"https://github.com/" &amp; Sheet1!$A490 &amp; "/" &amp;Sheet1!$B490</f>
        <v>https://github.com/hbons/SparkleShare</v>
      </c>
      <c r="G490" s="5" t="s">
        <v>1321</v>
      </c>
      <c r="H490" s="3">
        <v>4507.0</v>
      </c>
      <c r="I490" s="6">
        <v>40453.66224537037</v>
      </c>
      <c r="J490" s="6">
        <v>44165.73553240741</v>
      </c>
      <c r="K490" s="3" t="b">
        <v>0</v>
      </c>
      <c r="L490" s="3">
        <v>45358.0</v>
      </c>
      <c r="M490" s="3">
        <v>8.0</v>
      </c>
      <c r="N490" s="3">
        <v>134.0</v>
      </c>
      <c r="O490" s="3">
        <v>197.0</v>
      </c>
      <c r="P490" s="3">
        <v>590.0</v>
      </c>
      <c r="Q490" s="3">
        <v>1688.0</v>
      </c>
      <c r="R490" s="3">
        <v>4699.0</v>
      </c>
      <c r="S490" s="3">
        <v>267.0</v>
      </c>
      <c r="T490" s="3">
        <v>29.0</v>
      </c>
      <c r="U490" s="3">
        <v>6.0</v>
      </c>
      <c r="V490" s="3">
        <v>5.0</v>
      </c>
    </row>
    <row r="491" ht="15.75" customHeight="1">
      <c r="A491" s="7" t="s">
        <v>1322</v>
      </c>
      <c r="B491" s="7" t="s">
        <v>1323</v>
      </c>
      <c r="C491" s="7" t="s">
        <v>1132</v>
      </c>
      <c r="D491" s="12" t="s">
        <v>1161</v>
      </c>
      <c r="E491" s="7"/>
      <c r="F491" s="8" t="str">
        <f>"https://github.com/" &amp; Sheet1!$A491 &amp; "/" &amp;Sheet1!$B491</f>
        <v>https://github.com/SixLabors/ImageSharp</v>
      </c>
      <c r="G491" s="9" t="s">
        <v>1324</v>
      </c>
      <c r="H491" s="7">
        <v>4494.0</v>
      </c>
      <c r="I491" s="10">
        <v>42671.19902777778</v>
      </c>
      <c r="J491" s="10">
        <v>44201.06164351852</v>
      </c>
      <c r="K491" s="7" t="b">
        <v>0</v>
      </c>
      <c r="L491" s="7">
        <v>155037.0</v>
      </c>
      <c r="M491" s="7">
        <v>5.0</v>
      </c>
      <c r="N491" s="7">
        <v>105.0</v>
      </c>
      <c r="O491" s="7">
        <v>184.0</v>
      </c>
      <c r="P491" s="7">
        <v>575.0</v>
      </c>
      <c r="Q491" s="7">
        <v>614.0</v>
      </c>
      <c r="R491" s="7">
        <v>8874.0</v>
      </c>
      <c r="S491" s="7">
        <v>733.0</v>
      </c>
      <c r="T491" s="7">
        <v>22.0</v>
      </c>
      <c r="U491" s="7">
        <v>13.0</v>
      </c>
      <c r="V491" s="7">
        <v>13.0</v>
      </c>
    </row>
    <row r="492" ht="15.75" customHeight="1">
      <c r="A492" s="3" t="s">
        <v>1325</v>
      </c>
      <c r="B492" s="3" t="s">
        <v>1326</v>
      </c>
      <c r="C492" s="3" t="s">
        <v>1132</v>
      </c>
      <c r="D492" s="13" t="s">
        <v>1161</v>
      </c>
      <c r="E492" s="3"/>
      <c r="F492" s="4" t="str">
        <f>"https://github.com/" &amp; Sheet1!$A492 &amp; "/" &amp;Sheet1!$B492</f>
        <v>https://github.com/dotnetcore/CAP</v>
      </c>
      <c r="G492" s="5" t="s">
        <v>1327</v>
      </c>
      <c r="H492" s="3">
        <v>4423.0</v>
      </c>
      <c r="I492" s="6">
        <v>42718.40300925926</v>
      </c>
      <c r="J492" s="6">
        <v>44202.31945601852</v>
      </c>
      <c r="K492" s="3" t="b">
        <v>0</v>
      </c>
      <c r="L492" s="3">
        <v>7157.0</v>
      </c>
      <c r="M492" s="3">
        <v>4.0</v>
      </c>
      <c r="N492" s="3">
        <v>59.0</v>
      </c>
      <c r="O492" s="3">
        <v>308.0</v>
      </c>
      <c r="P492" s="3">
        <v>879.0</v>
      </c>
      <c r="Q492" s="3">
        <v>592.0</v>
      </c>
      <c r="R492" s="3">
        <v>1554.0</v>
      </c>
      <c r="S492" s="3">
        <v>161.0</v>
      </c>
      <c r="T492" s="3">
        <v>6.0</v>
      </c>
      <c r="U492" s="3">
        <v>40.0</v>
      </c>
      <c r="V492" s="3">
        <v>33.0</v>
      </c>
    </row>
    <row r="493" ht="15.75" customHeight="1">
      <c r="A493" s="7" t="s">
        <v>1138</v>
      </c>
      <c r="B493" s="7" t="s">
        <v>1328</v>
      </c>
      <c r="C493" s="7" t="s">
        <v>1132</v>
      </c>
      <c r="D493" s="12" t="s">
        <v>1187</v>
      </c>
      <c r="E493" s="7"/>
      <c r="F493" s="8" t="str">
        <f>"https://github.com/" &amp; Sheet1!$A493 &amp; "/" &amp;Sheet1!$B493</f>
        <v>https://github.com/dotnet/msbuild</v>
      </c>
      <c r="G493" s="9" t="s">
        <v>1329</v>
      </c>
      <c r="H493" s="7">
        <v>4406.0</v>
      </c>
      <c r="I493" s="10">
        <v>42075.08664351852</v>
      </c>
      <c r="J493" s="10">
        <v>44202.54789351852</v>
      </c>
      <c r="K493" s="7" t="b">
        <v>0</v>
      </c>
      <c r="L493" s="7">
        <v>63039.0</v>
      </c>
      <c r="M493" s="7">
        <v>10.0</v>
      </c>
      <c r="N493" s="7">
        <v>1713.0</v>
      </c>
      <c r="O493" s="7">
        <v>405.0</v>
      </c>
      <c r="P493" s="7">
        <v>1117.0</v>
      </c>
      <c r="Q493" s="7">
        <v>3014.0</v>
      </c>
      <c r="R493" s="7">
        <v>5785.0</v>
      </c>
      <c r="S493" s="7">
        <v>2978.0</v>
      </c>
      <c r="T493" s="7">
        <v>84.0</v>
      </c>
      <c r="U493" s="7">
        <v>54.0</v>
      </c>
      <c r="V493" s="7">
        <v>39.0</v>
      </c>
    </row>
    <row r="494" ht="15.75" customHeight="1">
      <c r="A494" s="3" t="s">
        <v>1330</v>
      </c>
      <c r="B494" s="3" t="s">
        <v>1331</v>
      </c>
      <c r="C494" s="3" t="s">
        <v>1132</v>
      </c>
      <c r="D494" s="13" t="s">
        <v>1161</v>
      </c>
      <c r="E494" s="13"/>
      <c r="F494" s="4" t="str">
        <f>"https://github.com/" &amp; Sheet1!$A494 &amp; "/" &amp;Sheet1!$B494</f>
        <v>https://github.com/QuantConnect/Lean</v>
      </c>
      <c r="G494" s="5" t="s">
        <v>1332</v>
      </c>
      <c r="H494" s="3">
        <v>4333.0</v>
      </c>
      <c r="I494" s="6">
        <v>41971.18077546296</v>
      </c>
      <c r="J494" s="6">
        <v>44202.20767361111</v>
      </c>
      <c r="K494" s="3" t="b">
        <v>0</v>
      </c>
      <c r="L494" s="3">
        <v>422044.0</v>
      </c>
      <c r="M494" s="3">
        <v>10.0</v>
      </c>
      <c r="N494" s="3">
        <v>130.0</v>
      </c>
      <c r="O494" s="3">
        <v>375.0</v>
      </c>
      <c r="P494" s="3">
        <v>2028.0</v>
      </c>
      <c r="Q494" s="3">
        <v>2036.0</v>
      </c>
      <c r="R494" s="3">
        <v>10655.0</v>
      </c>
      <c r="S494" s="3">
        <v>3081.0</v>
      </c>
      <c r="T494" s="3">
        <v>95.0</v>
      </c>
      <c r="U494" s="3">
        <v>292.0</v>
      </c>
      <c r="V494" s="3">
        <v>8.0</v>
      </c>
    </row>
    <row r="495" ht="15.75" customHeight="1">
      <c r="A495" s="7" t="s">
        <v>1333</v>
      </c>
      <c r="B495" s="7" t="s">
        <v>1334</v>
      </c>
      <c r="C495" s="7" t="s">
        <v>1132</v>
      </c>
      <c r="D495" s="12" t="s">
        <v>1187</v>
      </c>
      <c r="E495" s="7"/>
      <c r="F495" s="8" t="str">
        <f>"https://github.com/" &amp; Sheet1!$A495 &amp; "/" &amp;Sheet1!$B495</f>
        <v>https://github.com/unoplatform/uno</v>
      </c>
      <c r="G495" s="9" t="s">
        <v>1335</v>
      </c>
      <c r="H495" s="7">
        <v>4290.0</v>
      </c>
      <c r="I495" s="10">
        <v>43227.49475694444</v>
      </c>
      <c r="J495" s="10">
        <v>44202.54836805556</v>
      </c>
      <c r="K495" s="7" t="b">
        <v>0</v>
      </c>
      <c r="L495" s="7">
        <v>71857.0</v>
      </c>
      <c r="M495" s="7">
        <v>12.0</v>
      </c>
      <c r="N495" s="7">
        <v>186.0</v>
      </c>
      <c r="O495" s="7">
        <v>201.0</v>
      </c>
      <c r="P495" s="7">
        <v>383.0</v>
      </c>
      <c r="Q495" s="7">
        <v>2008.0</v>
      </c>
      <c r="R495" s="7">
        <v>10077.0</v>
      </c>
      <c r="S495" s="7">
        <v>2819.0</v>
      </c>
      <c r="T495" s="7">
        <v>159.0</v>
      </c>
      <c r="U495" s="7">
        <v>31.0</v>
      </c>
      <c r="V495" s="7">
        <v>20.0</v>
      </c>
    </row>
    <row r="496" ht="15.75" customHeight="1">
      <c r="A496" s="3" t="s">
        <v>1336</v>
      </c>
      <c r="B496" s="3" t="s">
        <v>1336</v>
      </c>
      <c r="C496" s="3" t="s">
        <v>1132</v>
      </c>
      <c r="D496" s="13" t="s">
        <v>1337</v>
      </c>
      <c r="E496" s="3"/>
      <c r="F496" s="4" t="str">
        <f>"https://github.com/" &amp; Sheet1!$A496 &amp; "/" &amp;Sheet1!$B496</f>
        <v>https://github.com/quartznet/quartznet</v>
      </c>
      <c r="G496" s="5" t="s">
        <v>1338</v>
      </c>
      <c r="H496" s="3">
        <v>4287.0</v>
      </c>
      <c r="I496" s="6">
        <v>40542.68711805555</v>
      </c>
      <c r="J496" s="6">
        <v>44202.49326388889</v>
      </c>
      <c r="K496" s="3" t="b">
        <v>0</v>
      </c>
      <c r="L496" s="3">
        <v>25588.0</v>
      </c>
      <c r="M496" s="3">
        <v>12.0</v>
      </c>
      <c r="N496" s="3">
        <v>92.0</v>
      </c>
      <c r="O496" s="3">
        <v>329.0</v>
      </c>
      <c r="P496" s="3">
        <v>1326.0</v>
      </c>
      <c r="Q496" s="3">
        <v>661.0</v>
      </c>
      <c r="R496" s="3">
        <v>1440.0</v>
      </c>
      <c r="S496" s="3">
        <v>261.0</v>
      </c>
      <c r="T496" s="3">
        <v>8.0</v>
      </c>
      <c r="U496" s="3">
        <v>42.0</v>
      </c>
      <c r="V496" s="3">
        <v>42.0</v>
      </c>
    </row>
    <row r="497" ht="15.75" customHeight="1">
      <c r="A497" s="7" t="s">
        <v>1339</v>
      </c>
      <c r="B497" s="7" t="s">
        <v>1340</v>
      </c>
      <c r="C497" s="7" t="s">
        <v>1132</v>
      </c>
      <c r="D497" s="12" t="s">
        <v>1140</v>
      </c>
      <c r="E497" s="7"/>
      <c r="F497" s="8" t="str">
        <f>"https://github.com/" &amp; Sheet1!$A497 &amp; "/" &amp;Sheet1!$B497</f>
        <v>https://github.com/PrismLibrary/Prism</v>
      </c>
      <c r="G497" s="9" t="s">
        <v>1341</v>
      </c>
      <c r="H497" s="7">
        <v>4241.0</v>
      </c>
      <c r="I497" s="10">
        <v>42060.8712037037</v>
      </c>
      <c r="J497" s="10">
        <v>44193.63440972222</v>
      </c>
      <c r="K497" s="7" t="b">
        <v>0</v>
      </c>
      <c r="L497" s="7">
        <v>21723.0</v>
      </c>
      <c r="M497" s="7">
        <v>4.0</v>
      </c>
      <c r="N497" s="7">
        <v>118.0</v>
      </c>
      <c r="O497" s="7">
        <v>419.0</v>
      </c>
      <c r="P497" s="7">
        <v>1245.0</v>
      </c>
      <c r="Q497" s="7">
        <v>1522.0</v>
      </c>
      <c r="R497" s="7">
        <v>2742.0</v>
      </c>
      <c r="S497" s="7">
        <v>740.0</v>
      </c>
      <c r="T497" s="7">
        <v>4.0</v>
      </c>
      <c r="U497" s="7">
        <v>28.0</v>
      </c>
      <c r="V497" s="7">
        <v>26.0</v>
      </c>
    </row>
    <row r="498" ht="15.75" customHeight="1">
      <c r="A498" s="3" t="s">
        <v>1342</v>
      </c>
      <c r="B498" s="3" t="s">
        <v>1342</v>
      </c>
      <c r="C498" s="3" t="s">
        <v>1132</v>
      </c>
      <c r="D498" s="13" t="s">
        <v>1161</v>
      </c>
      <c r="E498" s="3"/>
      <c r="F498" s="4" t="str">
        <f>"https://github.com/" &amp; Sheet1!$A498 &amp; "/" &amp;Sheet1!$B498</f>
        <v>https://github.com/serilog/serilog</v>
      </c>
      <c r="G498" s="5" t="s">
        <v>1343</v>
      </c>
      <c r="H498" s="3">
        <v>4196.0</v>
      </c>
      <c r="I498" s="6">
        <v>41319.48892361111</v>
      </c>
      <c r="J498" s="6">
        <v>44198.27116898148</v>
      </c>
      <c r="K498" s="3" t="b">
        <v>0</v>
      </c>
      <c r="L498" s="3">
        <v>75441.0</v>
      </c>
      <c r="M498" s="3">
        <v>3.0</v>
      </c>
      <c r="N498" s="3">
        <v>101.0</v>
      </c>
      <c r="O498" s="3">
        <v>174.0</v>
      </c>
      <c r="P498" s="3">
        <v>575.0</v>
      </c>
      <c r="Q498" s="3">
        <v>1062.0</v>
      </c>
      <c r="R498" s="3">
        <v>1695.0</v>
      </c>
      <c r="S498" s="3">
        <v>454.0</v>
      </c>
      <c r="T498" s="3">
        <v>4.0</v>
      </c>
      <c r="U498" s="3">
        <v>31.0</v>
      </c>
      <c r="V498" s="3">
        <v>13.0</v>
      </c>
    </row>
    <row r="499" ht="15.75" customHeight="1">
      <c r="A499" s="7" t="s">
        <v>1344</v>
      </c>
      <c r="B499" s="7" t="s">
        <v>1345</v>
      </c>
      <c r="C499" s="7" t="s">
        <v>1132</v>
      </c>
      <c r="D499" s="7"/>
      <c r="E499" s="12" t="s">
        <v>1246</v>
      </c>
      <c r="F499" s="8" t="str">
        <f>"https://github.com/" &amp; Sheet1!$A499 &amp; "/" &amp;Sheet1!$B499</f>
        <v>https://github.com/HearthSim/Hearthstone-Deck-Tracker</v>
      </c>
      <c r="G499" s="9" t="s">
        <v>1346</v>
      </c>
      <c r="H499" s="7">
        <v>4194.0</v>
      </c>
      <c r="I499" s="10">
        <v>41788.78069444445</v>
      </c>
      <c r="J499" s="10">
        <v>44183.94405092593</v>
      </c>
      <c r="K499" s="7" t="b">
        <v>0</v>
      </c>
      <c r="L499" s="7">
        <v>131621.0</v>
      </c>
      <c r="M499" s="7">
        <v>4.0</v>
      </c>
      <c r="N499" s="7">
        <v>107.0</v>
      </c>
      <c r="O499" s="7">
        <v>214.0</v>
      </c>
      <c r="P499" s="7">
        <v>1095.0</v>
      </c>
      <c r="Q499" s="7">
        <v>3705.0</v>
      </c>
      <c r="R499" s="7">
        <v>3914.0</v>
      </c>
      <c r="S499" s="7">
        <v>491.0</v>
      </c>
      <c r="T499" s="7">
        <v>31.0</v>
      </c>
      <c r="U499" s="7">
        <v>346.0</v>
      </c>
      <c r="V499" s="7">
        <v>308.0</v>
      </c>
    </row>
    <row r="500" ht="15.75" customHeight="1">
      <c r="A500" s="3" t="s">
        <v>1347</v>
      </c>
      <c r="B500" s="3" t="s">
        <v>1348</v>
      </c>
      <c r="C500" s="3" t="s">
        <v>1132</v>
      </c>
      <c r="D500" s="13" t="s">
        <v>1161</v>
      </c>
      <c r="E500" s="3"/>
      <c r="F500" s="4" t="str">
        <f>"https://github.com/" &amp; Sheet1!$A500 &amp; "/" &amp;Sheet1!$B500</f>
        <v>https://github.com/HMBSbige/ShadowsocksR-Windows</v>
      </c>
      <c r="G500" s="5" t="s">
        <v>1349</v>
      </c>
      <c r="H500" s="3">
        <v>4099.0</v>
      </c>
      <c r="I500" s="6">
        <v>43209.20391203704</v>
      </c>
      <c r="J500" s="6">
        <v>44187.52513888889</v>
      </c>
      <c r="K500" s="3" t="b">
        <v>0</v>
      </c>
      <c r="L500" s="3">
        <v>14007.0</v>
      </c>
      <c r="M500" s="3">
        <v>4.0</v>
      </c>
      <c r="N500" s="3">
        <v>32.0</v>
      </c>
      <c r="O500" s="3">
        <v>134.0</v>
      </c>
      <c r="P500" s="3">
        <v>784.0</v>
      </c>
      <c r="Q500" s="3">
        <v>0.0</v>
      </c>
      <c r="R500" s="3">
        <v>1280.0</v>
      </c>
      <c r="S500" s="3">
        <v>17.0</v>
      </c>
      <c r="T500" s="3">
        <v>1.0</v>
      </c>
      <c r="U500" s="3">
        <v>144.0</v>
      </c>
      <c r="V500" s="3">
        <v>38.0</v>
      </c>
    </row>
    <row r="501" ht="15.75" customHeight="1">
      <c r="A501" s="7" t="s">
        <v>1350</v>
      </c>
      <c r="B501" s="7" t="s">
        <v>1351</v>
      </c>
      <c r="C501" s="7" t="s">
        <v>1132</v>
      </c>
      <c r="D501" s="7"/>
      <c r="E501" s="12" t="s">
        <v>1147</v>
      </c>
      <c r="F501" s="8" t="str">
        <f>"https://github.com/" &amp; Sheet1!$A501 &amp; "/" &amp;Sheet1!$B501</f>
        <v>https://github.com/opserver/Opserver</v>
      </c>
      <c r="G501" s="9" t="s">
        <v>1352</v>
      </c>
      <c r="H501" s="7">
        <v>4047.0</v>
      </c>
      <c r="I501" s="10">
        <v>41562.5219212963</v>
      </c>
      <c r="J501" s="10">
        <v>44185.7237037037</v>
      </c>
      <c r="K501" s="7" t="b">
        <v>0</v>
      </c>
      <c r="L501" s="7">
        <v>126473.0</v>
      </c>
      <c r="M501" s="7">
        <v>7.0</v>
      </c>
      <c r="N501" s="7">
        <v>57.0</v>
      </c>
      <c r="O501" s="7">
        <v>330.0</v>
      </c>
      <c r="P501" s="7">
        <v>797.0</v>
      </c>
      <c r="Q501" s="7">
        <v>209.0</v>
      </c>
      <c r="R501" s="7">
        <v>1001.0</v>
      </c>
      <c r="S501" s="7">
        <v>176.0</v>
      </c>
      <c r="T501" s="7">
        <v>6.0</v>
      </c>
      <c r="U501" s="7">
        <v>1.0</v>
      </c>
      <c r="V501" s="7">
        <v>0.0</v>
      </c>
    </row>
    <row r="502" ht="15.75" customHeight="1">
      <c r="A502" s="3" t="s">
        <v>161</v>
      </c>
      <c r="B502" s="3" t="s">
        <v>1353</v>
      </c>
      <c r="C502" s="3" t="s">
        <v>1132</v>
      </c>
      <c r="D502" s="13" t="s">
        <v>1175</v>
      </c>
      <c r="E502" s="3"/>
      <c r="F502" s="4" t="str">
        <f>"https://github.com/" &amp; Sheet1!$A502 &amp; "/" &amp;Sheet1!$B502</f>
        <v>https://github.com/microsoft/MixedRealityToolkit-Unity</v>
      </c>
      <c r="G502" s="5" t="s">
        <v>1354</v>
      </c>
      <c r="H502" s="3">
        <v>4038.0</v>
      </c>
      <c r="I502" s="6">
        <v>42397.7881712963</v>
      </c>
      <c r="J502" s="6">
        <v>44201.92052083334</v>
      </c>
      <c r="K502" s="3" t="b">
        <v>0</v>
      </c>
      <c r="L502" s="3">
        <v>1602684.0</v>
      </c>
      <c r="M502" s="3">
        <v>9.0</v>
      </c>
      <c r="N502" s="3">
        <v>158.0</v>
      </c>
      <c r="O502" s="3">
        <v>429.0</v>
      </c>
      <c r="P502" s="3">
        <v>1732.0</v>
      </c>
      <c r="Q502" s="3">
        <v>4498.0</v>
      </c>
      <c r="R502" s="3">
        <v>14943.0</v>
      </c>
      <c r="S502" s="3">
        <v>4590.0</v>
      </c>
      <c r="T502" s="3">
        <v>39.0</v>
      </c>
      <c r="U502" s="3">
        <v>47.0</v>
      </c>
      <c r="V502" s="3">
        <v>45.0</v>
      </c>
    </row>
    <row r="503" ht="15.75" customHeight="1">
      <c r="A503" s="7" t="s">
        <v>1355</v>
      </c>
      <c r="B503" s="7" t="s">
        <v>1355</v>
      </c>
      <c r="C503" s="7" t="s">
        <v>1132</v>
      </c>
      <c r="D503" s="12" t="s">
        <v>1356</v>
      </c>
      <c r="E503" s="7"/>
      <c r="F503" s="8" t="str">
        <f>"https://github.com/" &amp; Sheet1!$A503 &amp; "/" &amp;Sheet1!$B503</f>
        <v>https://github.com/EventStore/EventStore</v>
      </c>
      <c r="G503" s="9" t="s">
        <v>1357</v>
      </c>
      <c r="H503" s="7">
        <v>4002.0</v>
      </c>
      <c r="I503" s="10">
        <v>41169.72417824074</v>
      </c>
      <c r="J503" s="10">
        <v>44202.50585648148</v>
      </c>
      <c r="K503" s="7" t="b">
        <v>0</v>
      </c>
      <c r="L503" s="7">
        <v>308995.0</v>
      </c>
      <c r="M503" s="7">
        <v>10.0</v>
      </c>
      <c r="N503" s="7">
        <v>108.0</v>
      </c>
      <c r="O503" s="7">
        <v>234.0</v>
      </c>
      <c r="P503" s="7">
        <v>567.0</v>
      </c>
      <c r="Q503" s="7">
        <v>1212.0</v>
      </c>
      <c r="R503" s="7">
        <v>6602.0</v>
      </c>
      <c r="S503" s="7">
        <v>1551.0</v>
      </c>
      <c r="T503" s="7">
        <v>145.0</v>
      </c>
      <c r="U503" s="7">
        <v>388.0</v>
      </c>
      <c r="V503" s="7">
        <v>330.0</v>
      </c>
    </row>
    <row r="504" ht="15.75" customHeight="1">
      <c r="A504" s="3" t="s">
        <v>1358</v>
      </c>
      <c r="B504" s="3" t="s">
        <v>1359</v>
      </c>
      <c r="C504" s="3" t="s">
        <v>1132</v>
      </c>
      <c r="D504" s="3"/>
      <c r="E504" s="13" t="s">
        <v>1150</v>
      </c>
      <c r="F504" s="4" t="str">
        <f>"https://github.com/" &amp; Sheet1!$A504 &amp; "/" &amp;Sheet1!$B504</f>
        <v>https://github.com/RicoSuter/NSwag</v>
      </c>
      <c r="G504" s="5" t="s">
        <v>1360</v>
      </c>
      <c r="H504" s="3">
        <v>3989.0</v>
      </c>
      <c r="I504" s="6">
        <v>42249.79996527778</v>
      </c>
      <c r="J504" s="6">
        <v>44192.73875</v>
      </c>
      <c r="K504" s="3" t="b">
        <v>0</v>
      </c>
      <c r="L504" s="3">
        <v>54172.0</v>
      </c>
      <c r="M504" s="3">
        <v>9.0</v>
      </c>
      <c r="N504" s="3">
        <v>178.0</v>
      </c>
      <c r="O504" s="3">
        <v>165.0</v>
      </c>
      <c r="P504" s="3">
        <v>780.0</v>
      </c>
      <c r="Q504" s="3">
        <v>2408.0</v>
      </c>
      <c r="R504" s="3">
        <v>3727.0</v>
      </c>
      <c r="S504" s="3">
        <v>810.0</v>
      </c>
      <c r="T504" s="3">
        <v>32.0</v>
      </c>
      <c r="U504" s="3">
        <v>356.0</v>
      </c>
      <c r="V504" s="3">
        <v>330.0</v>
      </c>
    </row>
    <row r="505" ht="15.75" customHeight="1">
      <c r="A505" s="7" t="s">
        <v>1361</v>
      </c>
      <c r="B505" s="7" t="s">
        <v>1362</v>
      </c>
      <c r="C505" s="7" t="s">
        <v>1132</v>
      </c>
      <c r="D505" s="12" t="s">
        <v>1363</v>
      </c>
      <c r="E505" s="7"/>
      <c r="F505" s="8" t="str">
        <f>"https://github.com/" &amp; Sheet1!$A505 &amp; "/" &amp;Sheet1!$B505</f>
        <v>https://github.com/egametang/ET</v>
      </c>
      <c r="G505" s="9" t="s">
        <v>1364</v>
      </c>
      <c r="H505" s="7">
        <v>3977.0</v>
      </c>
      <c r="I505" s="10">
        <v>40356.66032407407</v>
      </c>
      <c r="J505" s="10">
        <v>44179.67762731481</v>
      </c>
      <c r="K505" s="7" t="b">
        <v>0</v>
      </c>
      <c r="L505" s="7">
        <v>92576.0</v>
      </c>
      <c r="M505" s="7">
        <v>3.0</v>
      </c>
      <c r="N505" s="7">
        <v>26.0</v>
      </c>
      <c r="O505" s="7">
        <v>460.0</v>
      </c>
      <c r="P505" s="7">
        <v>1545.0</v>
      </c>
      <c r="Q505" s="7">
        <v>73.0</v>
      </c>
      <c r="R505" s="7">
        <v>1472.0</v>
      </c>
      <c r="S505" s="7">
        <v>138.0</v>
      </c>
      <c r="T505" s="7">
        <v>12.0</v>
      </c>
      <c r="U505" s="7">
        <v>3.0</v>
      </c>
      <c r="V505" s="7">
        <v>0.0</v>
      </c>
    </row>
    <row r="506" ht="15.75" customHeight="1">
      <c r="A506" s="3" t="s">
        <v>1365</v>
      </c>
      <c r="B506" s="3" t="s">
        <v>1365</v>
      </c>
      <c r="C506" s="3" t="s">
        <v>1132</v>
      </c>
      <c r="D506" s="13" t="s">
        <v>1182</v>
      </c>
      <c r="E506" s="3"/>
      <c r="F506" s="4" t="str">
        <f>"https://github.com/" &amp; Sheet1!$A506 &amp; "/" &amp;Sheet1!$B506</f>
        <v>https://github.com/win-acme/win-acme</v>
      </c>
      <c r="G506" s="5" t="s">
        <v>1366</v>
      </c>
      <c r="H506" s="3">
        <v>3946.0</v>
      </c>
      <c r="I506" s="6">
        <v>42320.87247685185</v>
      </c>
      <c r="J506" s="6">
        <v>44191.56444444445</v>
      </c>
      <c r="K506" s="3" t="b">
        <v>0</v>
      </c>
      <c r="L506" s="3">
        <v>4403.0</v>
      </c>
      <c r="M506" s="3">
        <v>2.0</v>
      </c>
      <c r="N506" s="3">
        <v>65.0</v>
      </c>
      <c r="O506" s="3">
        <v>201.0</v>
      </c>
      <c r="P506" s="3">
        <v>662.0</v>
      </c>
      <c r="Q506" s="3">
        <v>1440.0</v>
      </c>
      <c r="R506" s="3">
        <v>2069.0</v>
      </c>
      <c r="S506" s="3">
        <v>282.0</v>
      </c>
      <c r="T506" s="3">
        <v>30.0</v>
      </c>
      <c r="U506" s="3">
        <v>117.0</v>
      </c>
      <c r="V506" s="3">
        <v>100.0</v>
      </c>
    </row>
    <row r="507" ht="15.75" customHeight="1">
      <c r="A507" s="7" t="s">
        <v>1367</v>
      </c>
      <c r="B507" s="7" t="s">
        <v>1368</v>
      </c>
      <c r="C507" s="7" t="s">
        <v>1132</v>
      </c>
      <c r="D507" s="12" t="s">
        <v>1161</v>
      </c>
      <c r="E507" s="7"/>
      <c r="F507" s="8" t="str">
        <f>"https://github.com/" &amp; Sheet1!$A507 &amp; "/" &amp;Sheet1!$B507</f>
        <v>https://github.com/sta/websocket-sharp</v>
      </c>
      <c r="G507" s="9" t="s">
        <v>1369</v>
      </c>
      <c r="H507" s="7">
        <v>3926.0</v>
      </c>
      <c r="I507" s="10">
        <v>40469.53581018518</v>
      </c>
      <c r="J507" s="10">
        <v>44197.36756944445</v>
      </c>
      <c r="K507" s="7" t="b">
        <v>0</v>
      </c>
      <c r="L507" s="7">
        <v>16668.0</v>
      </c>
      <c r="M507" s="7">
        <v>4.0</v>
      </c>
      <c r="N507" s="7">
        <v>6.0</v>
      </c>
      <c r="O507" s="7">
        <v>285.0</v>
      </c>
      <c r="P507" s="7">
        <v>1249.0</v>
      </c>
      <c r="Q507" s="7">
        <v>556.0</v>
      </c>
      <c r="R507" s="7">
        <v>4312.0</v>
      </c>
      <c r="S507" s="7">
        <v>86.0</v>
      </c>
      <c r="T507" s="7">
        <v>4.0</v>
      </c>
      <c r="U507" s="7">
        <v>0.0</v>
      </c>
      <c r="V507" s="7">
        <v>0.0</v>
      </c>
    </row>
    <row r="508" ht="15.75" customHeight="1">
      <c r="A508" s="3" t="s">
        <v>1370</v>
      </c>
      <c r="B508" s="3" t="s">
        <v>1371</v>
      </c>
      <c r="C508" s="3" t="s">
        <v>1132</v>
      </c>
      <c r="D508" s="13" t="s">
        <v>1175</v>
      </c>
      <c r="E508" s="3"/>
      <c r="F508" s="4" t="str">
        <f>"https://github.com/" &amp; Sheet1!$A508 &amp; "/" &amp;Sheet1!$B508</f>
        <v>https://github.com/windows-toolkit/WindowsCommunityToolkit</v>
      </c>
      <c r="G508" s="5" t="s">
        <v>1372</v>
      </c>
      <c r="H508" s="3">
        <v>3924.0</v>
      </c>
      <c r="I508" s="6">
        <v>42538.8956712963</v>
      </c>
      <c r="J508" s="6">
        <v>44202.4675462963</v>
      </c>
      <c r="K508" s="3" t="b">
        <v>0</v>
      </c>
      <c r="L508" s="3">
        <v>301808.0</v>
      </c>
      <c r="M508" s="3">
        <v>3.0</v>
      </c>
      <c r="N508" s="3">
        <v>231.0</v>
      </c>
      <c r="O508" s="3">
        <v>341.0</v>
      </c>
      <c r="P508" s="3">
        <v>1078.0</v>
      </c>
      <c r="Q508" s="3">
        <v>1965.0</v>
      </c>
      <c r="R508" s="3">
        <v>11412.0</v>
      </c>
      <c r="S508" s="3">
        <v>1608.0</v>
      </c>
      <c r="T508" s="3">
        <v>49.0</v>
      </c>
      <c r="U508" s="3">
        <v>28.0</v>
      </c>
      <c r="V508" s="3">
        <v>19.0</v>
      </c>
    </row>
    <row r="509" ht="15.75" customHeight="1">
      <c r="A509" s="7" t="s">
        <v>1373</v>
      </c>
      <c r="B509" s="7" t="s">
        <v>1374</v>
      </c>
      <c r="C509" s="7" t="s">
        <v>1132</v>
      </c>
      <c r="D509" s="12" t="s">
        <v>1161</v>
      </c>
      <c r="E509" s="7"/>
      <c r="F509" s="8" t="str">
        <f>"https://github.com/" &amp; Sheet1!$A509 &amp; "/" &amp;Sheet1!$B509</f>
        <v>https://github.com/moq/moq4</v>
      </c>
      <c r="G509" s="9" t="s">
        <v>1375</v>
      </c>
      <c r="H509" s="7">
        <v>3821.0</v>
      </c>
      <c r="I509" s="10">
        <v>40979.88127314814</v>
      </c>
      <c r="J509" s="10">
        <v>44200.79346064815</v>
      </c>
      <c r="K509" s="7" t="b">
        <v>0</v>
      </c>
      <c r="L509" s="7">
        <v>22268.0</v>
      </c>
      <c r="M509" s="7">
        <v>4.0</v>
      </c>
      <c r="N509" s="7">
        <v>93.0</v>
      </c>
      <c r="O509" s="7">
        <v>185.0</v>
      </c>
      <c r="P509" s="7">
        <v>579.0</v>
      </c>
      <c r="Q509" s="7">
        <v>639.0</v>
      </c>
      <c r="R509" s="7">
        <v>2098.0</v>
      </c>
      <c r="S509" s="7">
        <v>488.0</v>
      </c>
      <c r="T509" s="7">
        <v>2.0</v>
      </c>
      <c r="U509" s="7">
        <v>92.0</v>
      </c>
      <c r="V509" s="7">
        <v>0.0</v>
      </c>
    </row>
    <row r="510" ht="15.75" customHeight="1">
      <c r="A510" s="3" t="s">
        <v>1376</v>
      </c>
      <c r="B510" s="3" t="s">
        <v>1376</v>
      </c>
      <c r="C510" s="3" t="s">
        <v>1132</v>
      </c>
      <c r="D510" s="3"/>
      <c r="E510" s="13" t="s">
        <v>1150</v>
      </c>
      <c r="F510" s="4" t="str">
        <f>"https://github.com/" &amp; Sheet1!$A510 &amp; "/" &amp;Sheet1!$B510</f>
        <v>https://github.com/OptiKey/OptiKey</v>
      </c>
      <c r="G510" s="5" t="s">
        <v>1377</v>
      </c>
      <c r="H510" s="3">
        <v>3793.0</v>
      </c>
      <c r="I510" s="6">
        <v>41834.89157407408</v>
      </c>
      <c r="J510" s="6">
        <v>44195.86282407407</v>
      </c>
      <c r="K510" s="3" t="b">
        <v>0</v>
      </c>
      <c r="L510" s="3">
        <v>301605.0</v>
      </c>
      <c r="M510" s="3">
        <v>4.0</v>
      </c>
      <c r="N510" s="3">
        <v>62.0</v>
      </c>
      <c r="O510" s="3">
        <v>205.0</v>
      </c>
      <c r="P510" s="3">
        <v>489.0</v>
      </c>
      <c r="Q510" s="3">
        <v>398.0</v>
      </c>
      <c r="R510" s="3">
        <v>3326.0</v>
      </c>
      <c r="S510" s="3">
        <v>345.0</v>
      </c>
      <c r="T510" s="3">
        <v>3.0</v>
      </c>
      <c r="U510" s="3">
        <v>267.0</v>
      </c>
      <c r="V510" s="3">
        <v>109.0</v>
      </c>
    </row>
    <row r="511" ht="15.75" customHeight="1">
      <c r="A511" s="7" t="s">
        <v>1378</v>
      </c>
      <c r="B511" s="7" t="s">
        <v>1379</v>
      </c>
      <c r="C511" s="7" t="s">
        <v>1132</v>
      </c>
      <c r="D511" s="12" t="s">
        <v>1161</v>
      </c>
      <c r="E511" s="7"/>
      <c r="F511" s="8" t="str">
        <f>"https://github.com/" &amp; Sheet1!$A511 &amp; "/" &amp;Sheet1!$B511</f>
        <v>https://github.com/jstedfast/MailKit</v>
      </c>
      <c r="G511" s="9" t="s">
        <v>1380</v>
      </c>
      <c r="H511" s="7">
        <v>3786.0</v>
      </c>
      <c r="I511" s="10">
        <v>41615.17159722222</v>
      </c>
      <c r="J511" s="10">
        <v>44198.9447337963</v>
      </c>
      <c r="K511" s="7" t="b">
        <v>0</v>
      </c>
      <c r="L511" s="7">
        <v>20111.0</v>
      </c>
      <c r="M511" s="7">
        <v>3.0</v>
      </c>
      <c r="N511" s="7">
        <v>32.0</v>
      </c>
      <c r="O511" s="7">
        <v>211.0</v>
      </c>
      <c r="P511" s="7">
        <v>588.0</v>
      </c>
      <c r="Q511" s="7">
        <v>1027.0</v>
      </c>
      <c r="R511" s="7">
        <v>2674.0</v>
      </c>
      <c r="S511" s="7">
        <v>87.0</v>
      </c>
      <c r="T511" s="7">
        <v>4.0</v>
      </c>
      <c r="U511" s="7">
        <v>88.0</v>
      </c>
      <c r="V511" s="7">
        <v>0.0</v>
      </c>
    </row>
    <row r="512" ht="15.75" customHeight="1">
      <c r="A512" s="3" t="s">
        <v>1381</v>
      </c>
      <c r="B512" s="3" t="s">
        <v>1382</v>
      </c>
      <c r="C512" s="3" t="s">
        <v>1132</v>
      </c>
      <c r="D512" s="13" t="s">
        <v>1140</v>
      </c>
      <c r="E512" s="3"/>
      <c r="F512" s="4" t="str">
        <f>"https://github.com/" &amp; Sheet1!$A512 &amp; "/" &amp;Sheet1!$B512</f>
        <v>https://github.com/akkadotnet/akka.net</v>
      </c>
      <c r="G512" s="5" t="s">
        <v>1383</v>
      </c>
      <c r="H512" s="3">
        <v>3746.0</v>
      </c>
      <c r="I512" s="6">
        <v>41637.5955787037</v>
      </c>
      <c r="J512" s="6">
        <v>44202.54377314815</v>
      </c>
      <c r="K512" s="3" t="b">
        <v>0</v>
      </c>
      <c r="L512" s="3">
        <v>73760.0</v>
      </c>
      <c r="M512" s="3">
        <v>6.0</v>
      </c>
      <c r="N512" s="3">
        <v>218.0</v>
      </c>
      <c r="O512" s="3">
        <v>298.0</v>
      </c>
      <c r="P512" s="3">
        <v>932.0</v>
      </c>
      <c r="Q512" s="3">
        <v>1926.0</v>
      </c>
      <c r="R512" s="3">
        <v>5729.0</v>
      </c>
      <c r="S512" s="3">
        <v>2781.0</v>
      </c>
      <c r="T512" s="3">
        <v>10.0</v>
      </c>
      <c r="U512" s="3">
        <v>83.0</v>
      </c>
      <c r="V512" s="3">
        <v>60.0</v>
      </c>
    </row>
    <row r="513" ht="15.75" customHeight="1">
      <c r="A513" s="7" t="s">
        <v>1384</v>
      </c>
      <c r="B513" s="7" t="s">
        <v>1385</v>
      </c>
      <c r="C513" s="7" t="s">
        <v>1132</v>
      </c>
      <c r="D513" s="7"/>
      <c r="E513" s="12" t="s">
        <v>1147</v>
      </c>
      <c r="F513" s="8" t="str">
        <f>"https://github.com/" &amp; Sheet1!$A513 &amp; "/" &amp;Sheet1!$B513</f>
        <v>https://github.com/domaindrivendev/Swashbuckle.AspNetCore</v>
      </c>
      <c r="G513" s="9" t="s">
        <v>1386</v>
      </c>
      <c r="H513" s="7">
        <v>3630.0</v>
      </c>
      <c r="I513" s="10">
        <v>42079.24236111111</v>
      </c>
      <c r="J513" s="10">
        <v>44194.37077546296</v>
      </c>
      <c r="K513" s="7" t="b">
        <v>0</v>
      </c>
      <c r="L513" s="7">
        <v>3769.0</v>
      </c>
      <c r="M513" s="7">
        <v>5.0</v>
      </c>
      <c r="N513" s="7">
        <v>126.0</v>
      </c>
      <c r="O513" s="7">
        <v>195.0</v>
      </c>
      <c r="P513" s="7">
        <v>906.0</v>
      </c>
      <c r="Q513" s="7">
        <v>1525.0</v>
      </c>
      <c r="R513" s="7">
        <v>1164.0</v>
      </c>
      <c r="S513" s="7">
        <v>418.0</v>
      </c>
      <c r="T513" s="7">
        <v>39.0</v>
      </c>
      <c r="U513" s="7">
        <v>38.0</v>
      </c>
      <c r="V513" s="7">
        <v>20.0</v>
      </c>
    </row>
    <row r="514" ht="15.75" customHeight="1">
      <c r="A514" s="3" t="s">
        <v>1387</v>
      </c>
      <c r="B514" s="3" t="s">
        <v>1387</v>
      </c>
      <c r="C514" s="3" t="s">
        <v>1132</v>
      </c>
      <c r="D514" s="13" t="s">
        <v>1161</v>
      </c>
      <c r="E514" s="3"/>
      <c r="F514" s="4" t="str">
        <f>"https://github.com/" &amp; Sheet1!$A514 &amp; "/" &amp;Sheet1!$B514</f>
        <v>https://github.com/AngleSharp/AngleSharp</v>
      </c>
      <c r="G514" s="5" t="s">
        <v>1388</v>
      </c>
      <c r="H514" s="3">
        <v>3575.0</v>
      </c>
      <c r="I514" s="6">
        <v>41430.50386574074</v>
      </c>
      <c r="J514" s="6">
        <v>44201.56702546297</v>
      </c>
      <c r="K514" s="3" t="b">
        <v>0</v>
      </c>
      <c r="L514" s="3">
        <v>50718.0</v>
      </c>
      <c r="M514" s="3">
        <v>5.0</v>
      </c>
      <c r="N514" s="3">
        <v>43.0</v>
      </c>
      <c r="O514" s="3">
        <v>204.0</v>
      </c>
      <c r="P514" s="3">
        <v>446.0</v>
      </c>
      <c r="Q514" s="3">
        <v>691.0</v>
      </c>
      <c r="R514" s="3">
        <v>6208.0</v>
      </c>
      <c r="S514" s="3">
        <v>225.0</v>
      </c>
      <c r="T514" s="3">
        <v>3.0</v>
      </c>
      <c r="U514" s="3">
        <v>23.0</v>
      </c>
      <c r="V514" s="3">
        <v>23.0</v>
      </c>
    </row>
    <row r="515" ht="15.75" customHeight="1">
      <c r="A515" s="7" t="s">
        <v>1279</v>
      </c>
      <c r="B515" s="7" t="s">
        <v>1389</v>
      </c>
      <c r="C515" s="7" t="s">
        <v>1132</v>
      </c>
      <c r="D515" s="12" t="s">
        <v>1157</v>
      </c>
      <c r="E515" s="7"/>
      <c r="F515" s="8" t="str">
        <f>"https://github.com/" &amp; Sheet1!$A515 &amp; "/" &amp;Sheet1!$B515</f>
        <v>https://github.com/xamarin/xamarin-forms-samples</v>
      </c>
      <c r="G515" s="9" t="s">
        <v>1390</v>
      </c>
      <c r="H515" s="7">
        <v>3555.0</v>
      </c>
      <c r="I515" s="10">
        <v>41756.86262731482</v>
      </c>
      <c r="J515" s="10">
        <v>44181.72420138889</v>
      </c>
      <c r="K515" s="7" t="b">
        <v>0</v>
      </c>
      <c r="L515" s="7">
        <v>492269.0</v>
      </c>
      <c r="M515" s="7">
        <v>5.0</v>
      </c>
      <c r="N515" s="7">
        <v>301.0</v>
      </c>
      <c r="O515" s="7">
        <v>507.0</v>
      </c>
      <c r="P515" s="7">
        <v>5677.0</v>
      </c>
      <c r="Q515" s="7">
        <v>379.0</v>
      </c>
      <c r="R515" s="7">
        <v>2848.0</v>
      </c>
      <c r="S515" s="7">
        <v>296.0</v>
      </c>
      <c r="T515" s="7">
        <v>15.0</v>
      </c>
      <c r="U515" s="7">
        <v>1928.0</v>
      </c>
      <c r="V515" s="7">
        <v>1924.0</v>
      </c>
    </row>
    <row r="516" ht="15.75" customHeight="1">
      <c r="A516" s="3" t="s">
        <v>1391</v>
      </c>
      <c r="B516" s="3" t="s">
        <v>1391</v>
      </c>
      <c r="C516" s="3" t="s">
        <v>1132</v>
      </c>
      <c r="D516" s="3"/>
      <c r="F516" s="4" t="str">
        <f>"https://github.com/" &amp; Sheet1!$A516 &amp; "/" &amp;Sheet1!$B516</f>
        <v>https://github.com/StockSharp/StockSharp</v>
      </c>
      <c r="G516" s="5" t="s">
        <v>1392</v>
      </c>
      <c r="H516" s="3">
        <v>3555.0</v>
      </c>
      <c r="I516" s="6">
        <v>41981.32898148148</v>
      </c>
      <c r="J516" s="6">
        <v>44201.83452546296</v>
      </c>
      <c r="K516" s="3" t="b">
        <v>0</v>
      </c>
      <c r="L516" s="3">
        <v>1907579.0</v>
      </c>
      <c r="M516" s="3">
        <v>1.0</v>
      </c>
      <c r="N516" s="3">
        <v>18.0</v>
      </c>
      <c r="O516" s="3">
        <v>486.0</v>
      </c>
      <c r="P516" s="3">
        <v>1149.0</v>
      </c>
      <c r="Q516" s="3">
        <v>0.0</v>
      </c>
      <c r="R516" s="3">
        <v>7464.0</v>
      </c>
      <c r="S516" s="3">
        <v>252.0</v>
      </c>
      <c r="T516" s="3">
        <v>3.0</v>
      </c>
      <c r="U516" s="3">
        <v>56.0</v>
      </c>
      <c r="V516" s="3">
        <v>50.0</v>
      </c>
    </row>
    <row r="517" ht="15.75" customHeight="1">
      <c r="A517" s="7" t="s">
        <v>1393</v>
      </c>
      <c r="B517" s="7" t="s">
        <v>1394</v>
      </c>
      <c r="C517" s="7" t="s">
        <v>1132</v>
      </c>
      <c r="D517" s="7"/>
      <c r="E517" s="12" t="s">
        <v>1395</v>
      </c>
      <c r="F517" s="8" t="str">
        <f>"https://github.com/" &amp; Sheet1!$A517 &amp; "/" &amp;Sheet1!$B517</f>
        <v>https://github.com/files-community/Files</v>
      </c>
      <c r="G517" s="9" t="s">
        <v>1396</v>
      </c>
      <c r="H517" s="7">
        <v>3538.0</v>
      </c>
      <c r="I517" s="10">
        <v>43469.76335648148</v>
      </c>
      <c r="J517" s="10">
        <v>44202.47405092593</v>
      </c>
      <c r="K517" s="7" t="b">
        <v>0</v>
      </c>
      <c r="L517" s="7">
        <v>56562.0</v>
      </c>
      <c r="M517" s="7">
        <v>4.0</v>
      </c>
      <c r="N517" s="7">
        <v>61.0</v>
      </c>
      <c r="O517" s="7">
        <v>102.0</v>
      </c>
      <c r="P517" s="7">
        <v>274.0</v>
      </c>
      <c r="Q517" s="7">
        <v>1745.0</v>
      </c>
      <c r="R517" s="7">
        <v>1750.0</v>
      </c>
      <c r="S517" s="7">
        <v>1117.0</v>
      </c>
      <c r="T517" s="7">
        <v>8.0</v>
      </c>
      <c r="U517" s="7">
        <v>47.0</v>
      </c>
      <c r="V517" s="7">
        <v>46.0</v>
      </c>
    </row>
    <row r="518" ht="15.75" customHeight="1">
      <c r="A518" s="3" t="s">
        <v>1397</v>
      </c>
      <c r="B518" s="3" t="s">
        <v>1397</v>
      </c>
      <c r="C518" s="3" t="s">
        <v>1132</v>
      </c>
      <c r="D518" s="3"/>
      <c r="E518" s="13" t="s">
        <v>1398</v>
      </c>
      <c r="F518" s="4" t="str">
        <f>"https://github.com/" &amp; Sheet1!$A518 &amp; "/" &amp;Sheet1!$B518</f>
        <v>https://github.com/MvvmCross/MvvmCross</v>
      </c>
      <c r="G518" s="5" t="s">
        <v>1399</v>
      </c>
      <c r="H518" s="3">
        <v>3412.0</v>
      </c>
      <c r="I518" s="6">
        <v>40875.94855324074</v>
      </c>
      <c r="J518" s="6">
        <v>44202.3309375</v>
      </c>
      <c r="K518" s="3" t="b">
        <v>0</v>
      </c>
      <c r="L518" s="3">
        <v>73388.0</v>
      </c>
      <c r="M518" s="3">
        <v>3.0</v>
      </c>
      <c r="N518" s="3">
        <v>313.0</v>
      </c>
      <c r="O518" s="3">
        <v>272.0</v>
      </c>
      <c r="P518" s="3">
        <v>1258.0</v>
      </c>
      <c r="Q518" s="3">
        <v>2042.0</v>
      </c>
      <c r="R518" s="3">
        <v>9198.0</v>
      </c>
      <c r="S518" s="3">
        <v>1989.0</v>
      </c>
      <c r="T518" s="3">
        <v>24.0</v>
      </c>
      <c r="U518" s="3">
        <v>161.0</v>
      </c>
      <c r="V518" s="3">
        <v>27.0</v>
      </c>
    </row>
    <row r="519" ht="15.75" customHeight="1">
      <c r="A519" s="7" t="s">
        <v>161</v>
      </c>
      <c r="B519" s="7" t="s">
        <v>1400</v>
      </c>
      <c r="C519" s="7" t="s">
        <v>1132</v>
      </c>
      <c r="D519" s="12" t="s">
        <v>1161</v>
      </c>
      <c r="E519" s="7"/>
      <c r="F519" s="8" t="str">
        <f>"https://github.com/" &amp; Sheet1!$A519 &amp; "/" &amp;Sheet1!$B519</f>
        <v>https://github.com/microsoft/microsoft-ui-xaml</v>
      </c>
      <c r="G519" s="9" t="s">
        <v>1401</v>
      </c>
      <c r="H519" s="7">
        <v>3360.0</v>
      </c>
      <c r="I519" s="10">
        <v>43307.78158564815</v>
      </c>
      <c r="J519" s="10">
        <v>44202.16027777778</v>
      </c>
      <c r="K519" s="7" t="b">
        <v>0</v>
      </c>
      <c r="L519" s="7">
        <v>153273.0</v>
      </c>
      <c r="M519" s="7">
        <v>5.0</v>
      </c>
      <c r="N519" s="7">
        <v>173.0</v>
      </c>
      <c r="O519" s="7">
        <v>196.0</v>
      </c>
      <c r="P519" s="7">
        <v>329.0</v>
      </c>
      <c r="Q519" s="7">
        <v>2714.0</v>
      </c>
      <c r="R519" s="7">
        <v>1002.0</v>
      </c>
      <c r="S519" s="7">
        <v>1139.0</v>
      </c>
      <c r="T519" s="7">
        <v>34.0</v>
      </c>
      <c r="U519" s="7">
        <v>44.0</v>
      </c>
      <c r="V519" s="7">
        <v>43.0</v>
      </c>
    </row>
    <row r="520" ht="15.75" customHeight="1">
      <c r="A520" s="3" t="s">
        <v>1402</v>
      </c>
      <c r="B520" s="3" t="s">
        <v>1403</v>
      </c>
      <c r="C520" s="3" t="s">
        <v>1132</v>
      </c>
      <c r="D520" s="13" t="s">
        <v>1161</v>
      </c>
      <c r="E520" s="3"/>
      <c r="F520" s="4" t="str">
        <f>"https://github.com/" &amp; Sheet1!$A520 &amp; "/" &amp;Sheet1!$B520</f>
        <v>https://github.com/louthy/language-ext</v>
      </c>
      <c r="G520" s="5" t="s">
        <v>1404</v>
      </c>
      <c r="H520" s="3">
        <v>3359.0</v>
      </c>
      <c r="I520" s="6">
        <v>41959.99303240741</v>
      </c>
      <c r="J520" s="6">
        <v>44200.67686342593</v>
      </c>
      <c r="K520" s="3" t="b">
        <v>0</v>
      </c>
      <c r="L520" s="3">
        <v>15298.0</v>
      </c>
      <c r="M520" s="3">
        <v>2.0</v>
      </c>
      <c r="N520" s="3">
        <v>63.0</v>
      </c>
      <c r="O520" s="3">
        <v>179.0</v>
      </c>
      <c r="P520" s="3">
        <v>281.0</v>
      </c>
      <c r="Q520" s="3">
        <v>557.0</v>
      </c>
      <c r="R520" s="3">
        <v>2622.0</v>
      </c>
      <c r="S520" s="3">
        <v>288.0</v>
      </c>
      <c r="T520" s="3">
        <v>11.0</v>
      </c>
      <c r="U520" s="3">
        <v>72.0</v>
      </c>
      <c r="V520" s="3">
        <v>68.0</v>
      </c>
    </row>
    <row r="521" ht="15.75" customHeight="1">
      <c r="A521" s="7" t="s">
        <v>1405</v>
      </c>
      <c r="B521" s="7" t="s">
        <v>1406</v>
      </c>
      <c r="C521" s="7" t="s">
        <v>1132</v>
      </c>
      <c r="D521" s="12" t="s">
        <v>1150</v>
      </c>
      <c r="E521" s="7"/>
      <c r="F521" s="8" t="str">
        <f>"https://github.com/" &amp; Sheet1!$A521 &amp; "/" &amp;Sheet1!$B521</f>
        <v>https://github.com/autofac/Autofac</v>
      </c>
      <c r="G521" s="9" t="s">
        <v>1407</v>
      </c>
      <c r="H521" s="7">
        <v>3340.0</v>
      </c>
      <c r="I521" s="10">
        <v>41661.53712962963</v>
      </c>
      <c r="J521" s="10">
        <v>44179.68452546297</v>
      </c>
      <c r="K521" s="7" t="b">
        <v>0</v>
      </c>
      <c r="L521" s="7">
        <v>90560.0</v>
      </c>
      <c r="M521" s="7">
        <v>2.0</v>
      </c>
      <c r="N521" s="7">
        <v>52.0</v>
      </c>
      <c r="O521" s="7">
        <v>236.0</v>
      </c>
      <c r="P521" s="7">
        <v>720.0</v>
      </c>
      <c r="Q521" s="7">
        <v>1027.0</v>
      </c>
      <c r="R521" s="7">
        <v>2731.0</v>
      </c>
      <c r="S521" s="7">
        <v>209.0</v>
      </c>
      <c r="T521" s="7">
        <v>3.0</v>
      </c>
      <c r="U521" s="7">
        <v>51.0</v>
      </c>
      <c r="V521" s="7">
        <v>32.0</v>
      </c>
    </row>
    <row r="522" ht="15.75" customHeight="1">
      <c r="A522" s="3" t="s">
        <v>1408</v>
      </c>
      <c r="B522" s="3" t="s">
        <v>1409</v>
      </c>
      <c r="C522" s="3" t="s">
        <v>1132</v>
      </c>
      <c r="D522" s="13" t="s">
        <v>1161</v>
      </c>
      <c r="E522" s="3"/>
      <c r="F522" s="4" t="str">
        <f>"https://github.com/" &amp; Sheet1!$A522 &amp; "/" &amp;Sheet1!$B522</f>
        <v>https://github.com/donet5/SqlSugar</v>
      </c>
      <c r="G522" s="5" t="s">
        <v>1410</v>
      </c>
      <c r="H522" s="3">
        <v>3281.0</v>
      </c>
      <c r="I522" s="6">
        <v>42198.21365740741</v>
      </c>
      <c r="J522" s="6">
        <v>44202.35952546296</v>
      </c>
      <c r="K522" s="3" t="b">
        <v>0</v>
      </c>
      <c r="L522" s="3">
        <v>54545.0</v>
      </c>
      <c r="M522" s="3">
        <v>3.0</v>
      </c>
      <c r="N522" s="3">
        <v>11.0</v>
      </c>
      <c r="O522" s="3">
        <v>250.0</v>
      </c>
      <c r="P522" s="3">
        <v>973.0</v>
      </c>
      <c r="Q522" s="3">
        <v>796.0</v>
      </c>
      <c r="R522" s="3">
        <v>3219.0</v>
      </c>
      <c r="S522" s="3">
        <v>67.0</v>
      </c>
      <c r="T522" s="3">
        <v>3.0</v>
      </c>
      <c r="U522" s="3">
        <v>55.0</v>
      </c>
      <c r="V522" s="3">
        <v>52.0</v>
      </c>
    </row>
    <row r="523" ht="15.75" customHeight="1">
      <c r="A523" s="7" t="s">
        <v>1411</v>
      </c>
      <c r="B523" s="7" t="s">
        <v>1412</v>
      </c>
      <c r="C523" s="7" t="s">
        <v>1132</v>
      </c>
      <c r="D523" s="7"/>
      <c r="E523" s="12" t="s">
        <v>1150</v>
      </c>
      <c r="F523" s="8" t="str">
        <f>"https://github.com/" &amp; Sheet1!$A523 &amp; "/" &amp;Sheet1!$B523</f>
        <v>https://github.com/File-New-Project/EarTrumpet</v>
      </c>
      <c r="G523" s="9" t="s">
        <v>1413</v>
      </c>
      <c r="H523" s="7">
        <v>3243.0</v>
      </c>
      <c r="I523" s="10">
        <v>42196.36362268519</v>
      </c>
      <c r="J523" s="10">
        <v>44168.38189814815</v>
      </c>
      <c r="K523" s="7" t="b">
        <v>0</v>
      </c>
      <c r="L523" s="7">
        <v>28478.0</v>
      </c>
      <c r="M523" s="7">
        <v>3.0</v>
      </c>
      <c r="N523" s="7">
        <v>17.0</v>
      </c>
      <c r="O523" s="7">
        <v>97.0</v>
      </c>
      <c r="P523" s="7">
        <v>258.0</v>
      </c>
      <c r="Q523" s="7">
        <v>549.0</v>
      </c>
      <c r="R523" s="7">
        <v>1297.0</v>
      </c>
      <c r="S523" s="7">
        <v>55.0</v>
      </c>
      <c r="T523" s="7">
        <v>7.0</v>
      </c>
      <c r="U523" s="7">
        <v>34.0</v>
      </c>
      <c r="V523" s="7">
        <v>7.0</v>
      </c>
    </row>
    <row r="524" ht="15.75" customHeight="1">
      <c r="A524" s="3" t="s">
        <v>1414</v>
      </c>
      <c r="B524" s="3" t="s">
        <v>1414</v>
      </c>
      <c r="C524" s="3" t="s">
        <v>1132</v>
      </c>
      <c r="D524" s="13" t="s">
        <v>1161</v>
      </c>
      <c r="E524" s="3"/>
      <c r="F524" s="4" t="str">
        <f>"https://github.com/" &amp; Sheet1!$A524 &amp; "/" &amp;Sheet1!$B524</f>
        <v>https://github.com/protobuf-net/protobuf-net</v>
      </c>
      <c r="G524" s="5" t="s">
        <v>1415</v>
      </c>
      <c r="H524" s="3">
        <v>3242.0</v>
      </c>
      <c r="I524" s="6">
        <v>41806.37881944444</v>
      </c>
      <c r="J524" s="6">
        <v>44201.6137962963</v>
      </c>
      <c r="K524" s="3" t="b">
        <v>0</v>
      </c>
      <c r="L524" s="3">
        <v>36864.0</v>
      </c>
      <c r="M524" s="3">
        <v>9.0</v>
      </c>
      <c r="N524" s="3">
        <v>62.0</v>
      </c>
      <c r="O524" s="3">
        <v>226.0</v>
      </c>
      <c r="P524" s="3">
        <v>891.0</v>
      </c>
      <c r="Q524" s="3">
        <v>532.0</v>
      </c>
      <c r="R524" s="3">
        <v>1244.0</v>
      </c>
      <c r="S524" s="3">
        <v>222.0</v>
      </c>
      <c r="T524" s="3">
        <v>12.0</v>
      </c>
      <c r="U524" s="3">
        <v>51.0</v>
      </c>
      <c r="V524" s="3">
        <v>0.0</v>
      </c>
    </row>
    <row r="525" ht="15.75" customHeight="1">
      <c r="A525" s="7" t="s">
        <v>1416</v>
      </c>
      <c r="B525" s="7" t="s">
        <v>1416</v>
      </c>
      <c r="C525" s="7" t="s">
        <v>1132</v>
      </c>
      <c r="D525" s="12" t="s">
        <v>1140</v>
      </c>
      <c r="E525" s="7"/>
      <c r="F525" s="8" t="str">
        <f>"https://github.com/" &amp; Sheet1!$A525 &amp; "/" &amp;Sheet1!$B525</f>
        <v>https://github.com/MassTransit/MassTransit</v>
      </c>
      <c r="G525" s="9" t="s">
        <v>1417</v>
      </c>
      <c r="H525" s="7">
        <v>3189.0</v>
      </c>
      <c r="I525" s="10">
        <v>40375.55674768519</v>
      </c>
      <c r="J525" s="10">
        <v>44202.16732638889</v>
      </c>
      <c r="K525" s="7" t="b">
        <v>0</v>
      </c>
      <c r="L525" s="7">
        <v>36679.0</v>
      </c>
      <c r="M525" s="7">
        <v>4.0</v>
      </c>
      <c r="N525" s="7">
        <v>255.0</v>
      </c>
      <c r="O525" s="7">
        <v>234.0</v>
      </c>
      <c r="P525" s="7">
        <v>1052.0</v>
      </c>
      <c r="Q525" s="7">
        <v>1174.0</v>
      </c>
      <c r="R525" s="7">
        <v>5443.0</v>
      </c>
      <c r="S525" s="7">
        <v>1014.0</v>
      </c>
      <c r="T525" s="7">
        <v>6.0</v>
      </c>
      <c r="U525" s="7">
        <v>89.0</v>
      </c>
      <c r="V525" s="7">
        <v>0.0</v>
      </c>
    </row>
    <row r="526" ht="15.75" customHeight="1">
      <c r="A526" s="3" t="s">
        <v>1418</v>
      </c>
      <c r="B526" s="3" t="s">
        <v>1419</v>
      </c>
      <c r="C526" s="3" t="s">
        <v>1132</v>
      </c>
      <c r="D526" s="3"/>
      <c r="E526" s="13" t="s">
        <v>1147</v>
      </c>
      <c r="F526" s="4" t="str">
        <f>"https://github.com/" &amp; Sheet1!$A526 &amp; "/" &amp;Sheet1!$B526</f>
        <v>https://github.com/umbraco/Umbraco-CMS</v>
      </c>
      <c r="G526" s="5" t="s">
        <v>1420</v>
      </c>
      <c r="H526" s="3">
        <v>3186.0</v>
      </c>
      <c r="I526" s="6">
        <v>41435.5769212963</v>
      </c>
      <c r="J526" s="6">
        <v>44202.39905092592</v>
      </c>
      <c r="K526" s="3" t="b">
        <v>0</v>
      </c>
      <c r="L526" s="3">
        <v>261590.0</v>
      </c>
      <c r="M526" s="3">
        <v>8.0</v>
      </c>
      <c r="N526" s="3">
        <v>512.0</v>
      </c>
      <c r="O526" s="3">
        <v>247.0</v>
      </c>
      <c r="P526" s="3">
        <v>2167.0</v>
      </c>
      <c r="Q526" s="3">
        <v>3133.0</v>
      </c>
      <c r="R526" s="3">
        <v>34056.0</v>
      </c>
      <c r="S526" s="3">
        <v>6453.0</v>
      </c>
      <c r="T526" s="3">
        <v>127.0</v>
      </c>
      <c r="U526" s="3">
        <v>287.0</v>
      </c>
      <c r="V526" s="3">
        <v>1.0</v>
      </c>
    </row>
    <row r="527" ht="15.75" customHeight="1">
      <c r="A527" s="7" t="s">
        <v>1421</v>
      </c>
      <c r="B527" s="7" t="s">
        <v>1421</v>
      </c>
      <c r="C527" s="7" t="s">
        <v>1132</v>
      </c>
      <c r="D527" s="12" t="s">
        <v>1150</v>
      </c>
      <c r="E527" s="7"/>
      <c r="F527" s="8" t="str">
        <f>"https://github.com/" &amp; Sheet1!$A527 &amp; "/" &amp;Sheet1!$B527</f>
        <v>https://github.com/Fody/Fody</v>
      </c>
      <c r="G527" s="9" t="s">
        <v>1422</v>
      </c>
      <c r="H527" s="7">
        <v>3185.0</v>
      </c>
      <c r="I527" s="10">
        <v>41097.05273148148</v>
      </c>
      <c r="J527" s="10">
        <v>44200.36876157407</v>
      </c>
      <c r="K527" s="7" t="b">
        <v>0</v>
      </c>
      <c r="L527" s="7">
        <v>22062.0</v>
      </c>
      <c r="M527" s="7">
        <v>1.0</v>
      </c>
      <c r="N527" s="7">
        <v>71.0</v>
      </c>
      <c r="O527" s="7">
        <v>188.0</v>
      </c>
      <c r="P527" s="7">
        <v>373.0</v>
      </c>
      <c r="Q527" s="7">
        <v>536.0</v>
      </c>
      <c r="R527" s="7">
        <v>1919.0</v>
      </c>
      <c r="S527" s="7">
        <v>422.0</v>
      </c>
      <c r="T527" s="7">
        <v>1.0</v>
      </c>
      <c r="U527" s="7">
        <v>121.0</v>
      </c>
      <c r="V527" s="7">
        <v>119.0</v>
      </c>
    </row>
    <row r="528" ht="15.75" customHeight="1">
      <c r="A528" s="3" t="s">
        <v>161</v>
      </c>
      <c r="B528" s="3" t="s">
        <v>1423</v>
      </c>
      <c r="C528" s="3" t="s">
        <v>1132</v>
      </c>
      <c r="D528" s="13" t="s">
        <v>1157</v>
      </c>
      <c r="E528" s="3"/>
      <c r="F528" s="4" t="str">
        <f>"https://github.com/" &amp; Sheet1!$A528 &amp; "/" &amp;Sheet1!$B528</f>
        <v>https://github.com/microsoft/BotBuilder-Samples</v>
      </c>
      <c r="G528" s="5" t="s">
        <v>1424</v>
      </c>
      <c r="H528" s="3">
        <v>3092.0</v>
      </c>
      <c r="I528" s="6">
        <v>42633.6787962963</v>
      </c>
      <c r="J528" s="6">
        <v>44202.32527777777</v>
      </c>
      <c r="K528" s="3" t="b">
        <v>0</v>
      </c>
      <c r="L528" s="3">
        <v>81024.0</v>
      </c>
      <c r="M528" s="3">
        <v>11.0</v>
      </c>
      <c r="N528" s="3">
        <v>263.0</v>
      </c>
      <c r="O528" s="3">
        <v>250.0</v>
      </c>
      <c r="P528" s="3">
        <v>3998.0</v>
      </c>
      <c r="Q528" s="3">
        <v>1201.0</v>
      </c>
      <c r="R528" s="3">
        <v>3438.0</v>
      </c>
      <c r="S528" s="3">
        <v>1779.0</v>
      </c>
      <c r="T528" s="3">
        <v>86.0</v>
      </c>
      <c r="U528" s="3">
        <v>54.0</v>
      </c>
      <c r="V528" s="3">
        <v>1.0</v>
      </c>
    </row>
    <row r="529" ht="15.75" customHeight="1">
      <c r="A529" s="7" t="s">
        <v>1300</v>
      </c>
      <c r="B529" s="7" t="s">
        <v>1425</v>
      </c>
      <c r="C529" s="7" t="s">
        <v>1132</v>
      </c>
      <c r="D529" s="14" t="s">
        <v>1426</v>
      </c>
      <c r="E529" s="7"/>
      <c r="F529" s="8" t="str">
        <f>"https://github.com/" &amp; Sheet1!$A529 &amp; "/" &amp;Sheet1!$B529</f>
        <v>https://github.com/neuecc/MessagePack-CSharp</v>
      </c>
      <c r="G529" s="9" t="s">
        <v>1427</v>
      </c>
      <c r="H529" s="7">
        <v>3080.0</v>
      </c>
      <c r="I529" s="10">
        <v>42779.04075231482</v>
      </c>
      <c r="J529" s="10">
        <v>44198.61564814814</v>
      </c>
      <c r="K529" s="7" t="b">
        <v>0</v>
      </c>
      <c r="L529" s="7">
        <v>8661.0</v>
      </c>
      <c r="M529" s="7">
        <v>4.0</v>
      </c>
      <c r="N529" s="7">
        <v>60.0</v>
      </c>
      <c r="O529" s="7">
        <v>156.0</v>
      </c>
      <c r="P529" s="7">
        <v>440.0</v>
      </c>
      <c r="Q529" s="7">
        <v>727.0</v>
      </c>
      <c r="R529" s="7">
        <v>1513.0</v>
      </c>
      <c r="S529" s="7">
        <v>438.0</v>
      </c>
      <c r="T529" s="7">
        <v>13.0</v>
      </c>
      <c r="U529" s="7">
        <v>62.0</v>
      </c>
      <c r="V529" s="7">
        <v>50.0</v>
      </c>
    </row>
    <row r="530" ht="15.75" customHeight="1">
      <c r="A530" s="3" t="s">
        <v>1428</v>
      </c>
      <c r="B530" s="3" t="s">
        <v>1428</v>
      </c>
      <c r="C530" s="3" t="s">
        <v>1132</v>
      </c>
      <c r="D530" s="13" t="s">
        <v>1429</v>
      </c>
      <c r="E530" s="3"/>
      <c r="F530" s="4" t="str">
        <f>"https://github.com/" &amp; Sheet1!$A530 &amp; "/" &amp;Sheet1!$B530</f>
        <v>https://github.com/VsVim/VsVim</v>
      </c>
      <c r="G530" s="5" t="s">
        <v>1430</v>
      </c>
      <c r="H530" s="3">
        <v>3069.0</v>
      </c>
      <c r="I530" s="6">
        <v>40146.08263888889</v>
      </c>
      <c r="J530" s="6">
        <v>44202.3700462963</v>
      </c>
      <c r="K530" s="3" t="b">
        <v>0</v>
      </c>
      <c r="L530" s="3">
        <v>74200.0</v>
      </c>
      <c r="M530" s="3">
        <v>6.0</v>
      </c>
      <c r="N530" s="3">
        <v>56.0</v>
      </c>
      <c r="O530" s="3">
        <v>152.0</v>
      </c>
      <c r="P530" s="3">
        <v>368.0</v>
      </c>
      <c r="Q530" s="3">
        <v>2258.0</v>
      </c>
      <c r="R530" s="3">
        <v>5912.0</v>
      </c>
      <c r="S530" s="3">
        <v>603.0</v>
      </c>
      <c r="T530" s="3">
        <v>17.0</v>
      </c>
      <c r="U530" s="3">
        <v>43.0</v>
      </c>
      <c r="V530" s="3">
        <v>10.0</v>
      </c>
    </row>
    <row r="531" ht="15.75" customHeight="1">
      <c r="A531" s="7" t="s">
        <v>1431</v>
      </c>
      <c r="B531" s="7" t="s">
        <v>1432</v>
      </c>
      <c r="C531" s="7" t="s">
        <v>1132</v>
      </c>
      <c r="D531" s="12" t="s">
        <v>1433</v>
      </c>
      <c r="E531" s="7"/>
      <c r="F531" s="8" t="str">
        <f>"https://github.com/" &amp; Sheet1!$A531 &amp; "/" &amp;Sheet1!$B531</f>
        <v>https://github.com/neo-project/neo</v>
      </c>
      <c r="G531" s="9" t="s">
        <v>1434</v>
      </c>
      <c r="H531" s="7">
        <v>3066.0</v>
      </c>
      <c r="I531" s="10">
        <v>42155.71010416667</v>
      </c>
      <c r="J531" s="10">
        <v>44202.50277777778</v>
      </c>
      <c r="K531" s="7" t="b">
        <v>0</v>
      </c>
      <c r="L531" s="7">
        <v>7180.0</v>
      </c>
      <c r="M531" s="7">
        <v>1.0</v>
      </c>
      <c r="N531" s="7">
        <v>58.0</v>
      </c>
      <c r="O531" s="7">
        <v>367.0</v>
      </c>
      <c r="P531" s="7">
        <v>919.0</v>
      </c>
      <c r="Q531" s="7">
        <v>905.0</v>
      </c>
      <c r="R531" s="7">
        <v>1139.0</v>
      </c>
      <c r="S531" s="7">
        <v>1277.0</v>
      </c>
      <c r="T531" s="7">
        <v>9.0</v>
      </c>
      <c r="U531" s="7">
        <v>16.0</v>
      </c>
      <c r="V531" s="7">
        <v>3.0</v>
      </c>
    </row>
    <row r="532" ht="15.75" customHeight="1">
      <c r="A532" s="3" t="s">
        <v>1435</v>
      </c>
      <c r="B532" s="3" t="s">
        <v>1436</v>
      </c>
      <c r="C532" s="3" t="s">
        <v>1132</v>
      </c>
      <c r="D532" s="13" t="s">
        <v>1161</v>
      </c>
      <c r="E532" s="3"/>
      <c r="F532" s="4" t="str">
        <f>"https://github.com/" &amp; Sheet1!$A532 &amp; "/" &amp;Sheet1!$B532</f>
        <v>https://github.com/JoshClose/CsvHelper</v>
      </c>
      <c r="G532" s="5" t="s">
        <v>1437</v>
      </c>
      <c r="H532" s="3">
        <v>3059.0</v>
      </c>
      <c r="I532" s="6">
        <v>40177.18594907408</v>
      </c>
      <c r="J532" s="6">
        <v>44201.97642361111</v>
      </c>
      <c r="K532" s="3" t="b">
        <v>0</v>
      </c>
      <c r="L532" s="3">
        <v>54075.0</v>
      </c>
      <c r="M532" s="3">
        <v>8.0</v>
      </c>
      <c r="N532" s="3">
        <v>53.0</v>
      </c>
      <c r="O532" s="3">
        <v>135.0</v>
      </c>
      <c r="P532" s="3">
        <v>816.0</v>
      </c>
      <c r="Q532" s="3">
        <v>1353.0</v>
      </c>
      <c r="R532" s="3">
        <v>1010.0</v>
      </c>
      <c r="S532" s="3">
        <v>219.0</v>
      </c>
      <c r="T532" s="3">
        <v>5.0</v>
      </c>
      <c r="U532" s="3">
        <v>176.0</v>
      </c>
      <c r="V532" s="3">
        <v>0.0</v>
      </c>
    </row>
    <row r="533" ht="15.75" customHeight="1">
      <c r="A533" s="7" t="s">
        <v>1438</v>
      </c>
      <c r="B533" s="7" t="s">
        <v>1439</v>
      </c>
      <c r="C533" s="7" t="s">
        <v>1132</v>
      </c>
      <c r="D533" s="12" t="s">
        <v>1161</v>
      </c>
      <c r="E533" s="7"/>
      <c r="F533" s="8" t="str">
        <f>"https://github.com/" &amp; Sheet1!$A533 &amp; "/" &amp;Sheet1!$B533</f>
        <v>https://github.com/naudio/NAudio</v>
      </c>
      <c r="G533" s="9" t="s">
        <v>1440</v>
      </c>
      <c r="H533" s="7">
        <v>3038.0</v>
      </c>
      <c r="I533" s="10">
        <v>42050.63059027777</v>
      </c>
      <c r="J533" s="10">
        <v>44177.80334490741</v>
      </c>
      <c r="K533" s="7" t="b">
        <v>0</v>
      </c>
      <c r="L533" s="7">
        <v>10657.0</v>
      </c>
      <c r="M533" s="7">
        <v>5.0</v>
      </c>
      <c r="N533" s="7">
        <v>55.0</v>
      </c>
      <c r="O533" s="7">
        <v>187.0</v>
      </c>
      <c r="P533" s="7">
        <v>787.0</v>
      </c>
      <c r="Q533" s="7">
        <v>605.0</v>
      </c>
      <c r="R533" s="7">
        <v>1007.0</v>
      </c>
      <c r="S533" s="7">
        <v>120.0</v>
      </c>
      <c r="T533" s="7">
        <v>3.0</v>
      </c>
      <c r="U533" s="7">
        <v>9.0</v>
      </c>
      <c r="V533" s="7">
        <v>6.0</v>
      </c>
    </row>
    <row r="534" ht="15.75" customHeight="1">
      <c r="A534" s="3" t="s">
        <v>1138</v>
      </c>
      <c r="B534" s="3" t="s">
        <v>1441</v>
      </c>
      <c r="C534" s="3" t="s">
        <v>1132</v>
      </c>
      <c r="D534" s="13" t="s">
        <v>1157</v>
      </c>
      <c r="E534" s="3"/>
      <c r="F534" s="4" t="str">
        <f>"https://github.com/" &amp; Sheet1!$A534 &amp; "/" &amp;Sheet1!$B534</f>
        <v>https://github.com/dotnet/standard</v>
      </c>
      <c r="G534" s="5" t="s">
        <v>1442</v>
      </c>
      <c r="H534" s="3">
        <v>3029.0</v>
      </c>
      <c r="I534" s="6">
        <v>42613.85234953704</v>
      </c>
      <c r="J534" s="6">
        <v>44183.70385416667</v>
      </c>
      <c r="K534" s="3" t="b">
        <v>0</v>
      </c>
      <c r="L534" s="3">
        <v>10146.0</v>
      </c>
      <c r="M534" s="3">
        <v>5.0</v>
      </c>
      <c r="N534" s="3">
        <v>1603.0</v>
      </c>
      <c r="O534" s="3">
        <v>640.0</v>
      </c>
      <c r="P534" s="3">
        <v>440.0</v>
      </c>
      <c r="Q534" s="3">
        <v>761.0</v>
      </c>
      <c r="R534" s="3">
        <v>1644.0</v>
      </c>
      <c r="S534" s="3">
        <v>998.0</v>
      </c>
      <c r="T534" s="3">
        <v>7.0</v>
      </c>
      <c r="U534" s="3">
        <v>9.0</v>
      </c>
      <c r="V534" s="3">
        <v>5.0</v>
      </c>
    </row>
    <row r="535" ht="15.75" customHeight="1">
      <c r="A535" s="7" t="s">
        <v>1443</v>
      </c>
      <c r="B535" s="7" t="s">
        <v>1444</v>
      </c>
      <c r="C535" s="7" t="s">
        <v>1132</v>
      </c>
      <c r="D535" s="12" t="s">
        <v>1161</v>
      </c>
      <c r="E535" s="7"/>
      <c r="F535" s="8" t="str">
        <f>"https://github.com/" &amp; Sheet1!$A535 &amp; "/" &amp;Sheet1!$B535</f>
        <v>https://github.com/elastic/elasticsearch-net</v>
      </c>
      <c r="G535" s="9" t="s">
        <v>1445</v>
      </c>
      <c r="H535" s="7">
        <v>2917.0</v>
      </c>
      <c r="I535" s="10">
        <v>40448.57986111111</v>
      </c>
      <c r="J535" s="10">
        <v>44202.47006944445</v>
      </c>
      <c r="K535" s="7" t="b">
        <v>0</v>
      </c>
      <c r="L535" s="7">
        <v>138212.0</v>
      </c>
      <c r="M535" s="7">
        <v>7.0</v>
      </c>
      <c r="N535" s="7">
        <v>1895.0</v>
      </c>
      <c r="O535" s="7">
        <v>427.0</v>
      </c>
      <c r="P535" s="7">
        <v>1040.0</v>
      </c>
      <c r="Q535" s="7">
        <v>2630.0</v>
      </c>
      <c r="R535" s="7">
        <v>7235.0</v>
      </c>
      <c r="S535" s="7">
        <v>2590.0</v>
      </c>
      <c r="T535" s="7">
        <v>34.0</v>
      </c>
      <c r="U535" s="7">
        <v>162.0</v>
      </c>
      <c r="V535" s="7">
        <v>145.0</v>
      </c>
    </row>
    <row r="536" ht="15.75" customHeight="1">
      <c r="A536" s="3" t="s">
        <v>1446</v>
      </c>
      <c r="B536" s="3" t="s">
        <v>1447</v>
      </c>
      <c r="C536" s="3" t="s">
        <v>1132</v>
      </c>
      <c r="D536" s="13" t="s">
        <v>1161</v>
      </c>
      <c r="E536" s="3"/>
      <c r="F536" s="4" t="str">
        <f>"https://github.com/" &amp; Sheet1!$A536 &amp; "/" &amp;Sheet1!$B536</f>
        <v>https://github.com/shimat/opencvsharp</v>
      </c>
      <c r="G536" s="5" t="s">
        <v>1448</v>
      </c>
      <c r="H536" s="3">
        <v>2880.0</v>
      </c>
      <c r="I536" s="6">
        <v>41629.01930555556</v>
      </c>
      <c r="J536" s="6">
        <v>44199.57013888889</v>
      </c>
      <c r="K536" s="3" t="b">
        <v>0</v>
      </c>
      <c r="L536" s="3">
        <v>75341.0</v>
      </c>
      <c r="M536" s="3">
        <v>6.0</v>
      </c>
      <c r="N536" s="3">
        <v>46.0</v>
      </c>
      <c r="O536" s="3">
        <v>236.0</v>
      </c>
      <c r="P536" s="3">
        <v>747.0</v>
      </c>
      <c r="Q536" s="3">
        <v>844.0</v>
      </c>
      <c r="R536" s="3">
        <v>2580.0</v>
      </c>
      <c r="S536" s="3">
        <v>307.0</v>
      </c>
      <c r="T536" s="3">
        <v>4.0</v>
      </c>
      <c r="U536" s="3">
        <v>69.0</v>
      </c>
      <c r="V536" s="3">
        <v>67.0</v>
      </c>
    </row>
    <row r="537" ht="15.75" customHeight="1">
      <c r="A537" s="7" t="s">
        <v>1138</v>
      </c>
      <c r="B537" s="7" t="s">
        <v>1449</v>
      </c>
      <c r="C537" s="7" t="s">
        <v>1132</v>
      </c>
      <c r="D537" s="12" t="s">
        <v>1161</v>
      </c>
      <c r="E537" s="12"/>
      <c r="F537" s="8" t="str">
        <f>"https://github.com/" &amp; Sheet1!$A537 &amp; "/" &amp;Sheet1!$B537</f>
        <v>https://github.com/dotnet/winforms</v>
      </c>
      <c r="G537" s="9" t="s">
        <v>1450</v>
      </c>
      <c r="H537" s="7">
        <v>2879.0</v>
      </c>
      <c r="I537" s="10">
        <v>43392.07918981482</v>
      </c>
      <c r="J537" s="10">
        <v>44202.47373842593</v>
      </c>
      <c r="K537" s="7" t="b">
        <v>0</v>
      </c>
      <c r="L537" s="7">
        <v>72188.0</v>
      </c>
      <c r="M537" s="7">
        <v>9.0</v>
      </c>
      <c r="N537" s="7">
        <v>1635.0</v>
      </c>
      <c r="O537" s="7">
        <v>318.0</v>
      </c>
      <c r="P537" s="7">
        <v>505.0</v>
      </c>
      <c r="Q537" s="7">
        <v>1334.0</v>
      </c>
      <c r="R537" s="7">
        <v>3950.0</v>
      </c>
      <c r="S537" s="7">
        <v>3046.0</v>
      </c>
      <c r="T537" s="7">
        <v>19.0</v>
      </c>
      <c r="U537" s="7">
        <v>42.0</v>
      </c>
      <c r="V537" s="7">
        <v>33.0</v>
      </c>
    </row>
    <row r="538" ht="15.75" customHeight="1">
      <c r="A538" s="3" t="s">
        <v>1451</v>
      </c>
      <c r="B538" s="3" t="s">
        <v>1452</v>
      </c>
      <c r="C538" s="3" t="s">
        <v>1132</v>
      </c>
      <c r="D538" s="3"/>
      <c r="E538" s="13" t="s">
        <v>1453</v>
      </c>
      <c r="F538" s="4" t="str">
        <f>"https://github.com/" &amp; Sheet1!$A538 &amp; "/" &amp;Sheet1!$B538</f>
        <v>https://github.com/stride3d/stride</v>
      </c>
      <c r="G538" s="5" t="s">
        <v>1454</v>
      </c>
      <c r="H538" s="3">
        <v>2877.0</v>
      </c>
      <c r="I538" s="6">
        <v>43259.22587962963</v>
      </c>
      <c r="J538" s="6">
        <v>44201.15722222222</v>
      </c>
      <c r="K538" s="3" t="b">
        <v>0</v>
      </c>
      <c r="L538" s="3">
        <v>22629.0</v>
      </c>
      <c r="M538" s="3">
        <v>20.0</v>
      </c>
      <c r="N538" s="3">
        <v>70.0</v>
      </c>
      <c r="O538" s="3">
        <v>168.0</v>
      </c>
      <c r="P538" s="3">
        <v>499.0</v>
      </c>
      <c r="Q538" s="3">
        <v>615.0</v>
      </c>
      <c r="R538" s="3">
        <v>1760.0</v>
      </c>
      <c r="S538" s="3">
        <v>364.0</v>
      </c>
      <c r="T538" s="3">
        <v>12.0</v>
      </c>
      <c r="U538" s="3">
        <v>28.0</v>
      </c>
      <c r="V538" s="3">
        <v>0.0</v>
      </c>
    </row>
    <row r="539" ht="15.75" customHeight="1">
      <c r="A539" s="7" t="s">
        <v>1455</v>
      </c>
      <c r="B539" s="7" t="s">
        <v>1455</v>
      </c>
      <c r="C539" s="7" t="s">
        <v>1132</v>
      </c>
      <c r="D539" s="7"/>
      <c r="E539" s="12" t="s">
        <v>1453</v>
      </c>
      <c r="F539" s="8" t="str">
        <f>"https://github.com/" &amp; Sheet1!$A539 &amp; "/" &amp;Sheet1!$B539</f>
        <v>https://github.com/Ryujinx/Ryujinx</v>
      </c>
      <c r="G539" s="9" t="s">
        <v>1456</v>
      </c>
      <c r="H539" s="7">
        <v>2876.0</v>
      </c>
      <c r="I539" s="10">
        <v>43135.96381944444</v>
      </c>
      <c r="J539" s="10">
        <v>44202.46622685185</v>
      </c>
      <c r="K539" s="7" t="b">
        <v>0</v>
      </c>
      <c r="L539" s="7">
        <v>14568.0</v>
      </c>
      <c r="M539" s="7">
        <v>3.0</v>
      </c>
      <c r="N539" s="7">
        <v>66.0</v>
      </c>
      <c r="O539" s="7">
        <v>171.0</v>
      </c>
      <c r="P539" s="7">
        <v>456.0</v>
      </c>
      <c r="Q539" s="7">
        <v>529.0</v>
      </c>
      <c r="R539" s="7">
        <v>1447.0</v>
      </c>
      <c r="S539" s="7">
        <v>1328.0</v>
      </c>
      <c r="T539" s="7">
        <v>1.0</v>
      </c>
      <c r="U539" s="7">
        <v>0.0</v>
      </c>
      <c r="V539" s="7">
        <v>0.0</v>
      </c>
    </row>
    <row r="540" ht="15.75" customHeight="1">
      <c r="A540" s="3" t="s">
        <v>1457</v>
      </c>
      <c r="B540" s="3" t="s">
        <v>1458</v>
      </c>
      <c r="C540" s="3" t="s">
        <v>1132</v>
      </c>
      <c r="D540" s="3"/>
      <c r="E540" s="13" t="s">
        <v>1453</v>
      </c>
      <c r="F540" s="4" t="str">
        <f>"https://github.com/" &amp; Sheet1!$A540 &amp; "/" &amp;Sheet1!$B540</f>
        <v>https://github.com/JosefNemec/Playnite</v>
      </c>
      <c r="G540" s="5" t="s">
        <v>1459</v>
      </c>
      <c r="H540" s="3">
        <v>2867.0</v>
      </c>
      <c r="I540" s="6">
        <v>42819.80284722222</v>
      </c>
      <c r="J540" s="6">
        <v>44202.4834375</v>
      </c>
      <c r="K540" s="3" t="b">
        <v>0</v>
      </c>
      <c r="L540" s="3">
        <v>61472.0</v>
      </c>
      <c r="M540" s="3">
        <v>8.0</v>
      </c>
      <c r="N540" s="3">
        <v>44.0</v>
      </c>
      <c r="O540" s="3">
        <v>100.0</v>
      </c>
      <c r="P540" s="3">
        <v>252.0</v>
      </c>
      <c r="Q540" s="3">
        <v>1970.0</v>
      </c>
      <c r="R540" s="3">
        <v>2342.0</v>
      </c>
      <c r="S540" s="3">
        <v>235.0</v>
      </c>
      <c r="T540" s="3">
        <v>11.0</v>
      </c>
      <c r="U540" s="3">
        <v>93.0</v>
      </c>
      <c r="V540" s="3">
        <v>93.0</v>
      </c>
    </row>
    <row r="541" ht="15.75" customHeight="1">
      <c r="A541" s="7" t="s">
        <v>1460</v>
      </c>
      <c r="B541" s="7" t="s">
        <v>1461</v>
      </c>
      <c r="C541" s="7" t="s">
        <v>1132</v>
      </c>
      <c r="D541" s="12" t="s">
        <v>1161</v>
      </c>
      <c r="E541" s="7"/>
      <c r="F541" s="8" t="str">
        <f>"https://github.com/" &amp; Sheet1!$A541 &amp; "/" &amp;Sheet1!$B541</f>
        <v>https://github.com/kerryjiang/SuperSocket</v>
      </c>
      <c r="G541" s="9" t="s">
        <v>1462</v>
      </c>
      <c r="H541" s="7">
        <v>2777.0</v>
      </c>
      <c r="I541" s="10">
        <v>41125.74211805555</v>
      </c>
      <c r="J541" s="10">
        <v>44186.32106481482</v>
      </c>
      <c r="K541" s="7" t="b">
        <v>0</v>
      </c>
      <c r="L541" s="7">
        <v>27067.0</v>
      </c>
      <c r="M541" s="7">
        <v>2.0</v>
      </c>
      <c r="N541" s="7">
        <v>15.0</v>
      </c>
      <c r="O541" s="7">
        <v>280.0</v>
      </c>
      <c r="P541" s="7">
        <v>917.0</v>
      </c>
      <c r="Q541" s="7">
        <v>397.0</v>
      </c>
      <c r="R541" s="7">
        <v>3423.0</v>
      </c>
      <c r="S541" s="7">
        <v>66.0</v>
      </c>
      <c r="T541" s="7">
        <v>5.0</v>
      </c>
      <c r="U541" s="7">
        <v>3.0</v>
      </c>
      <c r="V541" s="7">
        <v>1.0</v>
      </c>
    </row>
    <row r="542" ht="15.75" customHeight="1">
      <c r="A542" s="3" t="s">
        <v>1463</v>
      </c>
      <c r="B542" s="3" t="s">
        <v>1463</v>
      </c>
      <c r="C542" s="3" t="s">
        <v>1132</v>
      </c>
      <c r="D542" s="13" t="s">
        <v>1150</v>
      </c>
      <c r="E542" s="3"/>
      <c r="F542" s="4" t="str">
        <f>"https://github.com/" &amp; Sheet1!$A542 &amp; "/" &amp;Sheet1!$B542</f>
        <v>https://github.com/xunit/xunit</v>
      </c>
      <c r="G542" s="5" t="s">
        <v>1464</v>
      </c>
      <c r="H542" s="3">
        <v>2749.0</v>
      </c>
      <c r="I542" s="6">
        <v>41400.69251157407</v>
      </c>
      <c r="J542" s="6">
        <v>44201.38556712963</v>
      </c>
      <c r="K542" s="3" t="b">
        <v>0</v>
      </c>
      <c r="L542" s="3">
        <v>13954.0</v>
      </c>
      <c r="M542" s="3">
        <v>4.0</v>
      </c>
      <c r="N542" s="3">
        <v>110.0</v>
      </c>
      <c r="O542" s="3">
        <v>186.0</v>
      </c>
      <c r="P542" s="3">
        <v>630.0</v>
      </c>
      <c r="Q542" s="3">
        <v>1812.0</v>
      </c>
      <c r="R542" s="3">
        <v>1766.0</v>
      </c>
      <c r="S542" s="3">
        <v>349.0</v>
      </c>
      <c r="T542" s="3">
        <v>6.0</v>
      </c>
      <c r="U542" s="3">
        <v>47.0</v>
      </c>
      <c r="V542" s="3">
        <v>14.0</v>
      </c>
    </row>
    <row r="543" ht="15.75" customHeight="1">
      <c r="A543" s="7" t="s">
        <v>1465</v>
      </c>
      <c r="B543" s="7" t="s">
        <v>1466</v>
      </c>
      <c r="C543" s="7" t="s">
        <v>1132</v>
      </c>
      <c r="D543" s="12" t="s">
        <v>1398</v>
      </c>
      <c r="E543" s="7"/>
      <c r="F543" s="8" t="str">
        <f>"https://github.com/" &amp; Sheet1!$A543 &amp; "/" &amp;Sheet1!$B543</f>
        <v>https://github.com/cake-build/cake</v>
      </c>
      <c r="G543" s="9" t="s">
        <v>1467</v>
      </c>
      <c r="H543" s="7">
        <v>2746.0</v>
      </c>
      <c r="I543" s="10">
        <v>41782.39368055556</v>
      </c>
      <c r="J543" s="10">
        <v>44200.6025</v>
      </c>
      <c r="K543" s="7" t="b">
        <v>0</v>
      </c>
      <c r="L543" s="7">
        <v>9782.0</v>
      </c>
      <c r="M543" s="7">
        <v>3.0</v>
      </c>
      <c r="N543" s="7">
        <v>191.0</v>
      </c>
      <c r="O543" s="7">
        <v>147.0</v>
      </c>
      <c r="P543" s="7">
        <v>631.0</v>
      </c>
      <c r="Q543" s="7">
        <v>1677.0</v>
      </c>
      <c r="R543" s="7">
        <v>3160.0</v>
      </c>
      <c r="S543" s="7">
        <v>1290.0</v>
      </c>
      <c r="T543" s="7">
        <v>3.0</v>
      </c>
      <c r="U543" s="7">
        <v>111.0</v>
      </c>
      <c r="V543" s="7">
        <v>111.0</v>
      </c>
    </row>
    <row r="544" ht="15.75" customHeight="1">
      <c r="A544" s="3" t="s">
        <v>1468</v>
      </c>
      <c r="B544" s="3" t="s">
        <v>1469</v>
      </c>
      <c r="C544" s="3" t="s">
        <v>1132</v>
      </c>
      <c r="D544" s="3"/>
      <c r="E544" s="13" t="s">
        <v>1470</v>
      </c>
      <c r="F544" s="4" t="str">
        <f>"https://github.com/" &amp; Sheet1!$A544 &amp; "/" &amp;Sheet1!$B544</f>
        <v>https://github.com/MediaBrowser/Emby</v>
      </c>
      <c r="G544" s="5" t="s">
        <v>1471</v>
      </c>
      <c r="H544" s="3">
        <v>2732.0</v>
      </c>
      <c r="I544" s="6">
        <v>41321.19483796296</v>
      </c>
      <c r="J544" s="6">
        <v>44185.67798611111</v>
      </c>
      <c r="K544" s="3" t="b">
        <v>0</v>
      </c>
      <c r="L544" s="3">
        <v>1567749.0</v>
      </c>
      <c r="M544" s="3">
        <v>7.0</v>
      </c>
      <c r="N544" s="3">
        <v>123.0</v>
      </c>
      <c r="O544" s="3">
        <v>204.0</v>
      </c>
      <c r="P544" s="3">
        <v>728.0</v>
      </c>
      <c r="Q544" s="3">
        <v>1579.0</v>
      </c>
      <c r="R544" s="3">
        <v>15005.0</v>
      </c>
      <c r="S544" s="3">
        <v>2078.0</v>
      </c>
      <c r="T544" s="3">
        <v>3.0</v>
      </c>
      <c r="U544" s="3">
        <v>765.0</v>
      </c>
      <c r="V544" s="3">
        <v>184.0</v>
      </c>
    </row>
    <row r="545" ht="15.75" customHeight="1">
      <c r="A545" s="7" t="s">
        <v>1472</v>
      </c>
      <c r="B545" s="7" t="s">
        <v>1473</v>
      </c>
      <c r="C545" s="7" t="s">
        <v>1132</v>
      </c>
      <c r="D545" s="12" t="s">
        <v>1187</v>
      </c>
      <c r="E545" s="7"/>
      <c r="F545" s="8" t="str">
        <f>"https://github.com/" &amp; Sheet1!$A545 &amp; "/" &amp;Sheet1!$B545</f>
        <v>https://github.com/projectkudu/kudu</v>
      </c>
      <c r="G545" s="9" t="s">
        <v>1474</v>
      </c>
      <c r="H545" s="7">
        <v>2700.0</v>
      </c>
      <c r="I545" s="10">
        <v>40717.23356481481</v>
      </c>
      <c r="J545" s="10">
        <v>44201.86108796296</v>
      </c>
      <c r="K545" s="7" t="b">
        <v>0</v>
      </c>
      <c r="L545" s="7">
        <v>34816.0</v>
      </c>
      <c r="M545" s="7">
        <v>10.0</v>
      </c>
      <c r="N545" s="7">
        <v>105.0</v>
      </c>
      <c r="O545" s="7">
        <v>187.0</v>
      </c>
      <c r="P545" s="7">
        <v>603.0</v>
      </c>
      <c r="Q545" s="7">
        <v>2100.0</v>
      </c>
      <c r="R545" s="7">
        <v>3271.0</v>
      </c>
      <c r="S545" s="7">
        <v>1151.0</v>
      </c>
      <c r="T545" s="7">
        <v>45.0</v>
      </c>
      <c r="U545" s="7">
        <v>48.0</v>
      </c>
      <c r="V545" s="7">
        <v>3.0</v>
      </c>
    </row>
    <row r="546" ht="15.75" customHeight="1">
      <c r="A546" s="3" t="s">
        <v>1475</v>
      </c>
      <c r="B546" s="3" t="s">
        <v>1476</v>
      </c>
      <c r="C546" s="3" t="s">
        <v>1132</v>
      </c>
      <c r="D546" s="13" t="s">
        <v>1140</v>
      </c>
      <c r="E546" s="3"/>
      <c r="F546" s="4" t="str">
        <f>"https://github.com/" &amp; Sheet1!$A546 &amp; "/" &amp;Sheet1!$B546</f>
        <v>https://github.com/picoe/Eto</v>
      </c>
      <c r="G546" s="5" t="s">
        <v>1477</v>
      </c>
      <c r="H546" s="3">
        <v>2679.0</v>
      </c>
      <c r="I546" s="6">
        <v>40696.23655092593</v>
      </c>
      <c r="J546" s="6">
        <v>44201.22702546296</v>
      </c>
      <c r="K546" s="3" t="b">
        <v>0</v>
      </c>
      <c r="L546" s="3">
        <v>93667.0</v>
      </c>
      <c r="M546" s="3">
        <v>5.0</v>
      </c>
      <c r="N546" s="3">
        <v>45.0</v>
      </c>
      <c r="O546" s="3">
        <v>127.0</v>
      </c>
      <c r="P546" s="3">
        <v>258.0</v>
      </c>
      <c r="Q546" s="3">
        <v>1106.0</v>
      </c>
      <c r="R546" s="3">
        <v>5068.0</v>
      </c>
      <c r="S546" s="3">
        <v>754.0</v>
      </c>
      <c r="T546" s="3">
        <v>7.0</v>
      </c>
      <c r="U546" s="3">
        <v>33.0</v>
      </c>
      <c r="V546" s="3">
        <v>21.0</v>
      </c>
    </row>
    <row r="547" ht="15.75" customHeight="1">
      <c r="A547" s="7" t="s">
        <v>1478</v>
      </c>
      <c r="B547" s="7" t="s">
        <v>1479</v>
      </c>
      <c r="C547" s="7" t="s">
        <v>1132</v>
      </c>
      <c r="D547" s="7"/>
      <c r="E547" s="12" t="s">
        <v>1150</v>
      </c>
      <c r="F547" s="8" t="str">
        <f>"https://github.com/" &amp; Sheet1!$A547 &amp; "/" &amp;Sheet1!$B547</f>
        <v>https://github.com/SubtitleEdit/subtitleedit</v>
      </c>
      <c r="G547" s="9" t="s">
        <v>1480</v>
      </c>
      <c r="H547" s="7">
        <v>2640.0</v>
      </c>
      <c r="I547" s="10">
        <v>41673.34561342592</v>
      </c>
      <c r="J547" s="10">
        <v>44202.26168981481</v>
      </c>
      <c r="K547" s="7" t="b">
        <v>0</v>
      </c>
      <c r="L547" s="7">
        <v>288078.0</v>
      </c>
      <c r="M547" s="7">
        <v>4.0</v>
      </c>
      <c r="N547" s="7">
        <v>70.0</v>
      </c>
      <c r="O547" s="7">
        <v>121.0</v>
      </c>
      <c r="P547" s="7">
        <v>486.0</v>
      </c>
      <c r="Q547" s="7">
        <v>2225.0</v>
      </c>
      <c r="R547" s="7">
        <v>13178.0</v>
      </c>
      <c r="S547" s="7">
        <v>2450.0</v>
      </c>
      <c r="T547" s="7">
        <v>7.0</v>
      </c>
      <c r="U547" s="7">
        <v>37.0</v>
      </c>
      <c r="V547" s="7">
        <v>37.0</v>
      </c>
    </row>
    <row r="548" ht="15.75" customHeight="1">
      <c r="A548" s="3" t="s">
        <v>1325</v>
      </c>
      <c r="B548" s="3" t="s">
        <v>1481</v>
      </c>
      <c r="C548" s="3" t="s">
        <v>1132</v>
      </c>
      <c r="D548" s="3"/>
      <c r="E548" s="3"/>
      <c r="F548" s="4" t="str">
        <f>"https://github.com/" &amp; Sheet1!$A548 &amp; "/" &amp;Sheet1!$B548</f>
        <v>https://github.com/dotnetcore/WTM</v>
      </c>
      <c r="G548" s="5" t="s">
        <v>1482</v>
      </c>
      <c r="H548" s="3">
        <v>2608.0</v>
      </c>
      <c r="I548" s="6">
        <v>43244.49247685185</v>
      </c>
      <c r="J548" s="6">
        <v>44201.66548611111</v>
      </c>
      <c r="K548" s="3" t="b">
        <v>0</v>
      </c>
      <c r="L548" s="3">
        <v>53678.0</v>
      </c>
      <c r="M548" s="3">
        <v>5.0</v>
      </c>
      <c r="N548" s="3">
        <v>33.0</v>
      </c>
      <c r="O548" s="3">
        <v>138.0</v>
      </c>
      <c r="P548" s="3">
        <v>601.0</v>
      </c>
      <c r="Q548" s="3">
        <v>269.0</v>
      </c>
      <c r="R548" s="3">
        <v>2377.0</v>
      </c>
      <c r="S548" s="3">
        <v>175.0</v>
      </c>
      <c r="T548" s="3">
        <v>20.0</v>
      </c>
      <c r="U548" s="3">
        <v>147.0</v>
      </c>
      <c r="V548" s="3">
        <v>50.0</v>
      </c>
    </row>
    <row r="549" ht="15.75" customHeight="1">
      <c r="A549" s="7" t="s">
        <v>1184</v>
      </c>
      <c r="B549" s="7" t="s">
        <v>1483</v>
      </c>
      <c r="C549" s="7" t="s">
        <v>1132</v>
      </c>
      <c r="D549" s="7"/>
      <c r="E549" s="7"/>
      <c r="F549" s="8" t="str">
        <f>"https://github.com/" &amp; Sheet1!$A549 &amp; "/" &amp;Sheet1!$B549</f>
        <v>https://github.com/mono/monodevelop</v>
      </c>
      <c r="G549" s="9" t="s">
        <v>1484</v>
      </c>
      <c r="H549" s="7">
        <v>2602.0</v>
      </c>
      <c r="I549" s="10">
        <v>40381.67300925926</v>
      </c>
      <c r="J549" s="10">
        <v>44186.52520833333</v>
      </c>
      <c r="K549" s="7" t="b">
        <v>0</v>
      </c>
      <c r="L549" s="7">
        <v>375695.0</v>
      </c>
      <c r="M549" s="7">
        <v>15.0</v>
      </c>
      <c r="N549" s="7">
        <v>360.0</v>
      </c>
      <c r="O549" s="7">
        <v>211.0</v>
      </c>
      <c r="P549" s="7">
        <v>933.0</v>
      </c>
      <c r="Q549" s="7">
        <v>1568.0</v>
      </c>
      <c r="R549" s="7">
        <v>65096.0</v>
      </c>
      <c r="S549" s="7">
        <v>8096.0</v>
      </c>
      <c r="T549" s="7">
        <v>388.0</v>
      </c>
      <c r="U549" s="7">
        <v>558.0</v>
      </c>
      <c r="V549" s="7">
        <v>0.0</v>
      </c>
    </row>
    <row r="550" ht="15.75" customHeight="1">
      <c r="A550" s="3" t="s">
        <v>1485</v>
      </c>
      <c r="B550" s="3" t="s">
        <v>1485</v>
      </c>
      <c r="C550" s="3" t="s">
        <v>1132</v>
      </c>
      <c r="D550" s="3"/>
      <c r="E550" s="3"/>
      <c r="F550" s="4" t="str">
        <f>"https://github.com/" &amp; Sheet1!$A550 &amp; "/" &amp;Sheet1!$B550</f>
        <v>https://github.com/ravendb/ravendb</v>
      </c>
      <c r="G550" s="5" t="s">
        <v>1486</v>
      </c>
      <c r="H550" s="3">
        <v>2566.0</v>
      </c>
      <c r="I550" s="6">
        <v>40239.46215277778</v>
      </c>
      <c r="J550" s="6">
        <v>44202.45679398148</v>
      </c>
      <c r="K550" s="3" t="b">
        <v>0</v>
      </c>
      <c r="L550" s="3">
        <v>582004.0</v>
      </c>
      <c r="M550" s="3">
        <v>15.0</v>
      </c>
      <c r="N550" s="3">
        <v>246.0</v>
      </c>
      <c r="O550" s="3">
        <v>155.0</v>
      </c>
      <c r="P550" s="3">
        <v>743.0</v>
      </c>
      <c r="Q550" s="3">
        <v>423.0</v>
      </c>
      <c r="R550" s="3">
        <v>56875.0</v>
      </c>
      <c r="S550" s="3">
        <v>11215.0</v>
      </c>
      <c r="T550" s="3">
        <v>17.0</v>
      </c>
      <c r="U550" s="3">
        <v>1821.0</v>
      </c>
      <c r="V550" s="3">
        <v>1.0</v>
      </c>
    </row>
    <row r="551" ht="15.75" customHeight="1">
      <c r="A551" s="7" t="s">
        <v>1325</v>
      </c>
      <c r="B551" s="7" t="s">
        <v>1487</v>
      </c>
      <c r="C551" s="7" t="s">
        <v>1132</v>
      </c>
      <c r="D551" s="7"/>
      <c r="E551" s="7"/>
      <c r="F551" s="8" t="str">
        <f>"https://github.com/" &amp; Sheet1!$A551 &amp; "/" &amp;Sheet1!$B551</f>
        <v>https://github.com/dotnetcore/FreeSql</v>
      </c>
      <c r="G551" s="9" t="s">
        <v>1488</v>
      </c>
      <c r="H551" s="7">
        <v>2547.0</v>
      </c>
      <c r="I551" s="10">
        <v>43452.12697916666</v>
      </c>
      <c r="J551" s="10">
        <v>44201.26387731481</v>
      </c>
      <c r="K551" s="7" t="b">
        <v>0</v>
      </c>
      <c r="L551" s="7">
        <v>13387.0</v>
      </c>
      <c r="M551" s="7">
        <v>3.0</v>
      </c>
      <c r="N551" s="7">
        <v>29.0</v>
      </c>
      <c r="O551" s="7">
        <v>138.0</v>
      </c>
      <c r="P551" s="7">
        <v>528.0</v>
      </c>
      <c r="Q551" s="7">
        <v>608.0</v>
      </c>
      <c r="R551" s="7">
        <v>1445.0</v>
      </c>
      <c r="S551" s="7">
        <v>26.0</v>
      </c>
      <c r="T551" s="7">
        <v>3.0</v>
      </c>
      <c r="U551" s="7">
        <v>44.0</v>
      </c>
      <c r="V551" s="7">
        <v>37.0</v>
      </c>
    </row>
    <row r="552" ht="15.75" customHeight="1">
      <c r="A552" s="3" t="s">
        <v>1489</v>
      </c>
      <c r="B552" s="3" t="s">
        <v>1490</v>
      </c>
      <c r="C552" s="3" t="s">
        <v>1132</v>
      </c>
      <c r="D552" s="3"/>
      <c r="E552" s="3"/>
      <c r="F552" s="4" t="str">
        <f>"https://github.com/" &amp; Sheet1!$A552 &amp; "/" &amp;Sheet1!$B552</f>
        <v>https://github.com/mongodb/mongo-csharp-driver</v>
      </c>
      <c r="G552" s="5" t="s">
        <v>1491</v>
      </c>
      <c r="H552" s="3">
        <v>2534.0</v>
      </c>
      <c r="I552" s="6">
        <v>40331.76552083333</v>
      </c>
      <c r="J552" s="6">
        <v>44202.07789351852</v>
      </c>
      <c r="K552" s="3" t="b">
        <v>0</v>
      </c>
      <c r="L552" s="3">
        <v>329905.0</v>
      </c>
      <c r="M552" s="3">
        <v>9.0</v>
      </c>
      <c r="N552" s="3">
        <v>344.0</v>
      </c>
      <c r="O552" s="3">
        <v>276.0</v>
      </c>
      <c r="P552" s="3">
        <v>1113.0</v>
      </c>
      <c r="Q552" s="3">
        <v>0.0</v>
      </c>
      <c r="R552" s="3">
        <v>3723.0</v>
      </c>
      <c r="S552" s="3">
        <v>414.0</v>
      </c>
      <c r="T552" s="3">
        <v>20.0</v>
      </c>
      <c r="U552" s="3">
        <v>92.0</v>
      </c>
      <c r="V552" s="3">
        <v>71.0</v>
      </c>
    </row>
    <row r="553" ht="15.75" customHeight="1">
      <c r="A553" s="7" t="s">
        <v>1492</v>
      </c>
      <c r="B553" s="7" t="s">
        <v>1493</v>
      </c>
      <c r="C553" s="7" t="s">
        <v>1132</v>
      </c>
      <c r="D553" s="7"/>
      <c r="E553" s="7"/>
      <c r="F553" s="8" t="str">
        <f>"https://github.com/" &amp; Sheet1!$A553 &amp; "/" &amp;Sheet1!$B553</f>
        <v>https://github.com/canton7/SyncTrayzor</v>
      </c>
      <c r="G553" s="9" t="s">
        <v>1494</v>
      </c>
      <c r="H553" s="7">
        <v>2531.0</v>
      </c>
      <c r="I553" s="10">
        <v>42043.71435185185</v>
      </c>
      <c r="J553" s="10">
        <v>44198.59871527777</v>
      </c>
      <c r="K553" s="7" t="b">
        <v>0</v>
      </c>
      <c r="L553" s="7">
        <v>15735.0</v>
      </c>
      <c r="M553" s="7">
        <v>6.0</v>
      </c>
      <c r="N553" s="7">
        <v>10.0</v>
      </c>
      <c r="O553" s="7">
        <v>136.0</v>
      </c>
      <c r="P553" s="7">
        <v>250.0</v>
      </c>
      <c r="Q553" s="7">
        <v>590.0</v>
      </c>
      <c r="R553" s="7">
        <v>1280.0</v>
      </c>
      <c r="S553" s="7">
        <v>23.0</v>
      </c>
      <c r="T553" s="7">
        <v>3.0</v>
      </c>
      <c r="U553" s="7">
        <v>61.0</v>
      </c>
      <c r="V553" s="7">
        <v>53.0</v>
      </c>
    </row>
    <row r="554" ht="15.75" customHeight="1">
      <c r="A554" s="3" t="s">
        <v>1495</v>
      </c>
      <c r="B554" s="3" t="s">
        <v>1496</v>
      </c>
      <c r="C554" s="3" t="s">
        <v>1132</v>
      </c>
      <c r="D554" s="3"/>
      <c r="E554" s="3"/>
      <c r="F554" s="4" t="str">
        <f>"https://github.com/" &amp; Sheet1!$A554 &amp; "/" &amp;Sheet1!$B554</f>
        <v>https://github.com/commandlineparser/commandline</v>
      </c>
      <c r="G554" s="5" t="s">
        <v>1497</v>
      </c>
      <c r="H554" s="3">
        <v>2522.0</v>
      </c>
      <c r="I554" s="6">
        <v>43043.72295138889</v>
      </c>
      <c r="J554" s="6">
        <v>44200.588125</v>
      </c>
      <c r="K554" s="3" t="b">
        <v>0</v>
      </c>
      <c r="L554" s="3">
        <v>11791.0</v>
      </c>
      <c r="M554" s="3">
        <v>2.0</v>
      </c>
      <c r="N554" s="3">
        <v>78.0</v>
      </c>
      <c r="O554" s="3">
        <v>65.0</v>
      </c>
      <c r="P554" s="3">
        <v>317.0</v>
      </c>
      <c r="Q554" s="3">
        <v>576.0</v>
      </c>
      <c r="R554" s="3">
        <v>1850.0</v>
      </c>
      <c r="S554" s="3">
        <v>154.0</v>
      </c>
      <c r="T554" s="3">
        <v>8.0</v>
      </c>
      <c r="U554" s="3">
        <v>17.0</v>
      </c>
      <c r="V554" s="3">
        <v>13.0</v>
      </c>
    </row>
    <row r="555" ht="15.75" customHeight="1">
      <c r="A555" s="7" t="s">
        <v>1138</v>
      </c>
      <c r="B555" s="7" t="s">
        <v>1498</v>
      </c>
      <c r="C555" s="7" t="s">
        <v>1132</v>
      </c>
      <c r="D555" s="7"/>
      <c r="E555" s="7"/>
      <c r="F555" s="8" t="str">
        <f>"https://github.com/" &amp; Sheet1!$A555 &amp; "/" &amp;Sheet1!$B555</f>
        <v>https://github.com/dotnet/docfx</v>
      </c>
      <c r="G555" s="9" t="s">
        <v>1499</v>
      </c>
      <c r="H555" s="7">
        <v>2512.0</v>
      </c>
      <c r="I555" s="10">
        <v>42179.8221412037</v>
      </c>
      <c r="J555" s="10">
        <v>44202.40880787037</v>
      </c>
      <c r="K555" s="7" t="b">
        <v>0</v>
      </c>
      <c r="L555" s="7">
        <v>372675.0</v>
      </c>
      <c r="M555" s="7">
        <v>11.0</v>
      </c>
      <c r="N555" s="7">
        <v>1692.0</v>
      </c>
      <c r="O555" s="7">
        <v>148.0</v>
      </c>
      <c r="P555" s="7">
        <v>639.0</v>
      </c>
      <c r="Q555" s="7">
        <v>1666.0</v>
      </c>
      <c r="R555" s="7">
        <v>3862.0</v>
      </c>
      <c r="S555" s="7">
        <v>5298.0</v>
      </c>
      <c r="T555" s="7">
        <v>8.0</v>
      </c>
      <c r="U555" s="7">
        <v>210.0</v>
      </c>
      <c r="V555" s="7">
        <v>197.0</v>
      </c>
    </row>
    <row r="556" ht="15.75" customHeight="1">
      <c r="A556" s="3" t="s">
        <v>1500</v>
      </c>
      <c r="B556" s="3" t="s">
        <v>1501</v>
      </c>
      <c r="C556" s="3" t="s">
        <v>1132</v>
      </c>
      <c r="D556" s="3"/>
      <c r="E556" s="3"/>
      <c r="F556" s="4" t="str">
        <f>"https://github.com/" &amp; Sheet1!$A556 &amp; "/" &amp;Sheet1!$B556</f>
        <v>https://github.com/morelinq/MoreLINQ</v>
      </c>
      <c r="G556" s="5" t="s">
        <v>1502</v>
      </c>
      <c r="H556" s="3">
        <v>2435.0</v>
      </c>
      <c r="I556" s="6">
        <v>42237.44386574074</v>
      </c>
      <c r="J556" s="6">
        <v>44197.94885416667</v>
      </c>
      <c r="K556" s="3" t="b">
        <v>0</v>
      </c>
      <c r="L556" s="3">
        <v>3119.0</v>
      </c>
      <c r="M556" s="3">
        <v>3.0</v>
      </c>
      <c r="N556" s="3">
        <v>37.0</v>
      </c>
      <c r="O556" s="3">
        <v>110.0</v>
      </c>
      <c r="P556" s="3">
        <v>305.0</v>
      </c>
      <c r="Q556" s="3">
        <v>432.0</v>
      </c>
      <c r="R556" s="3">
        <v>1162.0</v>
      </c>
      <c r="S556" s="3">
        <v>352.0</v>
      </c>
      <c r="T556" s="3">
        <v>7.0</v>
      </c>
      <c r="U556" s="3">
        <v>55.0</v>
      </c>
      <c r="V556" s="3">
        <v>20.0</v>
      </c>
    </row>
    <row r="557" ht="15.75" customHeight="1">
      <c r="A557" s="7" t="s">
        <v>1503</v>
      </c>
      <c r="B557" s="7" t="s">
        <v>1504</v>
      </c>
      <c r="C557" s="7" t="s">
        <v>1132</v>
      </c>
      <c r="D557" s="7"/>
      <c r="E557" s="7"/>
      <c r="F557" s="8" t="str">
        <f>"https://github.com/" &amp; Sheet1!$A557 &amp; "/" &amp;Sheet1!$B557</f>
        <v>https://github.com/skoruba/IdentityServer4.Admin</v>
      </c>
      <c r="G557" s="9" t="s">
        <v>1505</v>
      </c>
      <c r="H557" s="7">
        <v>2430.0</v>
      </c>
      <c r="I557" s="10">
        <v>43141.83061342593</v>
      </c>
      <c r="J557" s="10">
        <v>44200.48721064815</v>
      </c>
      <c r="K557" s="7" t="b">
        <v>0</v>
      </c>
      <c r="L557" s="7">
        <v>8395.0</v>
      </c>
      <c r="M557" s="7">
        <v>7.0</v>
      </c>
      <c r="N557" s="7">
        <v>50.0</v>
      </c>
      <c r="O557" s="7">
        <v>166.0</v>
      </c>
      <c r="P557" s="7">
        <v>762.0</v>
      </c>
      <c r="Q557" s="7">
        <v>456.0</v>
      </c>
      <c r="R557" s="7">
        <v>1299.0</v>
      </c>
      <c r="S557" s="7">
        <v>320.0</v>
      </c>
      <c r="T557" s="7">
        <v>12.0</v>
      </c>
      <c r="U557" s="7">
        <v>13.0</v>
      </c>
      <c r="V557" s="7">
        <v>13.0</v>
      </c>
    </row>
    <row r="558" ht="15.75" customHeight="1">
      <c r="A558" s="3" t="s">
        <v>161</v>
      </c>
      <c r="B558" s="3" t="s">
        <v>1506</v>
      </c>
      <c r="C558" s="3" t="s">
        <v>1132</v>
      </c>
      <c r="D558" s="3"/>
      <c r="E558" s="3"/>
      <c r="F558" s="4" t="str">
        <f>"https://github.com/" &amp; Sheet1!$A558 &amp; "/" &amp;Sheet1!$B558</f>
        <v>https://github.com/microsoft/perfview</v>
      </c>
      <c r="G558" s="5" t="s">
        <v>1507</v>
      </c>
      <c r="H558" s="3">
        <v>2421.0</v>
      </c>
      <c r="I558" s="6">
        <v>42090.90885416666</v>
      </c>
      <c r="J558" s="6">
        <v>44201.97663194445</v>
      </c>
      <c r="K558" s="3" t="b">
        <v>0</v>
      </c>
      <c r="L558" s="3">
        <v>267638.0</v>
      </c>
      <c r="M558" s="3">
        <v>14.0</v>
      </c>
      <c r="N558" s="3">
        <v>431.0</v>
      </c>
      <c r="O558" s="3">
        <v>220.0</v>
      </c>
      <c r="P558" s="3">
        <v>466.0</v>
      </c>
      <c r="Q558" s="3">
        <v>480.0</v>
      </c>
      <c r="R558" s="3">
        <v>2366.0</v>
      </c>
      <c r="S558" s="3">
        <v>859.0</v>
      </c>
      <c r="T558" s="3">
        <v>4.0</v>
      </c>
      <c r="U558" s="3">
        <v>81.0</v>
      </c>
      <c r="V558" s="3">
        <v>67.0</v>
      </c>
    </row>
    <row r="559" ht="15.75" customHeight="1">
      <c r="A559" s="7" t="s">
        <v>1508</v>
      </c>
      <c r="B559" s="7" t="s">
        <v>1509</v>
      </c>
      <c r="C559" s="7" t="s">
        <v>1132</v>
      </c>
      <c r="D559" s="7"/>
      <c r="E559" s="7"/>
      <c r="F559" s="8" t="str">
        <f>"https://github.com/" &amp; Sheet1!$A559 &amp; "/" &amp;Sheet1!$B559</f>
        <v>https://github.com/aelassas/Wexflow</v>
      </c>
      <c r="G559" s="9" t="s">
        <v>1510</v>
      </c>
      <c r="H559" s="7">
        <v>2408.0</v>
      </c>
      <c r="I559" s="10">
        <v>42739.84052083334</v>
      </c>
      <c r="J559" s="10">
        <v>44189.63539351852</v>
      </c>
      <c r="K559" s="7" t="b">
        <v>0</v>
      </c>
      <c r="L559" s="7">
        <v>150998.0</v>
      </c>
      <c r="M559" s="7">
        <v>10.0</v>
      </c>
      <c r="N559" s="7">
        <v>19.0</v>
      </c>
      <c r="O559" s="7">
        <v>190.0</v>
      </c>
      <c r="P559" s="7">
        <v>562.0</v>
      </c>
      <c r="Q559" s="7">
        <v>251.0</v>
      </c>
      <c r="R559" s="7">
        <v>2333.0</v>
      </c>
      <c r="S559" s="7">
        <v>53.0</v>
      </c>
      <c r="T559" s="7">
        <v>1.0</v>
      </c>
      <c r="U559" s="7">
        <v>58.0</v>
      </c>
      <c r="V559" s="7">
        <v>58.0</v>
      </c>
    </row>
    <row r="560" ht="15.75" customHeight="1">
      <c r="A560" s="3" t="s">
        <v>1511</v>
      </c>
      <c r="B560" s="3" t="s">
        <v>1511</v>
      </c>
      <c r="C560" s="3" t="s">
        <v>1132</v>
      </c>
      <c r="D560" s="3"/>
      <c r="E560" s="3"/>
      <c r="F560" s="4" t="str">
        <f>"https://github.com/" &amp; Sheet1!$A560 &amp; "/" &amp;Sheet1!$B560</f>
        <v>https://github.com/pythonnet/pythonnet</v>
      </c>
      <c r="G560" s="5" t="s">
        <v>1512</v>
      </c>
      <c r="H560" s="3">
        <v>2402.0</v>
      </c>
      <c r="I560" s="6">
        <v>41605.57106481482</v>
      </c>
      <c r="J560" s="6">
        <v>44201.67579861111</v>
      </c>
      <c r="K560" s="3" t="b">
        <v>0</v>
      </c>
      <c r="L560" s="3">
        <v>8278.0</v>
      </c>
      <c r="M560" s="3">
        <v>5.0</v>
      </c>
      <c r="N560" s="3">
        <v>82.0</v>
      </c>
      <c r="O560" s="3">
        <v>138.0</v>
      </c>
      <c r="P560" s="3">
        <v>458.0</v>
      </c>
      <c r="Q560" s="3">
        <v>862.0</v>
      </c>
      <c r="R560" s="3">
        <v>1409.0</v>
      </c>
      <c r="S560" s="3">
        <v>484.0</v>
      </c>
      <c r="T560" s="3">
        <v>4.0</v>
      </c>
      <c r="U560" s="3">
        <v>14.0</v>
      </c>
      <c r="V560" s="3">
        <v>11.0</v>
      </c>
    </row>
    <row r="561" ht="15.75" customHeight="1">
      <c r="A561" s="7" t="s">
        <v>1513</v>
      </c>
      <c r="B561" s="7" t="s">
        <v>1513</v>
      </c>
      <c r="C561" s="7" t="s">
        <v>1132</v>
      </c>
      <c r="D561" s="7"/>
      <c r="E561" s="7"/>
      <c r="F561" s="8" t="str">
        <f>"https://github.com/" &amp; Sheet1!$A561 &amp; "/" &amp;Sheet1!$B561</f>
        <v>https://github.com/fluentmigrator/fluentmigrator</v>
      </c>
      <c r="G561" s="9" t="s">
        <v>1514</v>
      </c>
      <c r="H561" s="7">
        <v>2385.0</v>
      </c>
      <c r="I561" s="10">
        <v>40269.04230324074</v>
      </c>
      <c r="J561" s="10">
        <v>44186.56287037037</v>
      </c>
      <c r="K561" s="7" t="b">
        <v>0</v>
      </c>
      <c r="L561" s="7">
        <v>133908.0</v>
      </c>
      <c r="M561" s="7">
        <v>3.0</v>
      </c>
      <c r="N561" s="7">
        <v>156.0</v>
      </c>
      <c r="O561" s="7">
        <v>127.0</v>
      </c>
      <c r="P561" s="7">
        <v>581.0</v>
      </c>
      <c r="Q561" s="7">
        <v>766.0</v>
      </c>
      <c r="R561" s="7">
        <v>2528.0</v>
      </c>
      <c r="S561" s="7">
        <v>614.0</v>
      </c>
      <c r="T561" s="7">
        <v>16.0</v>
      </c>
      <c r="U561" s="7">
        <v>47.0</v>
      </c>
      <c r="V561" s="7">
        <v>34.0</v>
      </c>
    </row>
    <row r="562" ht="15.75" customHeight="1">
      <c r="A562" s="3" t="s">
        <v>1515</v>
      </c>
      <c r="B562" s="3" t="s">
        <v>1516</v>
      </c>
      <c r="C562" s="3" t="s">
        <v>1132</v>
      </c>
      <c r="D562" s="3"/>
      <c r="E562" s="3"/>
      <c r="F562" s="4" t="str">
        <f>"https://github.com/" &amp; Sheet1!$A562 &amp; "/" &amp;Sheet1!$B562</f>
        <v>https://github.com/SeriaWei/ZKEACMS</v>
      </c>
      <c r="G562" s="5" t="s">
        <v>1517</v>
      </c>
      <c r="H562" s="3">
        <v>2372.0</v>
      </c>
      <c r="I562" s="6">
        <v>42804.07260416666</v>
      </c>
      <c r="J562" s="6">
        <v>44202.53996527778</v>
      </c>
      <c r="K562" s="3" t="b">
        <v>0</v>
      </c>
      <c r="L562" s="3">
        <v>42462.0</v>
      </c>
      <c r="M562" s="3">
        <v>10.0</v>
      </c>
      <c r="N562" s="3">
        <v>8.0</v>
      </c>
      <c r="O562" s="3">
        <v>162.0</v>
      </c>
      <c r="P562" s="3">
        <v>732.0</v>
      </c>
      <c r="Q562" s="3">
        <v>314.0</v>
      </c>
      <c r="R562" s="3">
        <v>1719.0</v>
      </c>
      <c r="S562" s="3">
        <v>91.0</v>
      </c>
      <c r="T562" s="3">
        <v>7.0</v>
      </c>
      <c r="U562" s="3">
        <v>44.0</v>
      </c>
      <c r="V562" s="3">
        <v>31.0</v>
      </c>
    </row>
    <row r="563" ht="15.75" customHeight="1">
      <c r="A563" s="7" t="s">
        <v>1518</v>
      </c>
      <c r="B563" s="7" t="s">
        <v>1519</v>
      </c>
      <c r="C563" s="7" t="s">
        <v>1132</v>
      </c>
      <c r="D563" s="7"/>
      <c r="E563" s="7"/>
      <c r="F563" s="8" t="str">
        <f>"https://github.com/" &amp; Sheet1!$A563 &amp; "/" &amp;Sheet1!$B563</f>
        <v>https://github.com/HandyOrg/HandyControl</v>
      </c>
      <c r="G563" s="9" t="s">
        <v>1520</v>
      </c>
      <c r="H563" s="7">
        <v>2368.0</v>
      </c>
      <c r="I563" s="10">
        <v>43242.21133101852</v>
      </c>
      <c r="J563" s="10">
        <v>44201.67650462963</v>
      </c>
      <c r="K563" s="7" t="b">
        <v>0</v>
      </c>
      <c r="L563" s="7">
        <v>49697.0</v>
      </c>
      <c r="M563" s="7">
        <v>3.0</v>
      </c>
      <c r="N563" s="7">
        <v>31.0</v>
      </c>
      <c r="O563" s="7">
        <v>131.0</v>
      </c>
      <c r="P563" s="7">
        <v>525.0</v>
      </c>
      <c r="Q563" s="7">
        <v>313.0</v>
      </c>
      <c r="R563" s="7">
        <v>1290.0</v>
      </c>
      <c r="S563" s="7">
        <v>288.0</v>
      </c>
      <c r="T563" s="7">
        <v>3.0</v>
      </c>
      <c r="U563" s="7">
        <v>13.0</v>
      </c>
      <c r="V563" s="7">
        <v>13.0</v>
      </c>
    </row>
    <row r="564" ht="15.75" customHeight="1">
      <c r="A564" s="3" t="s">
        <v>1521</v>
      </c>
      <c r="B564" s="3" t="s">
        <v>1522</v>
      </c>
      <c r="C564" s="3" t="s">
        <v>1132</v>
      </c>
      <c r="D564" s="3"/>
      <c r="E564" s="3"/>
      <c r="F564" s="4" t="str">
        <f>"https://github.com/" &amp; Sheet1!$A564 &amp; "/" &amp;Sheet1!$B564</f>
        <v>https://github.com/JimBobSquarePants/ImageProcessor</v>
      </c>
      <c r="G564" s="5" t="s">
        <v>1523</v>
      </c>
      <c r="H564" s="3">
        <v>2367.0</v>
      </c>
      <c r="I564" s="6">
        <v>41057.59137731481</v>
      </c>
      <c r="J564" s="6">
        <v>44169.54025462963</v>
      </c>
      <c r="K564" s="3" t="b">
        <v>0</v>
      </c>
      <c r="L564" s="3">
        <v>209795.0</v>
      </c>
      <c r="M564" s="3">
        <v>1.0</v>
      </c>
      <c r="N564" s="3">
        <v>59.0</v>
      </c>
      <c r="O564" s="3">
        <v>170.0</v>
      </c>
      <c r="P564" s="3">
        <v>481.0</v>
      </c>
      <c r="Q564" s="3">
        <v>574.0</v>
      </c>
      <c r="R564" s="3">
        <v>2453.0</v>
      </c>
      <c r="S564" s="3">
        <v>252.0</v>
      </c>
      <c r="T564" s="3">
        <v>5.0</v>
      </c>
      <c r="U564" s="3">
        <v>15.0</v>
      </c>
      <c r="V564" s="3">
        <v>3.0</v>
      </c>
    </row>
    <row r="565" ht="15.75" customHeight="1">
      <c r="A565" s="7" t="s">
        <v>1524</v>
      </c>
      <c r="B565" s="7" t="s">
        <v>1525</v>
      </c>
      <c r="C565" s="7" t="s">
        <v>1132</v>
      </c>
      <c r="D565" s="7"/>
      <c r="E565" s="7"/>
      <c r="F565" s="8" t="str">
        <f>"https://github.com/" &amp; Sheet1!$A565 &amp; "/" &amp;Sheet1!$B565</f>
        <v>https://github.com/tidusjar/Ombi</v>
      </c>
      <c r="G565" s="9" t="s">
        <v>1526</v>
      </c>
      <c r="H565" s="7">
        <v>2363.0</v>
      </c>
      <c r="I565" s="10">
        <v>42425.51034722223</v>
      </c>
      <c r="J565" s="10">
        <v>44201.69155092593</v>
      </c>
      <c r="K565" s="7" t="b">
        <v>0</v>
      </c>
      <c r="L565" s="7">
        <v>87133.0</v>
      </c>
      <c r="M565" s="7">
        <v>8.0</v>
      </c>
      <c r="N565" s="7">
        <v>87.0</v>
      </c>
      <c r="O565" s="7">
        <v>118.0</v>
      </c>
      <c r="P565" s="7">
        <v>326.0</v>
      </c>
      <c r="Q565" s="7">
        <v>3322.0</v>
      </c>
      <c r="R565" s="7">
        <v>4816.0</v>
      </c>
      <c r="S565" s="7">
        <v>637.0</v>
      </c>
      <c r="T565" s="7">
        <v>26.0</v>
      </c>
      <c r="U565" s="7">
        <v>87.0</v>
      </c>
      <c r="V565" s="7">
        <v>78.0</v>
      </c>
    </row>
    <row r="566" ht="15.75" customHeight="1">
      <c r="A566" s="3" t="s">
        <v>1527</v>
      </c>
      <c r="B566" s="3" t="s">
        <v>1528</v>
      </c>
      <c r="C566" s="3" t="s">
        <v>1132</v>
      </c>
      <c r="D566" s="3"/>
      <c r="E566" s="3"/>
      <c r="F566" s="4" t="str">
        <f>"https://github.com/" &amp; Sheet1!$A566 &amp; "/" &amp;Sheet1!$B566</f>
        <v>https://github.com/inkle/ink</v>
      </c>
      <c r="G566" s="5" t="s">
        <v>1529</v>
      </c>
      <c r="H566" s="3">
        <v>2362.0</v>
      </c>
      <c r="I566" s="6">
        <v>42392.65140046296</v>
      </c>
      <c r="J566" s="6">
        <v>44199.80354166667</v>
      </c>
      <c r="K566" s="3" t="b">
        <v>0</v>
      </c>
      <c r="L566" s="3">
        <v>8757.0</v>
      </c>
      <c r="M566" s="3">
        <v>3.0</v>
      </c>
      <c r="N566" s="3">
        <v>45.0</v>
      </c>
      <c r="O566" s="3">
        <v>117.0</v>
      </c>
      <c r="P566" s="3">
        <v>298.0</v>
      </c>
      <c r="Q566" s="3">
        <v>549.0</v>
      </c>
      <c r="R566" s="3">
        <v>1391.0</v>
      </c>
      <c r="S566" s="3">
        <v>89.0</v>
      </c>
      <c r="T566" s="3">
        <v>1.0</v>
      </c>
      <c r="U566" s="3">
        <v>34.0</v>
      </c>
      <c r="V566" s="3">
        <v>30.0</v>
      </c>
    </row>
    <row r="567" ht="15.75" customHeight="1">
      <c r="A567" s="7" t="s">
        <v>1530</v>
      </c>
      <c r="B567" s="7" t="s">
        <v>1531</v>
      </c>
      <c r="C567" s="7" t="s">
        <v>1132</v>
      </c>
      <c r="D567" s="7"/>
      <c r="E567" s="7"/>
      <c r="F567" s="8" t="str">
        <f>"https://github.com/" &amp; Sheet1!$A567 &amp; "/" &amp;Sheet1!$B567</f>
        <v>https://github.com/mathnet/mathnet-numerics</v>
      </c>
      <c r="G567" s="9" t="s">
        <v>1532</v>
      </c>
      <c r="H567" s="7">
        <v>2362.0</v>
      </c>
      <c r="I567" s="10">
        <v>39988.68861111111</v>
      </c>
      <c r="J567" s="10">
        <v>44202.46747685185</v>
      </c>
      <c r="K567" s="7" t="b">
        <v>0</v>
      </c>
      <c r="L567" s="7">
        <v>145583.0</v>
      </c>
      <c r="M567" s="7">
        <v>8.0</v>
      </c>
      <c r="N567" s="7">
        <v>96.0</v>
      </c>
      <c r="O567" s="7">
        <v>218.0</v>
      </c>
      <c r="P567" s="7">
        <v>738.0</v>
      </c>
      <c r="Q567" s="7">
        <v>512.0</v>
      </c>
      <c r="R567" s="7">
        <v>3067.0</v>
      </c>
      <c r="S567" s="7">
        <v>237.0</v>
      </c>
      <c r="T567" s="7">
        <v>22.0</v>
      </c>
      <c r="U567" s="7">
        <v>108.0</v>
      </c>
      <c r="V567" s="7">
        <v>0.0</v>
      </c>
    </row>
    <row r="568" ht="15.75" customHeight="1">
      <c r="A568" s="3" t="s">
        <v>1533</v>
      </c>
      <c r="B568" s="3" t="s">
        <v>1534</v>
      </c>
      <c r="C568" s="3" t="s">
        <v>1132</v>
      </c>
      <c r="D568" s="3"/>
      <c r="E568" s="3"/>
      <c r="F568" s="4" t="str">
        <f>"https://github.com/" &amp; Sheet1!$A568 &amp; "/" &amp;Sheet1!$B568</f>
        <v>https://github.com/Azure/azure-powershell</v>
      </c>
      <c r="G568" s="5" t="s">
        <v>1535</v>
      </c>
      <c r="H568" s="3">
        <v>2359.0</v>
      </c>
      <c r="I568" s="6">
        <v>41892.85784722222</v>
      </c>
      <c r="J568" s="6">
        <v>44202.3822337963</v>
      </c>
      <c r="K568" s="3" t="b">
        <v>0</v>
      </c>
      <c r="L568" s="3">
        <v>1478064.0</v>
      </c>
      <c r="M568" s="3">
        <v>8.0</v>
      </c>
      <c r="N568" s="3">
        <v>10000.0</v>
      </c>
      <c r="O568" s="3">
        <v>4490.0</v>
      </c>
      <c r="P568" s="3">
        <v>2368.0</v>
      </c>
      <c r="Q568" s="3">
        <v>5394.0</v>
      </c>
      <c r="R568" s="3">
        <v>33867.0</v>
      </c>
      <c r="S568" s="3">
        <v>8444.0</v>
      </c>
      <c r="T568" s="3">
        <v>299.0</v>
      </c>
      <c r="U568" s="3">
        <v>322.0</v>
      </c>
      <c r="V568" s="3">
        <v>254.0</v>
      </c>
    </row>
    <row r="569" ht="15.75" customHeight="1">
      <c r="A569" s="7" t="s">
        <v>1536</v>
      </c>
      <c r="B569" s="7" t="s">
        <v>1537</v>
      </c>
      <c r="C569" s="7" t="s">
        <v>1132</v>
      </c>
      <c r="D569" s="7"/>
      <c r="E569" s="7"/>
      <c r="F569" s="8" t="str">
        <f>"https://github.com/" &amp; Sheet1!$A569 &amp; "/" &amp;Sheet1!$B569</f>
        <v>https://github.com/Dotnet-Boxed/Templates</v>
      </c>
      <c r="G569" s="9" t="s">
        <v>1538</v>
      </c>
      <c r="H569" s="7">
        <v>2352.0</v>
      </c>
      <c r="I569" s="10">
        <v>41939.3734375</v>
      </c>
      <c r="J569" s="10">
        <v>44200.39152777778</v>
      </c>
      <c r="K569" s="7" t="b">
        <v>0</v>
      </c>
      <c r="L569" s="7">
        <v>48264.0</v>
      </c>
      <c r="M569" s="7">
        <v>3.0</v>
      </c>
      <c r="N569" s="7">
        <v>20.0</v>
      </c>
      <c r="O569" s="7">
        <v>174.0</v>
      </c>
      <c r="P569" s="7">
        <v>411.0</v>
      </c>
      <c r="Q569" s="7">
        <v>166.0</v>
      </c>
      <c r="R569" s="7">
        <v>2049.0</v>
      </c>
      <c r="S569" s="7">
        <v>615.0</v>
      </c>
      <c r="T569" s="7">
        <v>6.0</v>
      </c>
      <c r="U569" s="7">
        <v>66.0</v>
      </c>
      <c r="V569" s="7">
        <v>50.0</v>
      </c>
    </row>
    <row r="570" ht="15.75" customHeight="1">
      <c r="A570" s="3" t="s">
        <v>1539</v>
      </c>
      <c r="B570" s="3" t="s">
        <v>1540</v>
      </c>
      <c r="C570" s="3" t="s">
        <v>1132</v>
      </c>
      <c r="D570" s="3"/>
      <c r="E570" s="3"/>
      <c r="F570" s="4" t="str">
        <f>"https://github.com/" &amp; Sheet1!$A570 &amp; "/" &amp;Sheet1!$B570</f>
        <v>https://github.com/xoofx/markdig</v>
      </c>
      <c r="G570" s="5" t="s">
        <v>1541</v>
      </c>
      <c r="H570" s="3">
        <v>2313.0</v>
      </c>
      <c r="I570" s="6">
        <v>42515.59613425926</v>
      </c>
      <c r="J570" s="6">
        <v>44187.56707175926</v>
      </c>
      <c r="K570" s="3" t="b">
        <v>0</v>
      </c>
      <c r="L570" s="3">
        <v>3611.0</v>
      </c>
      <c r="M570" s="3">
        <v>1.0</v>
      </c>
      <c r="N570" s="3">
        <v>56.0</v>
      </c>
      <c r="O570" s="3">
        <v>86.0</v>
      </c>
      <c r="P570" s="3">
        <v>285.0</v>
      </c>
      <c r="Q570" s="3">
        <v>323.0</v>
      </c>
      <c r="R570" s="3">
        <v>1172.0</v>
      </c>
      <c r="S570" s="3">
        <v>176.0</v>
      </c>
      <c r="T570" s="3">
        <v>3.0</v>
      </c>
      <c r="U570" s="3">
        <v>89.0</v>
      </c>
      <c r="V570" s="3">
        <v>0.0</v>
      </c>
    </row>
    <row r="571" ht="15.75" customHeight="1">
      <c r="A571" s="7" t="s">
        <v>161</v>
      </c>
      <c r="B571" s="7" t="s">
        <v>1542</v>
      </c>
      <c r="C571" s="7" t="s">
        <v>1132</v>
      </c>
      <c r="D571" s="7"/>
      <c r="E571" s="7"/>
      <c r="F571" s="8" t="str">
        <f>"https://github.com/" &amp; Sheet1!$A571 &amp; "/" &amp;Sheet1!$B571</f>
        <v>https://github.com/microsoft/PTVS</v>
      </c>
      <c r="G571" s="9" t="s">
        <v>1543</v>
      </c>
      <c r="H571" s="7">
        <v>2305.0</v>
      </c>
      <c r="I571" s="10">
        <v>42081.93811342592</v>
      </c>
      <c r="J571" s="10">
        <v>44186.74494212963</v>
      </c>
      <c r="K571" s="7" t="b">
        <v>0</v>
      </c>
      <c r="L571" s="7">
        <v>381265.0</v>
      </c>
      <c r="M571" s="7">
        <v>15.0</v>
      </c>
      <c r="N571" s="7">
        <v>73.0</v>
      </c>
      <c r="O571" s="7">
        <v>288.0</v>
      </c>
      <c r="P571" s="7">
        <v>654.0</v>
      </c>
      <c r="Q571" s="7">
        <v>3752.0</v>
      </c>
      <c r="R571" s="7">
        <v>9138.0</v>
      </c>
      <c r="S571" s="7">
        <v>2561.0</v>
      </c>
      <c r="T571" s="7">
        <v>46.0</v>
      </c>
      <c r="U571" s="7">
        <v>36.0</v>
      </c>
      <c r="V571" s="7">
        <v>34.0</v>
      </c>
    </row>
    <row r="572" ht="15.75" customHeight="1">
      <c r="A572" s="3" t="s">
        <v>1544</v>
      </c>
      <c r="B572" s="3" t="s">
        <v>1545</v>
      </c>
      <c r="C572" s="3" t="s">
        <v>1132</v>
      </c>
      <c r="D572" s="3"/>
      <c r="E572" s="3"/>
      <c r="F572" s="4" t="str">
        <f>"https://github.com/" &amp; Sheet1!$A572 &amp; "/" &amp;Sheet1!$B572</f>
        <v>https://github.com/d2phap/ImageGlass</v>
      </c>
      <c r="G572" s="5" t="s">
        <v>1546</v>
      </c>
      <c r="H572" s="3">
        <v>2300.0</v>
      </c>
      <c r="I572" s="6">
        <v>41273.67585648148</v>
      </c>
      <c r="J572" s="6">
        <v>44200.11552083334</v>
      </c>
      <c r="K572" s="3" t="b">
        <v>0</v>
      </c>
      <c r="L572" s="3">
        <v>283934.0</v>
      </c>
      <c r="M572" s="3">
        <v>2.0</v>
      </c>
      <c r="N572" s="3">
        <v>29.0</v>
      </c>
      <c r="O572" s="3">
        <v>65.0</v>
      </c>
      <c r="P572" s="3">
        <v>225.0</v>
      </c>
      <c r="Q572" s="3">
        <v>746.0</v>
      </c>
      <c r="R572" s="3">
        <v>1483.0</v>
      </c>
      <c r="S572" s="3">
        <v>147.0</v>
      </c>
      <c r="T572" s="3">
        <v>8.0</v>
      </c>
      <c r="U572" s="3">
        <v>20.0</v>
      </c>
      <c r="V572" s="3">
        <v>20.0</v>
      </c>
    </row>
    <row r="573" ht="15.75" customHeight="1">
      <c r="A573" s="7" t="s">
        <v>1547</v>
      </c>
      <c r="B573" s="7" t="s">
        <v>1548</v>
      </c>
      <c r="C573" s="7" t="s">
        <v>1132</v>
      </c>
      <c r="D573" s="7"/>
      <c r="E573" s="7"/>
      <c r="F573" s="8" t="str">
        <f>"https://github.com/" &amp; Sheet1!$A573 &amp; "/" &amp;Sheet1!$B573</f>
        <v>https://github.com/sshnet/SSH.NET</v>
      </c>
      <c r="G573" s="9" t="s">
        <v>1549</v>
      </c>
      <c r="H573" s="7">
        <v>2266.0</v>
      </c>
      <c r="I573" s="10">
        <v>42383.86243055556</v>
      </c>
      <c r="J573" s="10">
        <v>44198.40631944445</v>
      </c>
      <c r="K573" s="7" t="b">
        <v>0</v>
      </c>
      <c r="L573" s="7">
        <v>18978.0</v>
      </c>
      <c r="M573" s="7">
        <v>1.0</v>
      </c>
      <c r="N573" s="7">
        <v>12.0</v>
      </c>
      <c r="O573" s="7">
        <v>157.0</v>
      </c>
      <c r="P573" s="7">
        <v>608.0</v>
      </c>
      <c r="Q573" s="7">
        <v>636.0</v>
      </c>
      <c r="R573" s="7">
        <v>1315.0</v>
      </c>
      <c r="S573" s="7">
        <v>117.0</v>
      </c>
      <c r="T573" s="7">
        <v>7.0</v>
      </c>
      <c r="U573" s="7">
        <v>11.0</v>
      </c>
      <c r="V573" s="7">
        <v>11.0</v>
      </c>
    </row>
    <row r="574" ht="15.75" customHeight="1">
      <c r="A574" s="3" t="s">
        <v>1550</v>
      </c>
      <c r="B574" s="3" t="s">
        <v>1551</v>
      </c>
      <c r="C574" s="3" t="s">
        <v>1132</v>
      </c>
      <c r="D574" s="3"/>
      <c r="E574" s="3"/>
      <c r="F574" s="4" t="str">
        <f>"https://github.com/" &amp; Sheet1!$A574 &amp; "/" &amp;Sheet1!$B574</f>
        <v>https://github.com/pardeike/Harmony</v>
      </c>
      <c r="G574" s="5" t="s">
        <v>1552</v>
      </c>
      <c r="H574" s="3">
        <v>2261.0</v>
      </c>
      <c r="I574" s="6">
        <v>42739.4050462963</v>
      </c>
      <c r="J574" s="6">
        <v>44193.75643518518</v>
      </c>
      <c r="K574" s="3" t="b">
        <v>0</v>
      </c>
      <c r="L574" s="3">
        <v>13214.0</v>
      </c>
      <c r="M574" s="3">
        <v>1.0</v>
      </c>
      <c r="N574" s="3">
        <v>33.0</v>
      </c>
      <c r="O574" s="3">
        <v>80.0</v>
      </c>
      <c r="P574" s="3">
        <v>242.0</v>
      </c>
      <c r="Q574" s="3">
        <v>265.0</v>
      </c>
      <c r="R574" s="3">
        <v>1113.0</v>
      </c>
      <c r="S574" s="3">
        <v>107.0</v>
      </c>
      <c r="T574" s="3">
        <v>2.0</v>
      </c>
      <c r="U574" s="3">
        <v>38.0</v>
      </c>
      <c r="V574" s="3">
        <v>36.0</v>
      </c>
    </row>
    <row r="575" ht="15.75" customHeight="1">
      <c r="A575" s="7" t="s">
        <v>149</v>
      </c>
      <c r="B575" s="7" t="s">
        <v>1553</v>
      </c>
      <c r="C575" s="7" t="s">
        <v>1132</v>
      </c>
      <c r="D575" s="7"/>
      <c r="E575" s="7"/>
      <c r="F575" s="8" t="str">
        <f>"https://github.com/" &amp; Sheet1!$A575 &amp; "/" &amp;Sheet1!$B575</f>
        <v>https://github.com/libgit2/libgit2sharp</v>
      </c>
      <c r="G575" s="9" t="s">
        <v>1554</v>
      </c>
      <c r="H575" s="7">
        <v>2246.0</v>
      </c>
      <c r="I575" s="10">
        <v>40600.69778935185</v>
      </c>
      <c r="J575" s="10">
        <v>44182.45363425926</v>
      </c>
      <c r="K575" s="7" t="b">
        <v>0</v>
      </c>
      <c r="L575" s="7">
        <v>163928.0</v>
      </c>
      <c r="M575" s="7">
        <v>3.0</v>
      </c>
      <c r="N575" s="7">
        <v>122.0</v>
      </c>
      <c r="O575" s="7">
        <v>135.0</v>
      </c>
      <c r="P575" s="7">
        <v>739.0</v>
      </c>
      <c r="Q575" s="7">
        <v>905.0</v>
      </c>
      <c r="R575" s="7">
        <v>2644.0</v>
      </c>
      <c r="S575" s="7">
        <v>951.0</v>
      </c>
      <c r="T575" s="7">
        <v>39.0</v>
      </c>
      <c r="U575" s="7">
        <v>45.0</v>
      </c>
      <c r="V575" s="7">
        <v>15.0</v>
      </c>
    </row>
    <row r="576" ht="15.75" customHeight="1">
      <c r="A576" s="3" t="s">
        <v>1555</v>
      </c>
      <c r="B576" s="3" t="s">
        <v>1556</v>
      </c>
      <c r="C576" s="3" t="s">
        <v>1132</v>
      </c>
      <c r="D576" s="3"/>
      <c r="E576" s="3"/>
      <c r="F576" s="4" t="str">
        <f>"https://github.com/" &amp; Sheet1!$A576 &amp; "/" &amp;Sheet1!$B576</f>
        <v>https://github.com/Caliburn-Micro/Caliburn.Micro</v>
      </c>
      <c r="G576" s="5" t="s">
        <v>1557</v>
      </c>
      <c r="H576" s="3">
        <v>2232.0</v>
      </c>
      <c r="I576" s="6">
        <v>41670.66200231481</v>
      </c>
      <c r="J576" s="6">
        <v>44192.87248842593</v>
      </c>
      <c r="K576" s="3" t="b">
        <v>0</v>
      </c>
      <c r="L576" s="3">
        <v>20583.0</v>
      </c>
      <c r="M576" s="3">
        <v>2.0</v>
      </c>
      <c r="N576" s="3">
        <v>46.0</v>
      </c>
      <c r="O576" s="3">
        <v>202.0</v>
      </c>
      <c r="P576" s="3">
        <v>711.0</v>
      </c>
      <c r="Q576" s="3">
        <v>637.0</v>
      </c>
      <c r="R576" s="3">
        <v>1462.0</v>
      </c>
      <c r="S576" s="3">
        <v>93.0</v>
      </c>
      <c r="T576" s="3">
        <v>1.0</v>
      </c>
      <c r="U576" s="3">
        <v>67.0</v>
      </c>
      <c r="V576" s="3">
        <v>18.0</v>
      </c>
    </row>
    <row r="577" ht="15.75" customHeight="1">
      <c r="A577" s="7" t="s">
        <v>1558</v>
      </c>
      <c r="B577" s="7" t="s">
        <v>1138</v>
      </c>
      <c r="C577" s="7" t="s">
        <v>1132</v>
      </c>
      <c r="D577" s="7"/>
      <c r="E577" s="7"/>
      <c r="F577" s="8" t="str">
        <f>"https://github.com/" &amp; Sheet1!$A577 &amp; "/" &amp;Sheet1!$B577</f>
        <v>https://github.com/MiniProfiler/dotnet</v>
      </c>
      <c r="G577" s="9" t="s">
        <v>1559</v>
      </c>
      <c r="H577" s="7">
        <v>2203.0</v>
      </c>
      <c r="I577" s="10">
        <v>41491.81197916667</v>
      </c>
      <c r="J577" s="10">
        <v>44167.69378472222</v>
      </c>
      <c r="K577" s="7" t="b">
        <v>0</v>
      </c>
      <c r="L577" s="7">
        <v>54474.0</v>
      </c>
      <c r="M577" s="7">
        <v>6.0</v>
      </c>
      <c r="N577" s="7">
        <v>144.0</v>
      </c>
      <c r="O577" s="7">
        <v>126.0</v>
      </c>
      <c r="P577" s="7">
        <v>519.0</v>
      </c>
      <c r="Q577" s="7">
        <v>311.0</v>
      </c>
      <c r="R577" s="7">
        <v>1919.0</v>
      </c>
      <c r="S577" s="7">
        <v>230.0</v>
      </c>
      <c r="T577" s="7">
        <v>5.0</v>
      </c>
      <c r="U577" s="7">
        <v>11.0</v>
      </c>
      <c r="V577" s="7">
        <v>9.0</v>
      </c>
    </row>
    <row r="578" ht="15.75" customHeight="1">
      <c r="A578" s="3" t="s">
        <v>1560</v>
      </c>
      <c r="B578" s="3" t="s">
        <v>1560</v>
      </c>
      <c r="C578" s="3" t="s">
        <v>1132</v>
      </c>
      <c r="D578" s="3"/>
      <c r="E578" s="3"/>
      <c r="F578" s="4" t="str">
        <f>"https://github.com/" &amp; Sheet1!$A578 &amp; "/" &amp;Sheet1!$B578</f>
        <v>https://github.com/ClosedXML/ClosedXML</v>
      </c>
      <c r="G578" s="5" t="s">
        <v>1561</v>
      </c>
      <c r="H578" s="3">
        <v>2153.0</v>
      </c>
      <c r="I578" s="6">
        <v>42609.43662037037</v>
      </c>
      <c r="J578" s="6">
        <v>44181.41537037037</v>
      </c>
      <c r="K578" s="3" t="b">
        <v>0</v>
      </c>
      <c r="L578" s="3">
        <v>64594.0</v>
      </c>
      <c r="M578" s="3">
        <v>1.0</v>
      </c>
      <c r="N578" s="3">
        <v>55.0</v>
      </c>
      <c r="O578" s="3">
        <v>141.0</v>
      </c>
      <c r="P578" s="3">
        <v>497.0</v>
      </c>
      <c r="Q578" s="3">
        <v>903.0</v>
      </c>
      <c r="R578" s="3">
        <v>1893.0</v>
      </c>
      <c r="S578" s="3">
        <v>682.0</v>
      </c>
      <c r="T578" s="3">
        <v>5.0</v>
      </c>
      <c r="U578" s="3">
        <v>37.0</v>
      </c>
      <c r="V578" s="3">
        <v>24.0</v>
      </c>
    </row>
    <row r="579" ht="15.75" customHeight="1">
      <c r="A579" s="7" t="s">
        <v>1562</v>
      </c>
      <c r="B579" s="7" t="s">
        <v>1562</v>
      </c>
      <c r="C579" s="7" t="s">
        <v>1132</v>
      </c>
      <c r="D579" s="7"/>
      <c r="E579" s="7"/>
      <c r="F579" s="8" t="str">
        <f>"https://github.com/" &amp; Sheet1!$A579 &amp; "/" &amp;Sheet1!$B579</f>
        <v>https://github.com/npgsql/npgsql</v>
      </c>
      <c r="G579" s="9" t="s">
        <v>1563</v>
      </c>
      <c r="H579" s="7">
        <v>2151.0</v>
      </c>
      <c r="I579" s="10">
        <v>40877.59273148148</v>
      </c>
      <c r="J579" s="10">
        <v>44200.83288194444</v>
      </c>
      <c r="K579" s="7" t="b">
        <v>0</v>
      </c>
      <c r="L579" s="7">
        <v>58460.0</v>
      </c>
      <c r="M579" s="7">
        <v>4.0</v>
      </c>
      <c r="N579" s="7">
        <v>138.0</v>
      </c>
      <c r="O579" s="7">
        <v>171.0</v>
      </c>
      <c r="P579" s="7">
        <v>671.0</v>
      </c>
      <c r="Q579" s="7">
        <v>2333.0</v>
      </c>
      <c r="R579" s="7">
        <v>4688.0</v>
      </c>
      <c r="S579" s="7">
        <v>1079.0</v>
      </c>
      <c r="T579" s="7">
        <v>17.0</v>
      </c>
      <c r="U579" s="7">
        <v>96.0</v>
      </c>
      <c r="V579" s="7">
        <v>78.0</v>
      </c>
    </row>
    <row r="580" ht="15.75" customHeight="1">
      <c r="A580" s="3" t="s">
        <v>1564</v>
      </c>
      <c r="B580" s="3" t="s">
        <v>1564</v>
      </c>
      <c r="C580" s="3" t="s">
        <v>1132</v>
      </c>
      <c r="D580" s="3"/>
      <c r="E580" s="3"/>
      <c r="F580" s="4" t="str">
        <f>"https://github.com/" &amp; Sheet1!$A580 &amp; "/" &amp;Sheet1!$B580</f>
        <v>https://github.com/oxyplot/oxyplot</v>
      </c>
      <c r="G580" s="5" t="s">
        <v>1565</v>
      </c>
      <c r="H580" s="3">
        <v>2144.0</v>
      </c>
      <c r="I580" s="6">
        <v>41863.94994212963</v>
      </c>
      <c r="J580" s="6">
        <v>44184.48601851852</v>
      </c>
      <c r="K580" s="3" t="b">
        <v>0</v>
      </c>
      <c r="L580" s="3">
        <v>34522.0</v>
      </c>
      <c r="M580" s="3">
        <v>1.0</v>
      </c>
      <c r="N580" s="3">
        <v>105.0</v>
      </c>
      <c r="O580" s="3">
        <v>170.0</v>
      </c>
      <c r="P580" s="3">
        <v>783.0</v>
      </c>
      <c r="Q580" s="3">
        <v>1158.0</v>
      </c>
      <c r="R580" s="3">
        <v>2717.0</v>
      </c>
      <c r="S580" s="3">
        <v>576.0</v>
      </c>
      <c r="T580" s="3">
        <v>6.0</v>
      </c>
      <c r="U580" s="3">
        <v>4.0</v>
      </c>
      <c r="V580" s="3">
        <v>0.0</v>
      </c>
    </row>
    <row r="581" ht="15.75" customHeight="1">
      <c r="A581" s="7" t="s">
        <v>1566</v>
      </c>
      <c r="B581" s="7" t="s">
        <v>1566</v>
      </c>
      <c r="C581" s="7" t="s">
        <v>1132</v>
      </c>
      <c r="D581" s="7"/>
      <c r="E581" s="7"/>
      <c r="F581" s="8" t="str">
        <f>"https://github.com/" &amp; Sheet1!$A581 &amp; "/" &amp;Sheet1!$B581</f>
        <v>https://github.com/AutoFixture/AutoFixture</v>
      </c>
      <c r="G581" s="9" t="s">
        <v>1567</v>
      </c>
      <c r="H581" s="7">
        <v>2132.0</v>
      </c>
      <c r="I581" s="10">
        <v>41058.00002314815</v>
      </c>
      <c r="J581" s="10">
        <v>44193.71951388889</v>
      </c>
      <c r="K581" s="7" t="b">
        <v>0</v>
      </c>
      <c r="L581" s="7">
        <v>104724.0</v>
      </c>
      <c r="M581" s="7">
        <v>4.0</v>
      </c>
      <c r="N581" s="7">
        <v>66.0</v>
      </c>
      <c r="O581" s="7">
        <v>100.0</v>
      </c>
      <c r="P581" s="7">
        <v>294.0</v>
      </c>
      <c r="Q581" s="7">
        <v>594.0</v>
      </c>
      <c r="R581" s="7">
        <v>4195.0</v>
      </c>
      <c r="S581" s="7">
        <v>605.0</v>
      </c>
      <c r="T581" s="7">
        <v>3.0</v>
      </c>
      <c r="U581" s="7">
        <v>232.0</v>
      </c>
      <c r="V581" s="7">
        <v>41.0</v>
      </c>
    </row>
    <row r="582" ht="15.75" customHeight="1">
      <c r="A582" s="3" t="s">
        <v>1568</v>
      </c>
      <c r="B582" s="3" t="s">
        <v>1569</v>
      </c>
      <c r="C582" s="3" t="s">
        <v>1132</v>
      </c>
      <c r="D582" s="3"/>
      <c r="E582" s="3"/>
      <c r="F582" s="4" t="str">
        <f>"https://github.com/" &amp; Sheet1!$A582 &amp; "/" &amp;Sheet1!$B582</f>
        <v>https://github.com/zeromq/netmq</v>
      </c>
      <c r="G582" s="5" t="s">
        <v>1570</v>
      </c>
      <c r="H582" s="3">
        <v>2118.0</v>
      </c>
      <c r="I582" s="6">
        <v>41216.65979166667</v>
      </c>
      <c r="J582" s="6">
        <v>44196.90390046296</v>
      </c>
      <c r="K582" s="3" t="b">
        <v>0</v>
      </c>
      <c r="L582" s="3">
        <v>11555.0</v>
      </c>
      <c r="M582" s="3">
        <v>3.0</v>
      </c>
      <c r="N582" s="3">
        <v>128.0</v>
      </c>
      <c r="O582" s="3">
        <v>233.0</v>
      </c>
      <c r="P582" s="3">
        <v>629.0</v>
      </c>
      <c r="Q582" s="3">
        <v>502.0</v>
      </c>
      <c r="R582" s="3">
        <v>2091.0</v>
      </c>
      <c r="S582" s="3">
        <v>455.0</v>
      </c>
      <c r="T582" s="3">
        <v>4.0</v>
      </c>
      <c r="U582" s="3">
        <v>19.0</v>
      </c>
      <c r="V582" s="3">
        <v>16.0</v>
      </c>
    </row>
    <row r="583" ht="15.75" customHeight="1">
      <c r="A583" s="7" t="s">
        <v>1289</v>
      </c>
      <c r="B583" s="7" t="s">
        <v>1571</v>
      </c>
      <c r="C583" s="7" t="s">
        <v>1132</v>
      </c>
      <c r="D583" s="7"/>
      <c r="E583" s="7"/>
      <c r="F583" s="8" t="str">
        <f>"https://github.com/" &amp; Sheet1!$A583 &amp; "/" &amp;Sheet1!$B583</f>
        <v>https://github.com/ServiceStack/ServiceStack.Redis</v>
      </c>
      <c r="G583" s="9" t="s">
        <v>1572</v>
      </c>
      <c r="H583" s="7">
        <v>2107.0</v>
      </c>
      <c r="I583" s="10">
        <v>40582.03357638889</v>
      </c>
      <c r="J583" s="10">
        <v>44198.31652777778</v>
      </c>
      <c r="K583" s="7" t="b">
        <v>0</v>
      </c>
      <c r="L583" s="7">
        <v>143113.0</v>
      </c>
      <c r="M583" s="7">
        <v>3.0</v>
      </c>
      <c r="N583" s="7">
        <v>67.0</v>
      </c>
      <c r="O583" s="7">
        <v>240.0</v>
      </c>
      <c r="P583" s="7">
        <v>863.0</v>
      </c>
      <c r="Q583" s="7">
        <v>0.0</v>
      </c>
      <c r="R583" s="7">
        <v>1486.0</v>
      </c>
      <c r="S583" s="7">
        <v>153.0</v>
      </c>
      <c r="T583" s="7">
        <v>9.0</v>
      </c>
      <c r="U583" s="7">
        <v>50.0</v>
      </c>
      <c r="V583" s="7">
        <v>50.0</v>
      </c>
    </row>
    <row r="584" ht="15.75" customHeight="1">
      <c r="A584" s="3" t="s">
        <v>1225</v>
      </c>
      <c r="B584" s="3" t="s">
        <v>1573</v>
      </c>
      <c r="C584" s="3" t="s">
        <v>1132</v>
      </c>
      <c r="D584" s="3"/>
      <c r="E584" s="3"/>
      <c r="F584" s="4" t="str">
        <f>"https://github.com/" &amp; Sheet1!$A584 &amp; "/" &amp;Sheet1!$B584</f>
        <v>https://github.com/bitwarden/mobile</v>
      </c>
      <c r="G584" s="5" t="s">
        <v>1574</v>
      </c>
      <c r="H584" s="3">
        <v>2101.0</v>
      </c>
      <c r="I584" s="6">
        <v>42490.69672453704</v>
      </c>
      <c r="J584" s="6">
        <v>44196.70762731481</v>
      </c>
      <c r="K584" s="3" t="b">
        <v>0</v>
      </c>
      <c r="L584" s="3">
        <v>384914.0</v>
      </c>
      <c r="M584" s="3">
        <v>5.0</v>
      </c>
      <c r="N584" s="3">
        <v>50.0</v>
      </c>
      <c r="O584" s="3">
        <v>108.0</v>
      </c>
      <c r="P584" s="3">
        <v>301.0</v>
      </c>
      <c r="Q584" s="3">
        <v>805.0</v>
      </c>
      <c r="R584" s="3">
        <v>2915.0</v>
      </c>
      <c r="S584" s="3">
        <v>400.0</v>
      </c>
      <c r="T584" s="3">
        <v>11.0</v>
      </c>
      <c r="U584" s="3">
        <v>78.0</v>
      </c>
      <c r="V584" s="3">
        <v>72.0</v>
      </c>
    </row>
    <row r="585" ht="15.75" customHeight="1">
      <c r="A585" s="7" t="s">
        <v>1138</v>
      </c>
      <c r="B585" s="7" t="s">
        <v>1575</v>
      </c>
      <c r="C585" s="7" t="s">
        <v>1132</v>
      </c>
      <c r="D585" s="7"/>
      <c r="E585" s="7"/>
      <c r="F585" s="8" t="str">
        <f>"https://github.com/" &amp; Sheet1!$A585 &amp; "/" &amp;Sheet1!$B585</f>
        <v>https://github.com/dotnet/extensions</v>
      </c>
      <c r="G585" s="9" t="s">
        <v>1576</v>
      </c>
      <c r="H585" s="7">
        <v>2099.0</v>
      </c>
      <c r="I585" s="10">
        <v>42052.79314814815</v>
      </c>
      <c r="J585" s="10">
        <v>44201.74700231481</v>
      </c>
      <c r="K585" s="7" t="b">
        <v>0</v>
      </c>
      <c r="L585" s="7">
        <v>22836.0</v>
      </c>
      <c r="M585" s="7">
        <v>5.0</v>
      </c>
      <c r="N585" s="7">
        <v>1779.0</v>
      </c>
      <c r="O585" s="7">
        <v>216.0</v>
      </c>
      <c r="P585" s="7">
        <v>666.0</v>
      </c>
      <c r="Q585" s="7">
        <v>896.0</v>
      </c>
      <c r="R585" s="7">
        <v>10853.0</v>
      </c>
      <c r="S585" s="7">
        <v>2591.0</v>
      </c>
      <c r="T585" s="7">
        <v>33.0</v>
      </c>
      <c r="U585" s="7">
        <v>91.0</v>
      </c>
      <c r="V585" s="7">
        <v>46.0</v>
      </c>
    </row>
    <row r="586" ht="15.75" customHeight="1">
      <c r="A586" s="3" t="s">
        <v>1533</v>
      </c>
      <c r="B586" s="3" t="s">
        <v>1577</v>
      </c>
      <c r="C586" s="3" t="s">
        <v>1132</v>
      </c>
      <c r="D586" s="3"/>
      <c r="E586" s="3"/>
      <c r="F586" s="4" t="str">
        <f>"https://github.com/" &amp; Sheet1!$A586 &amp; "/" &amp;Sheet1!$B586</f>
        <v>https://github.com/Azure/azure-sdk-for-net</v>
      </c>
      <c r="G586" s="5" t="s">
        <v>1578</v>
      </c>
      <c r="H586" s="3">
        <v>2069.0</v>
      </c>
      <c r="I586" s="6">
        <v>40883.98109953704</v>
      </c>
      <c r="J586" s="6">
        <v>44202.37197916667</v>
      </c>
      <c r="K586" s="3" t="b">
        <v>0</v>
      </c>
      <c r="L586" s="3">
        <v>1796846.0</v>
      </c>
      <c r="M586" s="3">
        <v>10.0</v>
      </c>
      <c r="N586" s="3">
        <v>1438.0</v>
      </c>
      <c r="O586" s="3">
        <v>1202.0</v>
      </c>
      <c r="P586" s="3">
        <v>2399.0</v>
      </c>
      <c r="Q586" s="3">
        <v>5888.0</v>
      </c>
      <c r="R586" s="3">
        <v>13725.0</v>
      </c>
      <c r="S586" s="3">
        <v>11835.0</v>
      </c>
      <c r="T586" s="3">
        <v>118.0</v>
      </c>
      <c r="U586" s="3">
        <v>2346.0</v>
      </c>
      <c r="V586" s="3">
        <v>2318.0</v>
      </c>
    </row>
    <row r="587" ht="15.75" customHeight="1">
      <c r="A587" s="7" t="s">
        <v>1579</v>
      </c>
      <c r="B587" s="7" t="s">
        <v>1580</v>
      </c>
      <c r="C587" s="7" t="s">
        <v>1132</v>
      </c>
      <c r="D587" s="7"/>
      <c r="E587" s="7"/>
      <c r="F587" s="8" t="str">
        <f>"https://github.com/" &amp; Sheet1!$A587 &amp; "/" &amp;Sheet1!$B587</f>
        <v>https://github.com/smartstore/SmartStoreNET</v>
      </c>
      <c r="G587" s="9" t="s">
        <v>1581</v>
      </c>
      <c r="H587" s="7">
        <v>2062.0</v>
      </c>
      <c r="I587" s="10">
        <v>41864.03424768519</v>
      </c>
      <c r="J587" s="10">
        <v>44202.14278935185</v>
      </c>
      <c r="K587" s="7" t="b">
        <v>0</v>
      </c>
      <c r="L587" s="7">
        <v>202867.0</v>
      </c>
      <c r="M587" s="7">
        <v>10.0</v>
      </c>
      <c r="N587" s="7">
        <v>9.0</v>
      </c>
      <c r="O587" s="7">
        <v>298.0</v>
      </c>
      <c r="P587" s="7">
        <v>1287.0</v>
      </c>
      <c r="Q587" s="7">
        <v>2113.0</v>
      </c>
      <c r="R587" s="7">
        <v>9099.0</v>
      </c>
      <c r="S587" s="7">
        <v>72.0</v>
      </c>
      <c r="T587" s="7">
        <v>32.0</v>
      </c>
      <c r="U587" s="7">
        <v>25.0</v>
      </c>
      <c r="V587" s="7">
        <v>21.0</v>
      </c>
    </row>
    <row r="588" ht="15.75" customHeight="1">
      <c r="A588" s="3" t="s">
        <v>1582</v>
      </c>
      <c r="B588" s="3" t="s">
        <v>1583</v>
      </c>
      <c r="C588" s="3" t="s">
        <v>1132</v>
      </c>
      <c r="D588" s="3"/>
      <c r="E588" s="3"/>
      <c r="F588" s="4" t="str">
        <f>"https://github.com/" &amp; Sheet1!$A588 &amp; "/" &amp;Sheet1!$B588</f>
        <v>https://github.com/reactjs/React.NET</v>
      </c>
      <c r="G588" s="5" t="s">
        <v>1584</v>
      </c>
      <c r="H588" s="3">
        <v>2035.0</v>
      </c>
      <c r="I588" s="6">
        <v>41714.97122685185</v>
      </c>
      <c r="J588" s="6">
        <v>44188.59109953704</v>
      </c>
      <c r="K588" s="3" t="b">
        <v>0</v>
      </c>
      <c r="L588" s="3">
        <v>16086.0</v>
      </c>
      <c r="M588" s="3">
        <v>12.0</v>
      </c>
      <c r="N588" s="3">
        <v>85.0</v>
      </c>
      <c r="O588" s="3">
        <v>132.0</v>
      </c>
      <c r="P588" s="3">
        <v>861.0</v>
      </c>
      <c r="Q588" s="3">
        <v>614.0</v>
      </c>
      <c r="R588" s="3">
        <v>1060.0</v>
      </c>
      <c r="S588" s="3">
        <v>620.0</v>
      </c>
      <c r="T588" s="3">
        <v>22.0</v>
      </c>
      <c r="U588" s="3">
        <v>43.0</v>
      </c>
      <c r="V588" s="3">
        <v>33.0</v>
      </c>
    </row>
    <row r="589" ht="15.75" customHeight="1">
      <c r="A589" s="7" t="s">
        <v>1585</v>
      </c>
      <c r="B589" s="7" t="s">
        <v>1585</v>
      </c>
      <c r="C589" s="7" t="s">
        <v>1132</v>
      </c>
      <c r="D589" s="7"/>
      <c r="E589" s="7"/>
      <c r="F589" s="8" t="str">
        <f>"https://github.com/" &amp; Sheet1!$A589 &amp; "/" &amp;Sheet1!$B589</f>
        <v>https://github.com/greenshot/greenshot</v>
      </c>
      <c r="G589" s="9" t="s">
        <v>1586</v>
      </c>
      <c r="H589" s="7">
        <v>2035.0</v>
      </c>
      <c r="I589" s="10">
        <v>42157.81528935185</v>
      </c>
      <c r="J589" s="10">
        <v>44198.87520833333</v>
      </c>
      <c r="K589" s="7" t="b">
        <v>0</v>
      </c>
      <c r="L589" s="7">
        <v>45321.0</v>
      </c>
      <c r="M589" s="7">
        <v>3.0</v>
      </c>
      <c r="N589" s="7">
        <v>40.0</v>
      </c>
      <c r="O589" s="7">
        <v>111.0</v>
      </c>
      <c r="P589" s="7">
        <v>338.0</v>
      </c>
      <c r="Q589" s="7">
        <v>122.0</v>
      </c>
      <c r="R589" s="7">
        <v>2279.0</v>
      </c>
      <c r="S589" s="7">
        <v>139.0</v>
      </c>
      <c r="T589" s="7">
        <v>8.0</v>
      </c>
      <c r="U589" s="7">
        <v>20.0</v>
      </c>
      <c r="V589" s="7">
        <v>7.0</v>
      </c>
    </row>
    <row r="590" ht="15.75" customHeight="1">
      <c r="A590" s="3" t="s">
        <v>1241</v>
      </c>
      <c r="B590" s="3" t="s">
        <v>1587</v>
      </c>
      <c r="C590" s="3" t="s">
        <v>1132</v>
      </c>
      <c r="D590" s="3"/>
      <c r="E590" s="3"/>
      <c r="F590" s="4" t="str">
        <f>"https://github.com/" &amp; Sheet1!$A590 &amp; "/" &amp;Sheet1!$B590</f>
        <v>https://github.com/reactiveui/Akavache</v>
      </c>
      <c r="G590" s="5" t="s">
        <v>1588</v>
      </c>
      <c r="H590" s="3">
        <v>2033.0</v>
      </c>
      <c r="I590" s="6">
        <v>40879.21917824074</v>
      </c>
      <c r="J590" s="6">
        <v>44200.01049768519</v>
      </c>
      <c r="K590" s="3" t="b">
        <v>0</v>
      </c>
      <c r="L590" s="3">
        <v>80068.0</v>
      </c>
      <c r="M590" s="3">
        <v>1.0</v>
      </c>
      <c r="N590" s="3">
        <v>54.0</v>
      </c>
      <c r="O590" s="3">
        <v>127.0</v>
      </c>
      <c r="P590" s="3">
        <v>300.0</v>
      </c>
      <c r="Q590" s="3">
        <v>277.0</v>
      </c>
      <c r="R590" s="3">
        <v>1345.0</v>
      </c>
      <c r="S590" s="3">
        <v>344.0</v>
      </c>
      <c r="T590" s="3">
        <v>9.0</v>
      </c>
      <c r="U590" s="3">
        <v>69.0</v>
      </c>
      <c r="V590" s="3">
        <v>52.0</v>
      </c>
    </row>
    <row r="591" ht="15.75" customHeight="1">
      <c r="A591" s="7" t="s">
        <v>1589</v>
      </c>
      <c r="B591" s="7" t="s">
        <v>1589</v>
      </c>
      <c r="C591" s="7" t="s">
        <v>1132</v>
      </c>
      <c r="D591" s="7"/>
      <c r="E591" s="7"/>
      <c r="F591" s="8" t="str">
        <f>"https://github.com/" &amp; Sheet1!$A591 &amp; "/" &amp;Sheet1!$B591</f>
        <v>https://github.com/EasyNetQ/EasyNetQ</v>
      </c>
      <c r="G591" s="9" t="s">
        <v>1590</v>
      </c>
      <c r="H591" s="7">
        <v>2022.0</v>
      </c>
      <c r="I591" s="10">
        <v>40654.65787037037</v>
      </c>
      <c r="J591" s="10">
        <v>44202.42740740741</v>
      </c>
      <c r="K591" s="7" t="b">
        <v>0</v>
      </c>
      <c r="L591" s="7">
        <v>70416.0</v>
      </c>
      <c r="M591" s="7">
        <v>1.0</v>
      </c>
      <c r="N591" s="7">
        <v>117.0</v>
      </c>
      <c r="O591" s="7">
        <v>162.0</v>
      </c>
      <c r="P591" s="7">
        <v>654.0</v>
      </c>
      <c r="Q591" s="7">
        <v>544.0</v>
      </c>
      <c r="R591" s="7">
        <v>1790.0</v>
      </c>
      <c r="S591" s="7">
        <v>643.0</v>
      </c>
      <c r="T591" s="7">
        <v>7.0</v>
      </c>
      <c r="U591" s="7">
        <v>71.0</v>
      </c>
      <c r="V591" s="7">
        <v>56.0</v>
      </c>
    </row>
    <row r="592" ht="15.75" customHeight="1">
      <c r="A592" s="3" t="s">
        <v>1591</v>
      </c>
      <c r="B592" s="3" t="s">
        <v>1591</v>
      </c>
      <c r="C592" s="3" t="s">
        <v>1132</v>
      </c>
      <c r="D592" s="3"/>
      <c r="E592" s="3"/>
      <c r="F592" s="4" t="str">
        <f>"https://github.com/" &amp; Sheet1!$A592 &amp; "/" &amp;Sheet1!$B592</f>
        <v>https://github.com/fluentassertions/fluentassertions</v>
      </c>
      <c r="G592" s="5" t="s">
        <v>1592</v>
      </c>
      <c r="H592" s="3">
        <v>2021.0</v>
      </c>
      <c r="I592" s="6">
        <v>41483.44126157407</v>
      </c>
      <c r="J592" s="6">
        <v>44202.28613425926</v>
      </c>
      <c r="K592" s="3" t="b">
        <v>0</v>
      </c>
      <c r="L592" s="3">
        <v>28205.0</v>
      </c>
      <c r="M592" s="3">
        <v>4.0</v>
      </c>
      <c r="N592" s="3">
        <v>143.0</v>
      </c>
      <c r="O592" s="3">
        <v>77.0</v>
      </c>
      <c r="P592" s="3">
        <v>385.0</v>
      </c>
      <c r="Q592" s="3">
        <v>688.0</v>
      </c>
      <c r="R592" s="3">
        <v>2386.0</v>
      </c>
      <c r="S592" s="3">
        <v>761.0</v>
      </c>
      <c r="T592" s="3">
        <v>2.0</v>
      </c>
      <c r="U592" s="3">
        <v>87.0</v>
      </c>
      <c r="V592" s="3">
        <v>71.0</v>
      </c>
    </row>
    <row r="593" ht="15.75" customHeight="1">
      <c r="A593" s="7" t="s">
        <v>1593</v>
      </c>
      <c r="B593" s="7" t="s">
        <v>1594</v>
      </c>
      <c r="C593" s="7" t="s">
        <v>1132</v>
      </c>
      <c r="D593" s="7"/>
      <c r="E593" s="7"/>
      <c r="F593" s="8" t="str">
        <f>"https://github.com/" &amp; Sheet1!$A593 &amp; "/" &amp;Sheet1!$B593</f>
        <v>https://github.com/p-org/P</v>
      </c>
      <c r="G593" s="9" t="s">
        <v>1595</v>
      </c>
      <c r="H593" s="7">
        <v>2015.0</v>
      </c>
      <c r="I593" s="10">
        <v>42176.26847222223</v>
      </c>
      <c r="J593" s="10">
        <v>44185.00199074074</v>
      </c>
      <c r="K593" s="7" t="b">
        <v>0</v>
      </c>
      <c r="L593" s="7">
        <v>127273.0</v>
      </c>
      <c r="M593" s="7">
        <v>11.0</v>
      </c>
      <c r="N593" s="7">
        <v>25.0</v>
      </c>
      <c r="O593" s="7">
        <v>102.0</v>
      </c>
      <c r="P593" s="7">
        <v>113.0</v>
      </c>
      <c r="Q593" s="7">
        <v>184.0</v>
      </c>
      <c r="R593" s="7">
        <v>3815.0</v>
      </c>
      <c r="S593" s="7">
        <v>123.0</v>
      </c>
      <c r="T593" s="7">
        <v>15.0</v>
      </c>
      <c r="U593" s="7">
        <v>2.0</v>
      </c>
      <c r="V593" s="7">
        <v>0.0</v>
      </c>
    </row>
    <row r="594" ht="15.75" customHeight="1">
      <c r="A594" s="3" t="s">
        <v>1184</v>
      </c>
      <c r="B594" s="3" t="s">
        <v>1596</v>
      </c>
      <c r="C594" s="3" t="s">
        <v>1132</v>
      </c>
      <c r="D594" s="3"/>
      <c r="E594" s="3"/>
      <c r="F594" s="4" t="str">
        <f>"https://github.com/" &amp; Sheet1!$A594 &amp; "/" &amp;Sheet1!$B594</f>
        <v>https://github.com/mono/SkiaSharp</v>
      </c>
      <c r="G594" s="5" t="s">
        <v>1597</v>
      </c>
      <c r="H594" s="3">
        <v>2008.0</v>
      </c>
      <c r="I594" s="6">
        <v>42422.74633101852</v>
      </c>
      <c r="J594" s="6">
        <v>44201.94349537037</v>
      </c>
      <c r="K594" s="3" t="b">
        <v>0</v>
      </c>
      <c r="L594" s="3">
        <v>48095.0</v>
      </c>
      <c r="M594" s="3">
        <v>10.0</v>
      </c>
      <c r="N594" s="3">
        <v>93.0</v>
      </c>
      <c r="O594" s="3">
        <v>113.0</v>
      </c>
      <c r="P594" s="3">
        <v>329.0</v>
      </c>
      <c r="Q594" s="3">
        <v>1033.0</v>
      </c>
      <c r="R594" s="3">
        <v>2662.0</v>
      </c>
      <c r="S594" s="3">
        <v>533.0</v>
      </c>
      <c r="T594" s="3">
        <v>20.0</v>
      </c>
      <c r="U594" s="3">
        <v>72.0</v>
      </c>
      <c r="V594" s="3">
        <v>71.0</v>
      </c>
    </row>
    <row r="595" ht="15.75" customHeight="1">
      <c r="A595" s="7" t="s">
        <v>1598</v>
      </c>
      <c r="B595" s="7" t="s">
        <v>1599</v>
      </c>
      <c r="C595" s="7" t="s">
        <v>1132</v>
      </c>
      <c r="D595" s="7"/>
      <c r="E595" s="7"/>
      <c r="F595" s="8" t="str">
        <f>"https://github.com/" &amp; Sheet1!$A595 &amp; "/" &amp;Sheet1!$B595</f>
        <v>https://github.com/github/VisualStudio</v>
      </c>
      <c r="G595" s="9" t="s">
        <v>1600</v>
      </c>
      <c r="H595" s="7">
        <v>2005.0</v>
      </c>
      <c r="I595" s="10">
        <v>42185.75810185185</v>
      </c>
      <c r="J595" s="10">
        <v>44187.13416666666</v>
      </c>
      <c r="K595" s="7" t="b">
        <v>0</v>
      </c>
      <c r="L595" s="7">
        <v>70518.0</v>
      </c>
      <c r="M595" s="7">
        <v>5.0</v>
      </c>
      <c r="N595" s="7">
        <v>106.0</v>
      </c>
      <c r="O595" s="7">
        <v>230.0</v>
      </c>
      <c r="P595" s="7">
        <v>1166.0</v>
      </c>
      <c r="Q595" s="7">
        <v>1304.0</v>
      </c>
      <c r="R595" s="7">
        <v>8956.0</v>
      </c>
      <c r="S595" s="7">
        <v>1185.0</v>
      </c>
      <c r="T595" s="7">
        <v>221.0</v>
      </c>
      <c r="U595" s="7">
        <v>106.0</v>
      </c>
      <c r="V595" s="7">
        <v>86.0</v>
      </c>
    </row>
    <row r="596" ht="15.75" customHeight="1">
      <c r="A596" s="3" t="s">
        <v>1601</v>
      </c>
      <c r="B596" s="3" t="s">
        <v>1602</v>
      </c>
      <c r="C596" s="3" t="s">
        <v>1132</v>
      </c>
      <c r="D596" s="3"/>
      <c r="E596" s="3"/>
      <c r="F596" s="4" t="str">
        <f>"https://github.com/" &amp; Sheet1!$A596 &amp; "/" &amp;Sheet1!$B596</f>
        <v>https://github.com/vis2k/Mirror</v>
      </c>
      <c r="G596" s="5" t="s">
        <v>1603</v>
      </c>
      <c r="H596" s="3">
        <v>2004.0</v>
      </c>
      <c r="I596" s="6">
        <v>43301.77616898148</v>
      </c>
      <c r="J596" s="6">
        <v>44201.18495370371</v>
      </c>
      <c r="K596" s="3" t="b">
        <v>0</v>
      </c>
      <c r="L596" s="3">
        <v>42211.0</v>
      </c>
      <c r="M596" s="3">
        <v>2.0</v>
      </c>
      <c r="N596" s="3">
        <v>78.0</v>
      </c>
      <c r="O596" s="3">
        <v>80.0</v>
      </c>
      <c r="P596" s="3">
        <v>368.0</v>
      </c>
      <c r="Q596" s="3">
        <v>558.0</v>
      </c>
      <c r="R596" s="3">
        <v>4678.0</v>
      </c>
      <c r="S596" s="3">
        <v>1976.0</v>
      </c>
      <c r="T596" s="3">
        <v>61.0</v>
      </c>
      <c r="U596" s="3">
        <v>1262.0</v>
      </c>
      <c r="V596" s="3">
        <v>1261.0</v>
      </c>
    </row>
    <row r="597" ht="15.75" customHeight="1">
      <c r="A597" s="7" t="s">
        <v>1604</v>
      </c>
      <c r="B597" s="7" t="s">
        <v>1605</v>
      </c>
      <c r="C597" s="7" t="s">
        <v>1132</v>
      </c>
      <c r="D597" s="7"/>
      <c r="E597" s="7"/>
      <c r="F597" s="8" t="str">
        <f>"https://github.com/" &amp; Sheet1!$A597 &amp; "/" &amp;Sheet1!$B597</f>
        <v>https://github.com/CosmosOS/Cosmos</v>
      </c>
      <c r="G597" s="9" t="s">
        <v>1606</v>
      </c>
      <c r="H597" s="7">
        <v>1997.0</v>
      </c>
      <c r="I597" s="10">
        <v>41977.72899305556</v>
      </c>
      <c r="J597" s="10">
        <v>44202.02333333333</v>
      </c>
      <c r="K597" s="7" t="b">
        <v>0</v>
      </c>
      <c r="L597" s="7">
        <v>191981.0</v>
      </c>
      <c r="M597" s="7">
        <v>11.0</v>
      </c>
      <c r="N597" s="7">
        <v>59.0</v>
      </c>
      <c r="O597" s="7">
        <v>186.0</v>
      </c>
      <c r="P597" s="7">
        <v>404.0</v>
      </c>
      <c r="Q597" s="7">
        <v>1126.0</v>
      </c>
      <c r="R597" s="7">
        <v>8612.0</v>
      </c>
      <c r="S597" s="7">
        <v>491.0</v>
      </c>
      <c r="T597" s="7">
        <v>51.0</v>
      </c>
      <c r="U597" s="7">
        <v>10.0</v>
      </c>
      <c r="V597" s="7">
        <v>10.0</v>
      </c>
    </row>
    <row r="598" ht="15.75" customHeight="1">
      <c r="A598" s="3" t="s">
        <v>1607</v>
      </c>
      <c r="B598" s="3" t="s">
        <v>1608</v>
      </c>
      <c r="C598" s="3" t="s">
        <v>1132</v>
      </c>
      <c r="D598" s="3"/>
      <c r="E598" s="3"/>
      <c r="F598" s="4" t="str">
        <f>"https://github.com/" &amp; Sheet1!$A598 &amp; "/" &amp;Sheet1!$B598</f>
        <v>https://github.com/octokit/octokit.net</v>
      </c>
      <c r="G598" s="5" t="s">
        <v>1609</v>
      </c>
      <c r="H598" s="3">
        <v>1995.0</v>
      </c>
      <c r="I598" s="6">
        <v>41283.8671875</v>
      </c>
      <c r="J598" s="6">
        <v>44191.13189814815</v>
      </c>
      <c r="K598" s="3" t="b">
        <v>0</v>
      </c>
      <c r="L598" s="3">
        <v>110766.0</v>
      </c>
      <c r="M598" s="3">
        <v>3.0</v>
      </c>
      <c r="N598" s="3">
        <v>223.0</v>
      </c>
      <c r="O598" s="3">
        <v>177.0</v>
      </c>
      <c r="P598" s="3">
        <v>951.0</v>
      </c>
      <c r="Q598" s="3">
        <v>970.0</v>
      </c>
      <c r="R598" s="3">
        <v>4842.0</v>
      </c>
      <c r="S598" s="3">
        <v>1265.0</v>
      </c>
      <c r="T598" s="3">
        <v>10.0</v>
      </c>
      <c r="U598" s="3">
        <v>73.0</v>
      </c>
      <c r="V598" s="3">
        <v>73.0</v>
      </c>
    </row>
    <row r="599" ht="15.75" customHeight="1">
      <c r="A599" s="7" t="s">
        <v>1610</v>
      </c>
      <c r="B599" s="7" t="s">
        <v>1611</v>
      </c>
      <c r="C599" s="7" t="s">
        <v>1132</v>
      </c>
      <c r="D599" s="7"/>
      <c r="E599" s="7"/>
      <c r="F599" s="8" t="str">
        <f>"https://github.com/" &amp; Sheet1!$A599 &amp; "/" &amp;Sheet1!$B599</f>
        <v>https://github.com/crest-ocean/crest</v>
      </c>
      <c r="G599" s="9" t="s">
        <v>1612</v>
      </c>
      <c r="H599" s="7">
        <v>1980.0</v>
      </c>
      <c r="I599" s="10">
        <v>42942.43295138889</v>
      </c>
      <c r="J599" s="10">
        <v>44201.8015162037</v>
      </c>
      <c r="K599" s="7" t="b">
        <v>0</v>
      </c>
      <c r="L599" s="7">
        <v>64998.0</v>
      </c>
      <c r="M599" s="7">
        <v>3.0</v>
      </c>
      <c r="N599" s="7">
        <v>12.0</v>
      </c>
      <c r="O599" s="7">
        <v>107.0</v>
      </c>
      <c r="P599" s="7">
        <v>296.0</v>
      </c>
      <c r="Q599" s="7">
        <v>449.0</v>
      </c>
      <c r="R599" s="7">
        <v>2657.0</v>
      </c>
      <c r="S599" s="7">
        <v>267.0</v>
      </c>
      <c r="T599" s="7">
        <v>201.0</v>
      </c>
      <c r="U599" s="7">
        <v>11.0</v>
      </c>
      <c r="V599" s="7">
        <v>10.0</v>
      </c>
    </row>
    <row r="600" ht="15.75" customHeight="1">
      <c r="A600" s="3" t="s">
        <v>1613</v>
      </c>
      <c r="B600" s="3" t="s">
        <v>1613</v>
      </c>
      <c r="C600" s="3" t="s">
        <v>1132</v>
      </c>
      <c r="D600" s="3"/>
      <c r="E600" s="3"/>
      <c r="F600" s="4" t="str">
        <f>"https://github.com/" &amp; Sheet1!$A600 &amp; "/" &amp;Sheet1!$B600</f>
        <v>https://github.com/nunit/nunit</v>
      </c>
      <c r="G600" s="5" t="s">
        <v>1614</v>
      </c>
      <c r="H600" s="3">
        <v>1976.0</v>
      </c>
      <c r="I600" s="6">
        <v>41565.9885300926</v>
      </c>
      <c r="J600" s="6">
        <v>44201.0850462963</v>
      </c>
      <c r="K600" s="3" t="b">
        <v>0</v>
      </c>
      <c r="L600" s="3">
        <v>36429.0</v>
      </c>
      <c r="M600" s="3">
        <v>6.0</v>
      </c>
      <c r="N600" s="3">
        <v>189.0</v>
      </c>
      <c r="O600" s="3">
        <v>131.0</v>
      </c>
      <c r="P600" s="3">
        <v>639.0</v>
      </c>
      <c r="Q600" s="3">
        <v>2338.0</v>
      </c>
      <c r="R600" s="3">
        <v>5709.0</v>
      </c>
      <c r="S600" s="3">
        <v>1336.0</v>
      </c>
      <c r="T600" s="3">
        <v>14.0</v>
      </c>
      <c r="U600" s="3">
        <v>41.0</v>
      </c>
      <c r="V600" s="3">
        <v>32.0</v>
      </c>
    </row>
    <row r="601" ht="15.75" customHeight="1">
      <c r="A601" s="7" t="s">
        <v>1615</v>
      </c>
      <c r="B601" s="7" t="s">
        <v>1616</v>
      </c>
      <c r="C601" s="7" t="s">
        <v>1132</v>
      </c>
      <c r="D601" s="7"/>
      <c r="E601" s="7"/>
      <c r="F601" s="8" t="str">
        <f>"https://github.com/" &amp; Sheet1!$A601 &amp; "/" &amp;Sheet1!$B601</f>
        <v>https://github.com/Xabaril/AspNetCore.Diagnostics.HealthChecks</v>
      </c>
      <c r="G601" s="9" t="s">
        <v>1617</v>
      </c>
      <c r="H601" s="7">
        <v>1960.0</v>
      </c>
      <c r="I601" s="10">
        <v>43370.45163194444</v>
      </c>
      <c r="J601" s="10">
        <v>44202.15384259259</v>
      </c>
      <c r="K601" s="7" t="b">
        <v>0</v>
      </c>
      <c r="L601" s="7">
        <v>6637.0</v>
      </c>
      <c r="M601" s="7">
        <v>9.0</v>
      </c>
      <c r="N601" s="7">
        <v>76.0</v>
      </c>
      <c r="O601" s="7">
        <v>71.0</v>
      </c>
      <c r="P601" s="7">
        <v>401.0</v>
      </c>
      <c r="Q601" s="7">
        <v>460.0</v>
      </c>
      <c r="R601" s="7">
        <v>1181.0</v>
      </c>
      <c r="S601" s="7">
        <v>250.0</v>
      </c>
      <c r="T601" s="7">
        <v>17.0</v>
      </c>
      <c r="U601" s="7">
        <v>212.0</v>
      </c>
      <c r="V601" s="7">
        <v>0.0</v>
      </c>
    </row>
    <row r="602" ht="15.75" customHeight="1">
      <c r="A602" s="3" t="s">
        <v>1184</v>
      </c>
      <c r="B602" s="3" t="s">
        <v>1618</v>
      </c>
      <c r="C602" s="3" t="s">
        <v>1132</v>
      </c>
      <c r="D602" s="3"/>
      <c r="E602" s="3"/>
      <c r="F602" s="4" t="str">
        <f>"https://github.com/" &amp; Sheet1!$A602 &amp; "/" &amp;Sheet1!$B602</f>
        <v>https://github.com/mono/CppSharp</v>
      </c>
      <c r="G602" s="5" t="s">
        <v>1619</v>
      </c>
      <c r="H602" s="3">
        <v>1956.0</v>
      </c>
      <c r="I602" s="6">
        <v>41404.79231481482</v>
      </c>
      <c r="J602" s="6">
        <v>44199.99826388889</v>
      </c>
      <c r="K602" s="3" t="b">
        <v>0</v>
      </c>
      <c r="L602" s="3">
        <v>35506.0</v>
      </c>
      <c r="M602" s="3">
        <v>8.0</v>
      </c>
      <c r="N602" s="3">
        <v>164.0</v>
      </c>
      <c r="O602" s="3">
        <v>158.0</v>
      </c>
      <c r="P602" s="3">
        <v>349.0</v>
      </c>
      <c r="Q602" s="3">
        <v>684.0</v>
      </c>
      <c r="R602" s="3">
        <v>5238.0</v>
      </c>
      <c r="S602" s="3">
        <v>868.0</v>
      </c>
      <c r="T602" s="3">
        <v>56.0</v>
      </c>
      <c r="U602" s="3">
        <v>41.0</v>
      </c>
      <c r="V602" s="3">
        <v>1.0</v>
      </c>
    </row>
    <row r="603" ht="15.75" customHeight="1">
      <c r="A603" s="7" t="s">
        <v>1279</v>
      </c>
      <c r="B603" s="7" t="s">
        <v>1620</v>
      </c>
      <c r="C603" s="7" t="s">
        <v>1132</v>
      </c>
      <c r="D603" s="7"/>
      <c r="E603" s="7"/>
      <c r="F603" s="8" t="str">
        <f>"https://github.com/" &amp; Sheet1!$A603 &amp; "/" &amp;Sheet1!$B603</f>
        <v>https://github.com/xamarin/xamarin-macios</v>
      </c>
      <c r="G603" s="9" t="s">
        <v>1621</v>
      </c>
      <c r="H603" s="7">
        <v>1949.0</v>
      </c>
      <c r="I603" s="10">
        <v>42480.76696759259</v>
      </c>
      <c r="J603" s="10">
        <v>44201.90991898148</v>
      </c>
      <c r="K603" s="7" t="b">
        <v>0</v>
      </c>
      <c r="L603" s="7">
        <v>115774.0</v>
      </c>
      <c r="M603" s="7">
        <v>24.0</v>
      </c>
      <c r="N603" s="7">
        <v>295.0</v>
      </c>
      <c r="O603" s="7">
        <v>166.0</v>
      </c>
      <c r="P603" s="7">
        <v>399.0</v>
      </c>
      <c r="Q603" s="7">
        <v>2141.0</v>
      </c>
      <c r="R603" s="7">
        <v>9916.0</v>
      </c>
      <c r="S603" s="7">
        <v>8167.0</v>
      </c>
      <c r="T603" s="7">
        <v>363.0</v>
      </c>
      <c r="U603" s="7">
        <v>274.0</v>
      </c>
      <c r="V603" s="7">
        <v>0.0</v>
      </c>
    </row>
    <row r="604" ht="15.75" customHeight="1">
      <c r="A604" s="3" t="s">
        <v>1138</v>
      </c>
      <c r="B604" s="3" t="s">
        <v>1622</v>
      </c>
      <c r="C604" s="3" t="s">
        <v>1132</v>
      </c>
      <c r="D604" s="3"/>
      <c r="E604" s="3"/>
      <c r="F604" s="4" t="str">
        <f>"https://github.com/" &amp; Sheet1!$A604 &amp; "/" &amp;Sheet1!$B604</f>
        <v>https://github.com/dotnet/try</v>
      </c>
      <c r="G604" s="5" t="s">
        <v>1623</v>
      </c>
      <c r="H604" s="3">
        <v>1941.0</v>
      </c>
      <c r="I604" s="6">
        <v>42999.96638888889</v>
      </c>
      <c r="J604" s="6">
        <v>44201.75694444445</v>
      </c>
      <c r="K604" s="3" t="b">
        <v>0</v>
      </c>
      <c r="L604" s="3">
        <v>76967.0</v>
      </c>
      <c r="M604" s="3">
        <v>12.0</v>
      </c>
      <c r="N604" s="3">
        <v>1583.0</v>
      </c>
      <c r="O604" s="3">
        <v>358.0</v>
      </c>
      <c r="P604" s="3">
        <v>351.0</v>
      </c>
      <c r="Q604" s="3">
        <v>370.0</v>
      </c>
      <c r="R604" s="3">
        <v>1378.0</v>
      </c>
      <c r="S604" s="3">
        <v>440.0</v>
      </c>
      <c r="T604" s="3">
        <v>3.0</v>
      </c>
      <c r="U604" s="3">
        <v>1.0</v>
      </c>
      <c r="V604" s="3">
        <v>0.0</v>
      </c>
    </row>
    <row r="605" ht="15.75" customHeight="1">
      <c r="A605" s="7" t="s">
        <v>1624</v>
      </c>
      <c r="B605" s="7" t="s">
        <v>1624</v>
      </c>
      <c r="C605" s="7" t="s">
        <v>1132</v>
      </c>
      <c r="D605" s="7"/>
      <c r="E605" s="7"/>
      <c r="F605" s="8" t="str">
        <f>"https://github.com/" &amp; Sheet1!$A605 &amp; "/" &amp;Sheet1!$B605</f>
        <v>https://github.com/linq2db/linq2db</v>
      </c>
      <c r="G605" s="9" t="s">
        <v>1625</v>
      </c>
      <c r="H605" s="7">
        <v>1941.0</v>
      </c>
      <c r="I605" s="10">
        <v>40712.68376157407</v>
      </c>
      <c r="J605" s="10">
        <v>44201.46645833334</v>
      </c>
      <c r="K605" s="7" t="b">
        <v>0</v>
      </c>
      <c r="L605" s="7">
        <v>458852.0</v>
      </c>
      <c r="M605" s="7">
        <v>10.0</v>
      </c>
      <c r="N605" s="7">
        <v>84.0</v>
      </c>
      <c r="O605" s="7">
        <v>159.0</v>
      </c>
      <c r="P605" s="7">
        <v>363.0</v>
      </c>
      <c r="Q605" s="7">
        <v>1664.0</v>
      </c>
      <c r="R605" s="7">
        <v>5263.0</v>
      </c>
      <c r="S605" s="7">
        <v>1088.0</v>
      </c>
      <c r="T605" s="7">
        <v>54.0</v>
      </c>
      <c r="U605" s="7">
        <v>97.0</v>
      </c>
      <c r="V605" s="7">
        <v>60.0</v>
      </c>
    </row>
    <row r="606" ht="15.75" customHeight="1">
      <c r="A606" s="3" t="s">
        <v>1626</v>
      </c>
      <c r="B606" s="3" t="s">
        <v>1627</v>
      </c>
      <c r="C606" s="3" t="s">
        <v>1132</v>
      </c>
      <c r="D606" s="3"/>
      <c r="E606" s="3"/>
      <c r="F606" s="4" t="str">
        <f>"https://github.com/" &amp; Sheet1!$A606 &amp; "/" &amp;Sheet1!$B606</f>
        <v>https://github.com/exceptionless/Exceptionless</v>
      </c>
      <c r="G606" s="5" t="s">
        <v>1628</v>
      </c>
      <c r="H606" s="3">
        <v>1937.0</v>
      </c>
      <c r="I606" s="6">
        <v>41677.03376157407</v>
      </c>
      <c r="J606" s="6">
        <v>44200.24653935185</v>
      </c>
      <c r="K606" s="3" t="b">
        <v>0</v>
      </c>
      <c r="L606" s="3">
        <v>77726.0</v>
      </c>
      <c r="M606" s="3">
        <v>8.0</v>
      </c>
      <c r="N606" s="3">
        <v>25.0</v>
      </c>
      <c r="O606" s="3">
        <v>139.0</v>
      </c>
      <c r="P606" s="3">
        <v>463.0</v>
      </c>
      <c r="Q606" s="3">
        <v>442.0</v>
      </c>
      <c r="R606" s="3">
        <v>4348.0</v>
      </c>
      <c r="S606" s="3">
        <v>361.0</v>
      </c>
      <c r="T606" s="3">
        <v>15.0</v>
      </c>
      <c r="U606" s="3">
        <v>33.0</v>
      </c>
      <c r="V606" s="3">
        <v>32.0</v>
      </c>
    </row>
    <row r="607" ht="15.75" customHeight="1">
      <c r="A607" s="7" t="s">
        <v>1629</v>
      </c>
      <c r="B607" s="7" t="s">
        <v>1630</v>
      </c>
      <c r="C607" s="7" t="s">
        <v>1132</v>
      </c>
      <c r="D607" s="7"/>
      <c r="E607" s="7"/>
      <c r="F607" s="8" t="str">
        <f>"https://github.com/" &amp; Sheet1!$A607 &amp; "/" &amp;Sheet1!$B607</f>
        <v>https://github.com/JosefPihrt/Roslynator</v>
      </c>
      <c r="G607" s="9" t="s">
        <v>1631</v>
      </c>
      <c r="H607" s="7">
        <v>1936.0</v>
      </c>
      <c r="I607" s="10">
        <v>42486.78603009259</v>
      </c>
      <c r="J607" s="10">
        <v>44200.01657407408</v>
      </c>
      <c r="K607" s="7" t="b">
        <v>0</v>
      </c>
      <c r="L607" s="7">
        <v>38848.0</v>
      </c>
      <c r="M607" s="7">
        <v>4.0</v>
      </c>
      <c r="N607" s="7">
        <v>15.0</v>
      </c>
      <c r="O607" s="7">
        <v>43.0</v>
      </c>
      <c r="P607" s="7">
        <v>161.0</v>
      </c>
      <c r="Q607" s="7">
        <v>705.0</v>
      </c>
      <c r="R607" s="7">
        <v>3337.0</v>
      </c>
      <c r="S607" s="7">
        <v>43.0</v>
      </c>
      <c r="T607" s="7">
        <v>16.0</v>
      </c>
      <c r="U607" s="7">
        <v>100.0</v>
      </c>
      <c r="V607" s="7">
        <v>100.0</v>
      </c>
    </row>
    <row r="608" ht="15.75" customHeight="1">
      <c r="A608" s="3" t="s">
        <v>1279</v>
      </c>
      <c r="B608" s="3" t="s">
        <v>1632</v>
      </c>
      <c r="C608" s="3" t="s">
        <v>1132</v>
      </c>
      <c r="D608" s="3"/>
      <c r="E608" s="3"/>
      <c r="F608" s="4" t="str">
        <f>"https://github.com/" &amp; Sheet1!$A608 &amp; "/" &amp;Sheet1!$B608</f>
        <v>https://github.com/xamarin/XamarinComponents</v>
      </c>
      <c r="G608" s="5" t="s">
        <v>1633</v>
      </c>
      <c r="H608" s="3">
        <v>1912.0</v>
      </c>
      <c r="I608" s="6">
        <v>42020.62101851852</v>
      </c>
      <c r="J608" s="6">
        <v>44201.93638888889</v>
      </c>
      <c r="K608" s="3" t="b">
        <v>0</v>
      </c>
      <c r="L608" s="3">
        <v>140510.0</v>
      </c>
      <c r="M608" s="3">
        <v>12.0</v>
      </c>
      <c r="N608" s="3">
        <v>281.0</v>
      </c>
      <c r="O608" s="3">
        <v>302.0</v>
      </c>
      <c r="P608" s="3">
        <v>664.0</v>
      </c>
      <c r="Q608" s="3">
        <v>341.0</v>
      </c>
      <c r="R608" s="3">
        <v>3135.0</v>
      </c>
      <c r="S608" s="3">
        <v>727.0</v>
      </c>
      <c r="T608" s="3">
        <v>22.0</v>
      </c>
      <c r="U608" s="3">
        <v>272.0</v>
      </c>
      <c r="V608" s="3">
        <v>161.0</v>
      </c>
    </row>
    <row r="609" ht="15.75" customHeight="1">
      <c r="A609" s="7" t="s">
        <v>1634</v>
      </c>
      <c r="B609" s="7" t="s">
        <v>1634</v>
      </c>
      <c r="C609" s="7" t="s">
        <v>1132</v>
      </c>
      <c r="D609" s="7"/>
      <c r="E609" s="7"/>
      <c r="F609" s="8" t="str">
        <f>"https://github.com/" &amp; Sheet1!$A609 &amp; "/" &amp;Sheet1!$B609</f>
        <v>https://github.com/opentk/opentk</v>
      </c>
      <c r="G609" s="9" t="s">
        <v>1635</v>
      </c>
      <c r="H609" s="7">
        <v>1908.0</v>
      </c>
      <c r="I609" s="10">
        <v>41590.06555555556</v>
      </c>
      <c r="J609" s="10">
        <v>44189.86244212963</v>
      </c>
      <c r="K609" s="7" t="b">
        <v>0</v>
      </c>
      <c r="L609" s="7">
        <v>75702.0</v>
      </c>
      <c r="M609" s="7">
        <v>8.0</v>
      </c>
      <c r="N609" s="7">
        <v>109.0</v>
      </c>
      <c r="O609" s="7">
        <v>152.0</v>
      </c>
      <c r="P609" s="7">
        <v>539.0</v>
      </c>
      <c r="Q609" s="7">
        <v>585.0</v>
      </c>
      <c r="R609" s="7">
        <v>8670.0</v>
      </c>
      <c r="S609" s="7">
        <v>640.0</v>
      </c>
      <c r="T609" s="7">
        <v>2.0</v>
      </c>
      <c r="U609" s="7">
        <v>49.0</v>
      </c>
      <c r="V609" s="7">
        <v>33.0</v>
      </c>
    </row>
    <row r="610" ht="15.75" customHeight="1">
      <c r="A610" s="3" t="s">
        <v>1636</v>
      </c>
      <c r="B610" s="3" t="s">
        <v>1637</v>
      </c>
      <c r="C610" s="3" t="s">
        <v>1132</v>
      </c>
      <c r="D610" s="3"/>
      <c r="E610" s="3"/>
      <c r="F610" s="4" t="str">
        <f>"https://github.com/" &amp; Sheet1!$A610 &amp; "/" &amp;Sheet1!$B610</f>
        <v>https://github.com/jbevain/cecil</v>
      </c>
      <c r="G610" s="5" t="s">
        <v>1638</v>
      </c>
      <c r="H610" s="3">
        <v>1900.0</v>
      </c>
      <c r="I610" s="6">
        <v>40280.29435185185</v>
      </c>
      <c r="J610" s="6">
        <v>44194.87861111111</v>
      </c>
      <c r="K610" s="3" t="b">
        <v>0</v>
      </c>
      <c r="L610" s="3">
        <v>14675.0</v>
      </c>
      <c r="M610" s="3">
        <v>1.0</v>
      </c>
      <c r="N610" s="3">
        <v>57.0</v>
      </c>
      <c r="O610" s="3">
        <v>120.0</v>
      </c>
      <c r="P610" s="3">
        <v>528.0</v>
      </c>
      <c r="Q610" s="3">
        <v>449.0</v>
      </c>
      <c r="R610" s="3">
        <v>1251.0</v>
      </c>
      <c r="S610" s="3">
        <v>262.0</v>
      </c>
      <c r="T610" s="3">
        <v>8.0</v>
      </c>
      <c r="U610" s="3">
        <v>23.0</v>
      </c>
      <c r="V610" s="3">
        <v>4.0</v>
      </c>
    </row>
    <row r="611" ht="15.75" customHeight="1">
      <c r="A611" s="7" t="s">
        <v>161</v>
      </c>
      <c r="B611" s="7" t="s">
        <v>1639</v>
      </c>
      <c r="C611" s="7" t="s">
        <v>1132</v>
      </c>
      <c r="D611" s="7"/>
      <c r="E611" s="7"/>
      <c r="F611" s="8" t="str">
        <f>"https://github.com/" &amp; Sheet1!$A611 &amp; "/" &amp;Sheet1!$B611</f>
        <v>https://github.com/microsoft/WindowsTemplateStudio</v>
      </c>
      <c r="G611" s="9" t="s">
        <v>1640</v>
      </c>
      <c r="H611" s="7">
        <v>1877.0</v>
      </c>
      <c r="I611" s="10">
        <v>42725.64686342593</v>
      </c>
      <c r="J611" s="10">
        <v>44188.57988425926</v>
      </c>
      <c r="K611" s="7" t="b">
        <v>0</v>
      </c>
      <c r="L611" s="7">
        <v>64188.0</v>
      </c>
      <c r="M611" s="7">
        <v>6.0</v>
      </c>
      <c r="N611" s="7">
        <v>10000.0</v>
      </c>
      <c r="O611" s="7">
        <v>182.0</v>
      </c>
      <c r="P611" s="7">
        <v>387.0</v>
      </c>
      <c r="Q611" s="7">
        <v>2087.0</v>
      </c>
      <c r="R611" s="7">
        <v>10146.0</v>
      </c>
      <c r="S611" s="7">
        <v>1911.0</v>
      </c>
      <c r="T611" s="7">
        <v>18.0</v>
      </c>
      <c r="U611" s="7">
        <v>44.0</v>
      </c>
      <c r="V611" s="7">
        <v>31.0</v>
      </c>
    </row>
    <row r="612" ht="15.75" customHeight="1">
      <c r="A612" s="3" t="s">
        <v>1641</v>
      </c>
      <c r="B612" s="3" t="s">
        <v>1642</v>
      </c>
      <c r="C612" s="3" t="s">
        <v>1132</v>
      </c>
      <c r="D612" s="3"/>
      <c r="E612" s="3"/>
      <c r="F612" s="4" t="str">
        <f>"https://github.com/" &amp; Sheet1!$A612 &amp; "/" &amp;Sheet1!$B612</f>
        <v>https://github.com/chkr1011/MQTTnet</v>
      </c>
      <c r="G612" s="5" t="s">
        <v>1643</v>
      </c>
      <c r="H612" s="3">
        <v>1864.0</v>
      </c>
      <c r="I612" s="6">
        <v>42810.88604166666</v>
      </c>
      <c r="J612" s="6">
        <v>44199.86875</v>
      </c>
      <c r="K612" s="3" t="b">
        <v>0</v>
      </c>
      <c r="L612" s="3">
        <v>7315.0</v>
      </c>
      <c r="M612" s="3">
        <v>8.0</v>
      </c>
      <c r="N612" s="3">
        <v>51.0</v>
      </c>
      <c r="O612" s="3">
        <v>128.0</v>
      </c>
      <c r="P612" s="3">
        <v>522.0</v>
      </c>
      <c r="Q612" s="3">
        <v>846.0</v>
      </c>
      <c r="R612" s="3">
        <v>1506.0</v>
      </c>
      <c r="S612" s="3">
        <v>211.0</v>
      </c>
      <c r="T612" s="3">
        <v>7.0</v>
      </c>
      <c r="U612" s="3">
        <v>50.0</v>
      </c>
      <c r="V612" s="3">
        <v>49.0</v>
      </c>
    </row>
    <row r="613" ht="15.75" customHeight="1">
      <c r="A613" s="7" t="s">
        <v>1644</v>
      </c>
      <c r="B613" s="7" t="s">
        <v>1645</v>
      </c>
      <c r="C613" s="7" t="s">
        <v>1132</v>
      </c>
      <c r="D613" s="7"/>
      <c r="E613" s="7"/>
      <c r="F613" s="8" t="str">
        <f>"https://github.com/" &amp; Sheet1!$A613 &amp; "/" &amp;Sheet1!$B613</f>
        <v>https://github.com/ChilliCream/hotchocolate</v>
      </c>
      <c r="G613" s="9" t="s">
        <v>1646</v>
      </c>
      <c r="H613" s="7">
        <v>1840.0</v>
      </c>
      <c r="I613" s="10">
        <v>43111.55024305556</v>
      </c>
      <c r="J613" s="10">
        <v>44201.93956018519</v>
      </c>
      <c r="K613" s="7" t="b">
        <v>0</v>
      </c>
      <c r="L613" s="7">
        <v>266542.0</v>
      </c>
      <c r="M613" s="7">
        <v>7.0</v>
      </c>
      <c r="N613" s="7">
        <v>80.0</v>
      </c>
      <c r="O613" s="7">
        <v>53.0</v>
      </c>
      <c r="P613" s="7">
        <v>251.0</v>
      </c>
      <c r="Q613" s="7">
        <v>1406.0</v>
      </c>
      <c r="R613" s="7">
        <v>1417.0</v>
      </c>
      <c r="S613" s="7">
        <v>1419.0</v>
      </c>
      <c r="T613" s="7">
        <v>77.0</v>
      </c>
      <c r="U613" s="7">
        <v>571.0</v>
      </c>
      <c r="V613" s="7">
        <v>96.0</v>
      </c>
    </row>
    <row r="614" ht="15.75" customHeight="1">
      <c r="A614" s="3" t="s">
        <v>1647</v>
      </c>
      <c r="B614" s="3" t="s">
        <v>1648</v>
      </c>
      <c r="C614" s="3" t="s">
        <v>1132</v>
      </c>
      <c r="D614" s="3"/>
      <c r="E614" s="3"/>
      <c r="F614" s="4" t="str">
        <f>"https://github.com/" &amp; Sheet1!$A614 &amp; "/" &amp;Sheet1!$B614</f>
        <v>https://github.com/liangxiegame/QFramework</v>
      </c>
      <c r="G614" s="5" t="s">
        <v>1649</v>
      </c>
      <c r="H614" s="3">
        <v>1834.0</v>
      </c>
      <c r="I614" s="6">
        <v>42405.4797800926</v>
      </c>
      <c r="J614" s="6">
        <v>44198.73567129629</v>
      </c>
      <c r="K614" s="3" t="b">
        <v>0</v>
      </c>
      <c r="L614" s="3">
        <v>49969.0</v>
      </c>
      <c r="M614" s="3">
        <v>2.0</v>
      </c>
      <c r="N614" s="3">
        <v>15.0</v>
      </c>
      <c r="O614" s="3">
        <v>146.0</v>
      </c>
      <c r="P614" s="3">
        <v>472.0</v>
      </c>
      <c r="Q614" s="3">
        <v>59.0</v>
      </c>
      <c r="R614" s="3">
        <v>1400.0</v>
      </c>
      <c r="S614" s="3">
        <v>13.0</v>
      </c>
      <c r="T614" s="3">
        <v>3.0</v>
      </c>
      <c r="U614" s="3">
        <v>98.0</v>
      </c>
      <c r="V614" s="3">
        <v>19.0</v>
      </c>
    </row>
    <row r="615" ht="15.75" customHeight="1">
      <c r="A615" s="7" t="s">
        <v>1650</v>
      </c>
      <c r="B615" s="7" t="s">
        <v>1651</v>
      </c>
      <c r="C615" s="7" t="s">
        <v>1132</v>
      </c>
      <c r="D615" s="7"/>
      <c r="E615" s="7"/>
      <c r="F615" s="8" t="str">
        <f>"https://github.com/" &amp; Sheet1!$A615 &amp; "/" &amp;Sheet1!$B615</f>
        <v>https://github.com/nhibernate/nhibernate-core</v>
      </c>
      <c r="G615" s="9" t="s">
        <v>1652</v>
      </c>
      <c r="H615" s="7">
        <v>1828.0</v>
      </c>
      <c r="I615" s="10">
        <v>40769.74385416666</v>
      </c>
      <c r="J615" s="10">
        <v>44194.6050925926</v>
      </c>
      <c r="K615" s="7" t="b">
        <v>0</v>
      </c>
      <c r="L615" s="7">
        <v>90673.0</v>
      </c>
      <c r="M615" s="7">
        <v>9.0</v>
      </c>
      <c r="N615" s="7">
        <v>162.0</v>
      </c>
      <c r="O615" s="7">
        <v>176.0</v>
      </c>
      <c r="P615" s="7">
        <v>887.0</v>
      </c>
      <c r="Q615" s="7">
        <v>1138.0</v>
      </c>
      <c r="R615" s="7">
        <v>8455.0</v>
      </c>
      <c r="S615" s="7">
        <v>1471.0</v>
      </c>
      <c r="T615" s="7">
        <v>13.0</v>
      </c>
      <c r="U615" s="7">
        <v>100.0</v>
      </c>
      <c r="V615" s="7">
        <v>35.0</v>
      </c>
    </row>
    <row r="616" ht="15.75" customHeight="1">
      <c r="A616" s="3" t="s">
        <v>1653</v>
      </c>
      <c r="B616" s="3" t="s">
        <v>1653</v>
      </c>
      <c r="C616" s="3" t="s">
        <v>1132</v>
      </c>
      <c r="D616" s="3"/>
      <c r="E616" s="3"/>
      <c r="F616" s="4" t="str">
        <f>"https://github.com/" &amp; Sheet1!$A616 &amp; "/" &amp;Sheet1!$B616</f>
        <v>https://github.com/x360ce/x360ce</v>
      </c>
      <c r="G616" s="5" t="s">
        <v>1654</v>
      </c>
      <c r="H616" s="3">
        <v>1825.0</v>
      </c>
      <c r="I616" s="6">
        <v>42113.92113425926</v>
      </c>
      <c r="J616" s="6">
        <v>44200.38091435185</v>
      </c>
      <c r="K616" s="3" t="b">
        <v>0</v>
      </c>
      <c r="L616" s="3">
        <v>84620.0</v>
      </c>
      <c r="M616" s="3">
        <v>15.0</v>
      </c>
      <c r="N616" s="3">
        <v>13.0</v>
      </c>
      <c r="O616" s="3">
        <v>105.0</v>
      </c>
      <c r="P616" s="3">
        <v>405.0</v>
      </c>
      <c r="Q616" s="3">
        <v>1184.0</v>
      </c>
      <c r="R616" s="3">
        <v>2235.0</v>
      </c>
      <c r="S616" s="3">
        <v>28.0</v>
      </c>
      <c r="T616" s="3">
        <v>4.0</v>
      </c>
      <c r="U616" s="3">
        <v>10.0</v>
      </c>
      <c r="V616" s="3">
        <v>8.0</v>
      </c>
    </row>
    <row r="617" ht="15.75" customHeight="1">
      <c r="A617" s="7" t="s">
        <v>1655</v>
      </c>
      <c r="B617" s="7" t="s">
        <v>1656</v>
      </c>
      <c r="C617" s="7" t="s">
        <v>1132</v>
      </c>
      <c r="D617" s="7"/>
      <c r="E617" s="7"/>
      <c r="F617" s="8" t="str">
        <f>"https://github.com/" &amp; Sheet1!$A617 &amp; "/" &amp;Sheet1!$B617</f>
        <v>https://github.com/pnp/PnP</v>
      </c>
      <c r="G617" s="9" t="s">
        <v>1657</v>
      </c>
      <c r="H617" s="7">
        <v>1812.0</v>
      </c>
      <c r="I617" s="10">
        <v>41847.0890625</v>
      </c>
      <c r="J617" s="10">
        <v>44141.66393518518</v>
      </c>
      <c r="K617" s="7" t="b">
        <v>0</v>
      </c>
      <c r="L617" s="7">
        <v>217631.0</v>
      </c>
      <c r="M617" s="7">
        <v>11.0</v>
      </c>
      <c r="N617" s="7">
        <v>150.0</v>
      </c>
      <c r="O617" s="7">
        <v>584.0</v>
      </c>
      <c r="P617" s="7">
        <v>3361.0</v>
      </c>
      <c r="Q617" s="7">
        <v>709.0</v>
      </c>
      <c r="R617" s="7">
        <v>4937.0</v>
      </c>
      <c r="S617" s="7">
        <v>1202.0</v>
      </c>
      <c r="T617" s="7">
        <v>6.0</v>
      </c>
      <c r="U617" s="7">
        <v>5.0</v>
      </c>
      <c r="V617" s="7">
        <v>5.0</v>
      </c>
    </row>
    <row r="618" ht="15.75" customHeight="1">
      <c r="A618" s="3" t="s">
        <v>1658</v>
      </c>
      <c r="B618" s="3" t="s">
        <v>1659</v>
      </c>
      <c r="C618" s="3" t="s">
        <v>1132</v>
      </c>
      <c r="D618" s="3"/>
      <c r="E618" s="3"/>
      <c r="F618" s="4" t="str">
        <f>"https://github.com/" &amp; Sheet1!$A618 &amp; "/" &amp;Sheet1!$B618</f>
        <v>https://github.com/GitTools/GitVersion</v>
      </c>
      <c r="G618" s="5" t="s">
        <v>1660</v>
      </c>
      <c r="H618" s="3">
        <v>1803.0</v>
      </c>
      <c r="I618" s="6">
        <v>41513.31273148148</v>
      </c>
      <c r="J618" s="6">
        <v>44201.98252314814</v>
      </c>
      <c r="K618" s="3" t="b">
        <v>0</v>
      </c>
      <c r="L618" s="3">
        <v>31309.0</v>
      </c>
      <c r="M618" s="3">
        <v>7.0</v>
      </c>
      <c r="N618" s="3">
        <v>201.0</v>
      </c>
      <c r="O618" s="3">
        <v>65.0</v>
      </c>
      <c r="P618" s="3">
        <v>535.0</v>
      </c>
      <c r="Q618" s="3">
        <v>1422.0</v>
      </c>
      <c r="R618" s="3">
        <v>3992.0</v>
      </c>
      <c r="S618" s="3">
        <v>1090.0</v>
      </c>
      <c r="T618" s="3">
        <v>5.0</v>
      </c>
      <c r="U618" s="3">
        <v>77.0</v>
      </c>
      <c r="V618" s="3">
        <v>71.0</v>
      </c>
    </row>
    <row r="619" ht="15.75" customHeight="1">
      <c r="A619" s="7" t="s">
        <v>1661</v>
      </c>
      <c r="B619" s="7" t="s">
        <v>1662</v>
      </c>
      <c r="C619" s="7" t="s">
        <v>1132</v>
      </c>
      <c r="D619" s="7"/>
      <c r="E619" s="7"/>
      <c r="F619" s="8" t="str">
        <f>"https://github.com/" &amp; Sheet1!$A619 &amp; "/" &amp;Sheet1!$B619</f>
        <v>https://github.com/lidarr/Lidarr</v>
      </c>
      <c r="G619" s="9" t="s">
        <v>1663</v>
      </c>
      <c r="H619" s="7">
        <v>1798.0</v>
      </c>
      <c r="I619" s="10">
        <v>42861.60116898148</v>
      </c>
      <c r="J619" s="10">
        <v>44202.48408564815</v>
      </c>
      <c r="K619" s="7" t="b">
        <v>0</v>
      </c>
      <c r="L619" s="7">
        <v>278990.0</v>
      </c>
      <c r="M619" s="7">
        <v>7.0</v>
      </c>
      <c r="N619" s="7">
        <v>113.0</v>
      </c>
      <c r="O619" s="7">
        <v>106.0</v>
      </c>
      <c r="P619" s="7">
        <v>148.0</v>
      </c>
      <c r="Q619" s="7">
        <v>1346.0</v>
      </c>
      <c r="R619" s="7">
        <v>8911.0</v>
      </c>
      <c r="S619" s="7">
        <v>524.0</v>
      </c>
      <c r="T619" s="7">
        <v>21.0</v>
      </c>
      <c r="U619" s="7">
        <v>14.0</v>
      </c>
      <c r="V619" s="7">
        <v>12.0</v>
      </c>
    </row>
    <row r="620" ht="15.75" customHeight="1">
      <c r="A620" s="3" t="s">
        <v>1664</v>
      </c>
      <c r="B620" s="3" t="s">
        <v>1665</v>
      </c>
      <c r="C620" s="3" t="s">
        <v>1132</v>
      </c>
      <c r="D620" s="3"/>
      <c r="E620" s="3"/>
      <c r="F620" s="4" t="str">
        <f>"https://github.com/" &amp; Sheet1!$A620 &amp; "/" &amp;Sheet1!$B620</f>
        <v>https://github.com/UnityTech/UIWidgets</v>
      </c>
      <c r="G620" s="5" t="s">
        <v>1666</v>
      </c>
      <c r="H620" s="3">
        <v>1791.0</v>
      </c>
      <c r="I620" s="6">
        <v>43322.12262731481</v>
      </c>
      <c r="J620" s="6">
        <v>44187.50766203704</v>
      </c>
      <c r="K620" s="3" t="b">
        <v>0</v>
      </c>
      <c r="L620" s="3">
        <v>69238.0</v>
      </c>
      <c r="M620" s="3">
        <v>8.0</v>
      </c>
      <c r="N620" s="3">
        <v>56.0</v>
      </c>
      <c r="O620" s="3">
        <v>90.0</v>
      </c>
      <c r="P620" s="3">
        <v>244.0</v>
      </c>
      <c r="Q620" s="3">
        <v>161.0</v>
      </c>
      <c r="R620" s="3">
        <v>1863.0</v>
      </c>
      <c r="S620" s="3">
        <v>290.0</v>
      </c>
      <c r="T620" s="3">
        <v>36.0</v>
      </c>
      <c r="U620" s="3">
        <v>2.0</v>
      </c>
      <c r="V620" s="3">
        <v>2.0</v>
      </c>
    </row>
    <row r="621" ht="15.75" customHeight="1">
      <c r="A621" s="7" t="s">
        <v>1667</v>
      </c>
      <c r="B621" s="7" t="s">
        <v>1667</v>
      </c>
      <c r="C621" s="7" t="s">
        <v>1132</v>
      </c>
      <c r="D621" s="7"/>
      <c r="E621" s="7"/>
      <c r="F621" s="8" t="str">
        <f>"https://github.com/" &amp; Sheet1!$A621 &amp; "/" &amp;Sheet1!$B621</f>
        <v>https://github.com/AppMetrics/AppMetrics</v>
      </c>
      <c r="G621" s="9" t="s">
        <v>1668</v>
      </c>
      <c r="H621" s="7">
        <v>1780.0</v>
      </c>
      <c r="I621" s="10">
        <v>42694.19377314814</v>
      </c>
      <c r="J621" s="10">
        <v>44190.75015046296</v>
      </c>
      <c r="K621" s="7" t="b">
        <v>0</v>
      </c>
      <c r="L621" s="7">
        <v>7985.0</v>
      </c>
      <c r="M621" s="7">
        <v>4.0</v>
      </c>
      <c r="N621" s="7">
        <v>39.0</v>
      </c>
      <c r="O621" s="7">
        <v>98.0</v>
      </c>
      <c r="P621" s="7">
        <v>235.0</v>
      </c>
      <c r="Q621" s="7">
        <v>543.0</v>
      </c>
      <c r="R621" s="7">
        <v>1176.0</v>
      </c>
      <c r="S621" s="7">
        <v>93.0</v>
      </c>
      <c r="T621" s="7">
        <v>3.0</v>
      </c>
      <c r="U621" s="7">
        <v>24.0</v>
      </c>
      <c r="V621" s="7">
        <v>23.0</v>
      </c>
    </row>
    <row r="622" ht="15.75" customHeight="1">
      <c r="A622" s="3" t="s">
        <v>1669</v>
      </c>
      <c r="B622" s="3" t="s">
        <v>1669</v>
      </c>
      <c r="C622" s="3" t="s">
        <v>1132</v>
      </c>
      <c r="D622" s="3"/>
      <c r="E622" s="3"/>
      <c r="F622" s="4" t="str">
        <f>"https://github.com/" &amp; Sheet1!$A622 &amp; "/" &amp;Sheet1!$B622</f>
        <v>https://github.com/nodatime/nodatime</v>
      </c>
      <c r="G622" s="5" t="s">
        <v>1670</v>
      </c>
      <c r="H622" s="3">
        <v>1775.0</v>
      </c>
      <c r="I622" s="6">
        <v>42078.38513888889</v>
      </c>
      <c r="J622" s="6">
        <v>44194.79064814815</v>
      </c>
      <c r="K622" s="3" t="b">
        <v>0</v>
      </c>
      <c r="L622" s="3">
        <v>49773.0</v>
      </c>
      <c r="M622" s="3">
        <v>2.0</v>
      </c>
      <c r="N622" s="3">
        <v>40.0</v>
      </c>
      <c r="O622" s="3">
        <v>84.0</v>
      </c>
      <c r="P622" s="3">
        <v>264.0</v>
      </c>
      <c r="Q622" s="3">
        <v>790.0</v>
      </c>
      <c r="R622" s="3">
        <v>4368.0</v>
      </c>
      <c r="S622" s="3">
        <v>807.0</v>
      </c>
      <c r="T622" s="3">
        <v>12.0</v>
      </c>
      <c r="U622" s="3">
        <v>87.0</v>
      </c>
      <c r="V622" s="3">
        <v>26.0</v>
      </c>
    </row>
    <row r="623" ht="15.75" customHeight="1">
      <c r="A623" s="7" t="s">
        <v>1138</v>
      </c>
      <c r="B623" s="7" t="s">
        <v>1671</v>
      </c>
      <c r="C623" s="7" t="s">
        <v>1132</v>
      </c>
      <c r="D623" s="7"/>
      <c r="E623" s="7"/>
      <c r="F623" s="8" t="str">
        <f>"https://github.com/" &amp; Sheet1!$A623 &amp; "/" &amp;Sheet1!$B623</f>
        <v>https://github.com/dotnet/command-line-api</v>
      </c>
      <c r="G623" s="9" t="s">
        <v>1672</v>
      </c>
      <c r="H623" s="7">
        <v>1770.0</v>
      </c>
      <c r="I623" s="10">
        <v>43207.68994212963</v>
      </c>
      <c r="J623" s="10">
        <v>44202.16653935185</v>
      </c>
      <c r="K623" s="7" t="b">
        <v>0</v>
      </c>
      <c r="L623" s="7">
        <v>3607.0</v>
      </c>
      <c r="M623" s="7">
        <v>5.0</v>
      </c>
      <c r="N623" s="7">
        <v>1622.0</v>
      </c>
      <c r="O623" s="7">
        <v>290.0</v>
      </c>
      <c r="P623" s="7">
        <v>192.0</v>
      </c>
      <c r="Q623" s="7">
        <v>585.0</v>
      </c>
      <c r="R623" s="7">
        <v>1846.0</v>
      </c>
      <c r="S623" s="7">
        <v>569.0</v>
      </c>
      <c r="T623" s="7">
        <v>4.0</v>
      </c>
      <c r="U623" s="7">
        <v>3.0</v>
      </c>
      <c r="V623" s="7">
        <v>3.0</v>
      </c>
    </row>
    <row r="624" ht="15.75" customHeight="1">
      <c r="A624" s="3" t="s">
        <v>161</v>
      </c>
      <c r="B624" s="3" t="s">
        <v>1673</v>
      </c>
      <c r="C624" s="3" t="s">
        <v>1132</v>
      </c>
      <c r="D624" s="3"/>
      <c r="E624" s="3"/>
      <c r="F624" s="4" t="str">
        <f>"https://github.com/" &amp; Sheet1!$A624 &amp; "/" &amp;Sheet1!$B624</f>
        <v>https://github.com/microsoft/nodejstools</v>
      </c>
      <c r="G624" s="5" t="s">
        <v>1674</v>
      </c>
      <c r="H624" s="3">
        <v>1768.0</v>
      </c>
      <c r="I624" s="6">
        <v>42091.06759259259</v>
      </c>
      <c r="J624" s="6">
        <v>44182.52546296296</v>
      </c>
      <c r="K624" s="3" t="b">
        <v>0</v>
      </c>
      <c r="L624" s="3">
        <v>131719.0</v>
      </c>
      <c r="M624" s="3">
        <v>12.0</v>
      </c>
      <c r="N624" s="3">
        <v>69.0</v>
      </c>
      <c r="O624" s="3">
        <v>221.0</v>
      </c>
      <c r="P624" s="3">
        <v>367.0</v>
      </c>
      <c r="Q624" s="3">
        <v>1139.0</v>
      </c>
      <c r="R624" s="3">
        <v>4466.0</v>
      </c>
      <c r="S624" s="3">
        <v>1160.0</v>
      </c>
      <c r="T624" s="3">
        <v>64.0</v>
      </c>
      <c r="U624" s="3">
        <v>56.0</v>
      </c>
      <c r="V624" s="3">
        <v>48.0</v>
      </c>
    </row>
    <row r="625" ht="15.75" customHeight="1">
      <c r="A625" s="7" t="s">
        <v>1675</v>
      </c>
      <c r="B625" s="7" t="s">
        <v>1676</v>
      </c>
      <c r="C625" s="7" t="s">
        <v>1132</v>
      </c>
      <c r="D625" s="7"/>
      <c r="E625" s="7"/>
      <c r="F625" s="8" t="str">
        <f>"https://github.com/" &amp; Sheet1!$A625 &amp; "/" &amp;Sheet1!$B625</f>
        <v>https://github.com/Covid-19Radar/Covid19Radar</v>
      </c>
      <c r="G625" s="9" t="s">
        <v>1677</v>
      </c>
      <c r="H625" s="7">
        <v>1758.0</v>
      </c>
      <c r="I625" s="10">
        <v>43943.11519675926</v>
      </c>
      <c r="J625" s="10">
        <v>44175.40368055556</v>
      </c>
      <c r="K625" s="7" t="b">
        <v>0</v>
      </c>
      <c r="L625" s="7">
        <v>131657.0</v>
      </c>
      <c r="M625" s="7">
        <v>7.0</v>
      </c>
      <c r="N625" s="7">
        <v>103.0</v>
      </c>
      <c r="O625" s="7">
        <v>132.0</v>
      </c>
      <c r="P625" s="7">
        <v>309.0</v>
      </c>
      <c r="Q625" s="7">
        <v>247.0</v>
      </c>
      <c r="R625" s="7">
        <v>9639.0</v>
      </c>
      <c r="S625" s="7">
        <v>546.0</v>
      </c>
      <c r="T625" s="7">
        <v>3.0</v>
      </c>
      <c r="U625" s="7">
        <v>4.0</v>
      </c>
      <c r="V625" s="7">
        <v>4.0</v>
      </c>
    </row>
    <row r="626" ht="15.75" customHeight="1">
      <c r="A626" s="3" t="s">
        <v>1678</v>
      </c>
      <c r="B626" s="3" t="s">
        <v>1679</v>
      </c>
      <c r="C626" s="3" t="s">
        <v>1132</v>
      </c>
      <c r="D626" s="3"/>
      <c r="E626" s="3"/>
      <c r="F626" s="4" t="str">
        <f>"https://github.com/" &amp; Sheet1!$A626 &amp; "/" &amp;Sheet1!$B626</f>
        <v>https://github.com/DotNetAnalyzers/StyleCopAnalyzers</v>
      </c>
      <c r="G626" s="5" t="s">
        <v>1680</v>
      </c>
      <c r="H626" s="3">
        <v>1743.0</v>
      </c>
      <c r="I626" s="6">
        <v>41960.72909722223</v>
      </c>
      <c r="J626" s="6">
        <v>44196.81581018519</v>
      </c>
      <c r="K626" s="3" t="b">
        <v>0</v>
      </c>
      <c r="L626" s="3">
        <v>14332.0</v>
      </c>
      <c r="M626" s="3">
        <v>2.0</v>
      </c>
      <c r="N626" s="3">
        <v>87.0</v>
      </c>
      <c r="O626" s="3">
        <v>96.0</v>
      </c>
      <c r="P626" s="3">
        <v>373.0</v>
      </c>
      <c r="Q626" s="3">
        <v>1885.0</v>
      </c>
      <c r="R626" s="3">
        <v>4717.0</v>
      </c>
      <c r="S626" s="3">
        <v>1401.0</v>
      </c>
      <c r="T626" s="3">
        <v>2.0</v>
      </c>
      <c r="U626" s="3">
        <v>58.0</v>
      </c>
      <c r="V626" s="3">
        <v>58.0</v>
      </c>
    </row>
    <row r="627" ht="15.75" customHeight="1">
      <c r="A627" s="7" t="s">
        <v>1681</v>
      </c>
      <c r="B627" s="7" t="s">
        <v>1682</v>
      </c>
      <c r="C627" s="7" t="s">
        <v>1132</v>
      </c>
      <c r="D627" s="7"/>
      <c r="E627" s="7"/>
      <c r="F627" s="8" t="str">
        <f>"https://github.com/" &amp; Sheet1!$A627 &amp; "/" &amp;Sheet1!$B627</f>
        <v>https://github.com/discord-net/Discord.Net</v>
      </c>
      <c r="G627" s="9" t="s">
        <v>1683</v>
      </c>
      <c r="H627" s="7">
        <v>1742.0</v>
      </c>
      <c r="I627" s="10">
        <v>42220.33649305555</v>
      </c>
      <c r="J627" s="10">
        <v>44201.72864583333</v>
      </c>
      <c r="K627" s="7" t="b">
        <v>0</v>
      </c>
      <c r="L627" s="7">
        <v>28218.0</v>
      </c>
      <c r="M627" s="7">
        <v>3.0</v>
      </c>
      <c r="N627" s="7">
        <v>105.0</v>
      </c>
      <c r="O627" s="7">
        <v>102.0</v>
      </c>
      <c r="P627" s="7">
        <v>480.0</v>
      </c>
      <c r="Q627" s="7">
        <v>950.0</v>
      </c>
      <c r="R627" s="7">
        <v>3218.0</v>
      </c>
      <c r="S627" s="7">
        <v>785.0</v>
      </c>
      <c r="T627" s="7">
        <v>13.0</v>
      </c>
      <c r="U627" s="7">
        <v>13.0</v>
      </c>
      <c r="V627" s="7">
        <v>7.0</v>
      </c>
    </row>
    <row r="628" ht="15.75" customHeight="1">
      <c r="A628" s="3" t="s">
        <v>1684</v>
      </c>
      <c r="B628" s="3" t="s">
        <v>1684</v>
      </c>
      <c r="C628" s="3" t="s">
        <v>1132</v>
      </c>
      <c r="D628" s="3"/>
      <c r="E628" s="3"/>
      <c r="F628" s="4" t="str">
        <f>"https://github.com/" &amp; Sheet1!$A628 &amp; "/" &amp;Sheet1!$B628</f>
        <v>https://github.com/btcpayserver/btcpayserver</v>
      </c>
      <c r="G628" s="5" t="s">
        <v>1685</v>
      </c>
      <c r="H628" s="3">
        <v>1735.0</v>
      </c>
      <c r="I628" s="6">
        <v>42965.5396412037</v>
      </c>
      <c r="J628" s="6">
        <v>44202.36774305555</v>
      </c>
      <c r="K628" s="3" t="b">
        <v>0</v>
      </c>
      <c r="L628" s="3">
        <v>21338.0</v>
      </c>
      <c r="M628" s="3">
        <v>7.0</v>
      </c>
      <c r="N628" s="3">
        <v>84.0</v>
      </c>
      <c r="O628" s="3">
        <v>99.0</v>
      </c>
      <c r="P628" s="3">
        <v>510.0</v>
      </c>
      <c r="Q628" s="3">
        <v>1037.0</v>
      </c>
      <c r="R628" s="3">
        <v>4839.0</v>
      </c>
      <c r="S628" s="3">
        <v>1096.0</v>
      </c>
      <c r="T628" s="3">
        <v>30.0</v>
      </c>
      <c r="U628" s="3">
        <v>482.0</v>
      </c>
      <c r="V628" s="3">
        <v>23.0</v>
      </c>
    </row>
    <row r="629" ht="15.75" customHeight="1">
      <c r="A629" s="7" t="s">
        <v>1686</v>
      </c>
      <c r="B629" s="7" t="s">
        <v>1687</v>
      </c>
      <c r="C629" s="7" t="s">
        <v>1132</v>
      </c>
      <c r="D629" s="7"/>
      <c r="E629" s="7"/>
      <c r="F629" s="8" t="str">
        <f>"https://github.com/" &amp; Sheet1!$A629 &amp; "/" &amp;Sheet1!$B629</f>
        <v>https://github.com/SteamRE/SteamKit</v>
      </c>
      <c r="G629" s="9" t="s">
        <v>1688</v>
      </c>
      <c r="H629" s="7">
        <v>1730.0</v>
      </c>
      <c r="I629" s="10">
        <v>41424.24414351852</v>
      </c>
      <c r="J629" s="10">
        <v>44195.53109953704</v>
      </c>
      <c r="K629" s="7" t="b">
        <v>0</v>
      </c>
      <c r="L629" s="7">
        <v>56196.0</v>
      </c>
      <c r="M629" s="7">
        <v>6.0</v>
      </c>
      <c r="N629" s="7">
        <v>39.0</v>
      </c>
      <c r="O629" s="7">
        <v>133.0</v>
      </c>
      <c r="P629" s="7">
        <v>376.0</v>
      </c>
      <c r="Q629" s="7">
        <v>545.0</v>
      </c>
      <c r="R629" s="7">
        <v>3088.0</v>
      </c>
      <c r="S629" s="7">
        <v>402.0</v>
      </c>
      <c r="T629" s="7">
        <v>10.0</v>
      </c>
      <c r="U629" s="7">
        <v>51.0</v>
      </c>
      <c r="V629" s="7">
        <v>45.0</v>
      </c>
    </row>
    <row r="630" ht="15.75" customHeight="1">
      <c r="A630" s="3" t="s">
        <v>1689</v>
      </c>
      <c r="B630" s="3" t="s">
        <v>1690</v>
      </c>
      <c r="C630" s="3" t="s">
        <v>1132</v>
      </c>
      <c r="D630" s="3"/>
      <c r="E630" s="3"/>
      <c r="F630" s="4" t="str">
        <f>"https://github.com/" &amp; Sheet1!$A630 &amp; "/" &amp;Sheet1!$B630</f>
        <v>https://github.com/peachpiecompiler/peachpie</v>
      </c>
      <c r="G630" s="5" t="s">
        <v>1691</v>
      </c>
      <c r="H630" s="3">
        <v>1722.0</v>
      </c>
      <c r="I630" s="6">
        <v>42405.68258101852</v>
      </c>
      <c r="J630" s="6">
        <v>44201.7071412037</v>
      </c>
      <c r="K630" s="3" t="b">
        <v>0</v>
      </c>
      <c r="L630" s="3">
        <v>67801.0</v>
      </c>
      <c r="M630" s="3">
        <v>7.0</v>
      </c>
      <c r="N630" s="3">
        <v>26.0</v>
      </c>
      <c r="O630" s="3">
        <v>110.0</v>
      </c>
      <c r="P630" s="3">
        <v>172.0</v>
      </c>
      <c r="Q630" s="3">
        <v>659.0</v>
      </c>
      <c r="R630" s="3">
        <v>6648.0</v>
      </c>
      <c r="S630" s="3">
        <v>230.0</v>
      </c>
      <c r="T630" s="3">
        <v>16.0</v>
      </c>
      <c r="U630" s="3">
        <v>57.0</v>
      </c>
      <c r="V630" s="3">
        <v>42.0</v>
      </c>
    </row>
    <row r="631" ht="15.75" customHeight="1">
      <c r="A631" s="7" t="s">
        <v>1692</v>
      </c>
      <c r="B631" s="7" t="s">
        <v>1692</v>
      </c>
      <c r="C631" s="7" t="s">
        <v>1132</v>
      </c>
      <c r="D631" s="7"/>
      <c r="E631" s="7"/>
      <c r="F631" s="8" t="str">
        <f>"https://github.com/" &amp; Sheet1!$A631 &amp; "/" &amp;Sheet1!$B631</f>
        <v>https://github.com/NuGetPackageExplorer/NuGetPackageExplorer</v>
      </c>
      <c r="G631" s="9" t="s">
        <v>1693</v>
      </c>
      <c r="H631" s="7">
        <v>1718.0</v>
      </c>
      <c r="I631" s="10">
        <v>42257.83546296296</v>
      </c>
      <c r="J631" s="10">
        <v>44201.23408564815</v>
      </c>
      <c r="K631" s="7" t="b">
        <v>0</v>
      </c>
      <c r="L631" s="7">
        <v>44705.0</v>
      </c>
      <c r="M631" s="7">
        <v>2.0</v>
      </c>
      <c r="N631" s="7">
        <v>53.0</v>
      </c>
      <c r="O631" s="7">
        <v>99.0</v>
      </c>
      <c r="P631" s="7">
        <v>334.0</v>
      </c>
      <c r="Q631" s="7">
        <v>510.0</v>
      </c>
      <c r="R631" s="7">
        <v>2121.0</v>
      </c>
      <c r="S631" s="7">
        <v>678.0</v>
      </c>
      <c r="T631" s="7">
        <v>6.0</v>
      </c>
      <c r="U631" s="7">
        <v>119.0</v>
      </c>
      <c r="V631" s="7">
        <v>95.0</v>
      </c>
    </row>
    <row r="632" ht="15.75" customHeight="1">
      <c r="A632" s="3" t="s">
        <v>1694</v>
      </c>
      <c r="B632" s="3" t="s">
        <v>1695</v>
      </c>
      <c r="C632" s="3" t="s">
        <v>1132</v>
      </c>
      <c r="D632" s="3"/>
      <c r="E632" s="3"/>
      <c r="F632" s="4" t="str">
        <f>"https://github.com/" &amp; Sheet1!$A632 &amp; "/" &amp;Sheet1!$B632</f>
        <v>https://github.com/Particular/NServiceBus</v>
      </c>
      <c r="G632" s="5" t="s">
        <v>1696</v>
      </c>
      <c r="H632" s="3">
        <v>1718.0</v>
      </c>
      <c r="I632" s="6">
        <v>40488.53810185185</v>
      </c>
      <c r="J632" s="6">
        <v>44202.43601851852</v>
      </c>
      <c r="K632" s="3" t="b">
        <v>0</v>
      </c>
      <c r="L632" s="3">
        <v>158821.0</v>
      </c>
      <c r="M632" s="3">
        <v>2.0</v>
      </c>
      <c r="N632" s="3">
        <v>105.0</v>
      </c>
      <c r="O632" s="3">
        <v>145.0</v>
      </c>
      <c r="P632" s="3">
        <v>620.0</v>
      </c>
      <c r="Q632" s="3">
        <v>3132.0</v>
      </c>
      <c r="R632" s="3">
        <v>11427.0</v>
      </c>
      <c r="S632" s="3">
        <v>2708.0</v>
      </c>
      <c r="T632" s="3">
        <v>25.0</v>
      </c>
      <c r="U632" s="3">
        <v>321.0</v>
      </c>
      <c r="V632" s="3">
        <v>249.0</v>
      </c>
    </row>
    <row r="633" ht="15.75" customHeight="1">
      <c r="A633" s="7" t="s">
        <v>1697</v>
      </c>
      <c r="B633" s="7" t="s">
        <v>1698</v>
      </c>
      <c r="C633" s="7" t="s">
        <v>1132</v>
      </c>
      <c r="D633" s="7"/>
      <c r="E633" s="7"/>
      <c r="F633" s="8" t="str">
        <f>"https://github.com/" &amp; Sheet1!$A633 &amp; "/" &amp;Sheet1!$B633</f>
        <v>https://github.com/SciSharp/TensorFlow.NET</v>
      </c>
      <c r="G633" s="9" t="s">
        <v>1699</v>
      </c>
      <c r="H633" s="7">
        <v>1717.0</v>
      </c>
      <c r="I633" s="10">
        <v>43444.96165509259</v>
      </c>
      <c r="J633" s="10">
        <v>44202.5110300926</v>
      </c>
      <c r="K633" s="7" t="b">
        <v>0</v>
      </c>
      <c r="L633" s="7">
        <v>377577.0</v>
      </c>
      <c r="M633" s="7">
        <v>6.0</v>
      </c>
      <c r="N633" s="7">
        <v>54.0</v>
      </c>
      <c r="O633" s="7">
        <v>120.0</v>
      </c>
      <c r="P633" s="7">
        <v>322.0</v>
      </c>
      <c r="Q633" s="7">
        <v>492.0</v>
      </c>
      <c r="R633" s="7">
        <v>1684.0</v>
      </c>
      <c r="S633" s="7">
        <v>223.0</v>
      </c>
      <c r="T633" s="7">
        <v>14.0</v>
      </c>
      <c r="U633" s="7">
        <v>8.0</v>
      </c>
      <c r="V633" s="7">
        <v>8.0</v>
      </c>
    </row>
    <row r="634" ht="15.75" customHeight="1">
      <c r="A634" s="3" t="s">
        <v>1700</v>
      </c>
      <c r="B634" s="3" t="s">
        <v>1701</v>
      </c>
      <c r="C634" s="3" t="s">
        <v>1132</v>
      </c>
      <c r="D634" s="3"/>
      <c r="E634" s="3"/>
      <c r="F634" s="4" t="str">
        <f>"https://github.com/" &amp; Sheet1!$A634 &amp; "/" &amp;Sheet1!$B634</f>
        <v>https://github.com/eventflow/EventFlow</v>
      </c>
      <c r="G634" s="5" t="s">
        <v>1702</v>
      </c>
      <c r="H634" s="3">
        <v>1715.0</v>
      </c>
      <c r="I634" s="6">
        <v>42080.75790509259</v>
      </c>
      <c r="J634" s="6">
        <v>44201.66450231482</v>
      </c>
      <c r="K634" s="3" t="b">
        <v>0</v>
      </c>
      <c r="L634" s="3">
        <v>6502.0</v>
      </c>
      <c r="M634" s="3">
        <v>4.0</v>
      </c>
      <c r="N634" s="3">
        <v>52.0</v>
      </c>
      <c r="O634" s="3">
        <v>156.0</v>
      </c>
      <c r="P634" s="3">
        <v>364.0</v>
      </c>
      <c r="Q634" s="3">
        <v>366.0</v>
      </c>
      <c r="R634" s="3">
        <v>2828.0</v>
      </c>
      <c r="S634" s="3">
        <v>456.0</v>
      </c>
      <c r="T634" s="3">
        <v>21.0</v>
      </c>
      <c r="U634" s="3">
        <v>90.0</v>
      </c>
      <c r="V634" s="3">
        <v>79.0</v>
      </c>
    </row>
    <row r="635" ht="15.75" customHeight="1">
      <c r="A635" s="7" t="s">
        <v>1703</v>
      </c>
      <c r="B635" s="7" t="s">
        <v>1704</v>
      </c>
      <c r="C635" s="7" t="s">
        <v>1132</v>
      </c>
      <c r="D635" s="7"/>
      <c r="E635" s="7"/>
      <c r="F635" s="8" t="str">
        <f>"https://github.com/" &amp; Sheet1!$A635 &amp; "/" &amp;Sheet1!$B635</f>
        <v>https://github.com/SpecFlowOSS/SpecFlow</v>
      </c>
      <c r="G635" s="9" t="s">
        <v>1705</v>
      </c>
      <c r="H635" s="7">
        <v>1651.0</v>
      </c>
      <c r="I635" s="10">
        <v>40108.94695601852</v>
      </c>
      <c r="J635" s="10">
        <v>44195.24929398148</v>
      </c>
      <c r="K635" s="7" t="b">
        <v>0</v>
      </c>
      <c r="L635" s="7">
        <v>94623.0</v>
      </c>
      <c r="M635" s="7">
        <v>5.0</v>
      </c>
      <c r="N635" s="7">
        <v>158.0</v>
      </c>
      <c r="O635" s="7">
        <v>152.0</v>
      </c>
      <c r="P635" s="7">
        <v>702.0</v>
      </c>
      <c r="Q635" s="7">
        <v>1581.0</v>
      </c>
      <c r="R635" s="7">
        <v>2805.0</v>
      </c>
      <c r="S635" s="7">
        <v>667.0</v>
      </c>
      <c r="T635" s="7">
        <v>25.0</v>
      </c>
      <c r="U635" s="7">
        <v>81.0</v>
      </c>
      <c r="V635" s="7">
        <v>59.0</v>
      </c>
    </row>
    <row r="636" ht="15.75" customHeight="1">
      <c r="A636" s="3" t="s">
        <v>1706</v>
      </c>
      <c r="B636" s="3" t="s">
        <v>1706</v>
      </c>
      <c r="C636" s="3" t="s">
        <v>1132</v>
      </c>
      <c r="D636" s="3"/>
      <c r="E636" s="3"/>
      <c r="F636" s="4" t="str">
        <f>"https://github.com/" &amp; Sheet1!$A636 &amp; "/" &amp;Sheet1!$B636</f>
        <v>https://github.com/git-tfs/git-tfs</v>
      </c>
      <c r="G636" s="5" t="s">
        <v>1707</v>
      </c>
      <c r="H636" s="3">
        <v>1647.0</v>
      </c>
      <c r="I636" s="6">
        <v>40010.65030092592</v>
      </c>
      <c r="J636" s="6">
        <v>44166.70950231481</v>
      </c>
      <c r="K636" s="3" t="b">
        <v>0</v>
      </c>
      <c r="L636" s="3">
        <v>10362.0</v>
      </c>
      <c r="M636" s="3">
        <v>3.0</v>
      </c>
      <c r="N636" s="3">
        <v>133.0</v>
      </c>
      <c r="O636" s="3">
        <v>86.0</v>
      </c>
      <c r="P636" s="3">
        <v>593.0</v>
      </c>
      <c r="Q636" s="3">
        <v>729.0</v>
      </c>
      <c r="R636" s="3">
        <v>2430.0</v>
      </c>
      <c r="S636" s="3">
        <v>624.0</v>
      </c>
      <c r="T636" s="3">
        <v>9.0</v>
      </c>
      <c r="U636" s="3">
        <v>40.0</v>
      </c>
      <c r="V636" s="3">
        <v>28.0</v>
      </c>
    </row>
    <row r="637" ht="15.75" customHeight="1">
      <c r="A637" s="7" t="s">
        <v>1708</v>
      </c>
      <c r="B637" s="7" t="s">
        <v>1709</v>
      </c>
      <c r="C637" s="7" t="s">
        <v>1132</v>
      </c>
      <c r="D637" s="7"/>
      <c r="E637" s="7"/>
      <c r="F637" s="8" t="str">
        <f>"https://github.com/" &amp; Sheet1!$A637 &amp; "/" &amp;Sheet1!$B637</f>
        <v>https://github.com/dlemstra/Magick.NET</v>
      </c>
      <c r="G637" s="9" t="s">
        <v>1710</v>
      </c>
      <c r="H637" s="7">
        <v>1636.0</v>
      </c>
      <c r="I637" s="10">
        <v>42267.34502314815</v>
      </c>
      <c r="J637" s="10">
        <v>44199.33429398148</v>
      </c>
      <c r="K637" s="7" t="b">
        <v>0</v>
      </c>
      <c r="L637" s="7">
        <v>54451.0</v>
      </c>
      <c r="M637" s="7">
        <v>5.0</v>
      </c>
      <c r="N637" s="7">
        <v>25.0</v>
      </c>
      <c r="O637" s="7">
        <v>84.0</v>
      </c>
      <c r="P637" s="7">
        <v>263.0</v>
      </c>
      <c r="Q637" s="7">
        <v>643.0</v>
      </c>
      <c r="R637" s="7">
        <v>3453.0</v>
      </c>
      <c r="S637" s="7">
        <v>34.0</v>
      </c>
      <c r="T637" s="7">
        <v>1.0</v>
      </c>
      <c r="U637" s="7">
        <v>151.0</v>
      </c>
      <c r="V637" s="7">
        <v>80.0</v>
      </c>
    </row>
    <row r="638" ht="15.75" customHeight="1">
      <c r="A638" s="3" t="s">
        <v>1711</v>
      </c>
      <c r="B638" s="3" t="s">
        <v>1712</v>
      </c>
      <c r="C638" s="3" t="s">
        <v>1132</v>
      </c>
      <c r="D638" s="3"/>
      <c r="E638" s="3"/>
      <c r="F638" s="4" t="str">
        <f>"https://github.com/" &amp; Sheet1!$A638 &amp; "/" &amp;Sheet1!$B638</f>
        <v>https://github.com/jakubgarfield/Bonobo-Git-Server</v>
      </c>
      <c r="G638" s="5" t="s">
        <v>1713</v>
      </c>
      <c r="H638" s="3">
        <v>1635.0</v>
      </c>
      <c r="I638" s="6">
        <v>40609.03663194444</v>
      </c>
      <c r="J638" s="6">
        <v>44154.80153935185</v>
      </c>
      <c r="K638" s="3" t="b">
        <v>0</v>
      </c>
      <c r="L638" s="3">
        <v>70846.0</v>
      </c>
      <c r="M638" s="3">
        <v>8.0</v>
      </c>
      <c r="N638" s="3">
        <v>76.0</v>
      </c>
      <c r="O638" s="3">
        <v>144.0</v>
      </c>
      <c r="P638" s="3">
        <v>560.0</v>
      </c>
      <c r="Q638" s="3">
        <v>564.0</v>
      </c>
      <c r="R638" s="3">
        <v>1126.0</v>
      </c>
      <c r="S638" s="3">
        <v>312.0</v>
      </c>
      <c r="T638" s="3">
        <v>1.0</v>
      </c>
      <c r="U638" s="3">
        <v>25.0</v>
      </c>
      <c r="V638" s="3">
        <v>0.0</v>
      </c>
    </row>
    <row r="639" ht="15.75" customHeight="1">
      <c r="A639" s="7" t="s">
        <v>1714</v>
      </c>
      <c r="B639" s="7" t="s">
        <v>1715</v>
      </c>
      <c r="C639" s="7" t="s">
        <v>1132</v>
      </c>
      <c r="D639" s="7"/>
      <c r="E639" s="7"/>
      <c r="F639" s="8" t="str">
        <f>"https://github.com/" &amp; Sheet1!$A639 &amp; "/" &amp;Sheet1!$B639</f>
        <v>https://github.com/robinrodricks/FluentFTP</v>
      </c>
      <c r="G639" s="9" t="s">
        <v>1716</v>
      </c>
      <c r="H639" s="7">
        <v>1605.0</v>
      </c>
      <c r="I639" s="10">
        <v>42672.26980324074</v>
      </c>
      <c r="J639" s="10">
        <v>44171.45311342592</v>
      </c>
      <c r="K639" s="7" t="b">
        <v>0</v>
      </c>
      <c r="L639" s="7">
        <v>6999.0</v>
      </c>
      <c r="M639" s="7">
        <v>4.0</v>
      </c>
      <c r="N639" s="7">
        <v>56.0</v>
      </c>
      <c r="O639" s="7">
        <v>91.0</v>
      </c>
      <c r="P639" s="7">
        <v>396.0</v>
      </c>
      <c r="Q639" s="7">
        <v>537.0</v>
      </c>
      <c r="R639" s="7">
        <v>1514.0</v>
      </c>
      <c r="S639" s="7">
        <v>122.0</v>
      </c>
      <c r="T639" s="7">
        <v>1.0</v>
      </c>
      <c r="U639" s="7">
        <v>4.0</v>
      </c>
      <c r="V639" s="7">
        <v>4.0</v>
      </c>
    </row>
    <row r="640" ht="15.75" customHeight="1">
      <c r="A640" s="3" t="s">
        <v>1717</v>
      </c>
      <c r="B640" s="3" t="s">
        <v>1718</v>
      </c>
      <c r="C640" s="3" t="s">
        <v>1132</v>
      </c>
      <c r="D640" s="3"/>
      <c r="E640" s="3"/>
      <c r="F640" s="4" t="str">
        <f>"https://github.com/" &amp; Sheet1!$A640 &amp; "/" &amp;Sheet1!$B640</f>
        <v>https://github.com/fluentribbon/Fluent.Ribbon</v>
      </c>
      <c r="G640" s="5" t="s">
        <v>1719</v>
      </c>
      <c r="H640" s="3">
        <v>1600.0</v>
      </c>
      <c r="I640" s="6">
        <v>41946.741875</v>
      </c>
      <c r="J640" s="6">
        <v>44201.2246875</v>
      </c>
      <c r="K640" s="3" t="b">
        <v>0</v>
      </c>
      <c r="L640" s="3">
        <v>80816.0</v>
      </c>
      <c r="M640" s="3">
        <v>3.0</v>
      </c>
      <c r="N640" s="3">
        <v>35.0</v>
      </c>
      <c r="O640" s="3">
        <v>147.0</v>
      </c>
      <c r="P640" s="3">
        <v>430.0</v>
      </c>
      <c r="Q640" s="3">
        <v>749.0</v>
      </c>
      <c r="R640" s="3">
        <v>3426.0</v>
      </c>
      <c r="S640" s="3">
        <v>136.0</v>
      </c>
      <c r="T640" s="3">
        <v>9.0</v>
      </c>
      <c r="U640" s="3">
        <v>26.0</v>
      </c>
      <c r="V640" s="3">
        <v>26.0</v>
      </c>
    </row>
    <row r="641" ht="15.75" customHeight="1">
      <c r="A641" s="7" t="s">
        <v>1720</v>
      </c>
      <c r="B641" s="7" t="s">
        <v>1721</v>
      </c>
      <c r="C641" s="7" t="s">
        <v>1132</v>
      </c>
      <c r="D641" s="7"/>
      <c r="E641" s="7"/>
      <c r="F641" s="8" t="str">
        <f>"https://github.com/" &amp; Sheet1!$A641 &amp; "/" &amp;Sheet1!$B641</f>
        <v>https://github.com/stsrki/Blazorise</v>
      </c>
      <c r="G641" s="9" t="s">
        <v>1722</v>
      </c>
      <c r="H641" s="7">
        <v>1598.0</v>
      </c>
      <c r="I641" s="10">
        <v>43435.76260416667</v>
      </c>
      <c r="J641" s="10">
        <v>44202.53040509259</v>
      </c>
      <c r="K641" s="7" t="b">
        <v>0</v>
      </c>
      <c r="L641" s="7">
        <v>12886.0</v>
      </c>
      <c r="M641" s="7">
        <v>6.0</v>
      </c>
      <c r="N641" s="7">
        <v>37.0</v>
      </c>
      <c r="O641" s="7">
        <v>70.0</v>
      </c>
      <c r="P641" s="7">
        <v>275.0</v>
      </c>
      <c r="Q641" s="7">
        <v>1171.0</v>
      </c>
      <c r="R641" s="7">
        <v>1926.0</v>
      </c>
      <c r="S641" s="7">
        <v>483.0</v>
      </c>
      <c r="T641" s="7">
        <v>7.0</v>
      </c>
      <c r="U641" s="7">
        <v>11.0</v>
      </c>
      <c r="V641" s="7">
        <v>2.0</v>
      </c>
    </row>
    <row r="642" ht="15.75" customHeight="1">
      <c r="A642" s="3" t="s">
        <v>1650</v>
      </c>
      <c r="B642" s="3" t="s">
        <v>1723</v>
      </c>
      <c r="C642" s="3" t="s">
        <v>1132</v>
      </c>
      <c r="D642" s="3"/>
      <c r="E642" s="3"/>
      <c r="F642" s="4" t="str">
        <f>"https://github.com/" &amp; Sheet1!$A642 &amp; "/" &amp;Sheet1!$B642</f>
        <v>https://github.com/nhibernate/fluent-nhibernate</v>
      </c>
      <c r="G642" s="5" t="s">
        <v>1724</v>
      </c>
      <c r="H642" s="3">
        <v>1592.0</v>
      </c>
      <c r="I642" s="6">
        <v>39855.59587962963</v>
      </c>
      <c r="J642" s="6">
        <v>44147.0808912037</v>
      </c>
      <c r="K642" s="3" t="b">
        <v>0</v>
      </c>
      <c r="L642" s="3">
        <v>49578.0</v>
      </c>
      <c r="M642" s="3">
        <v>4.0</v>
      </c>
      <c r="N642" s="3">
        <v>102.0</v>
      </c>
      <c r="O642" s="3">
        <v>145.0</v>
      </c>
      <c r="P642" s="3">
        <v>698.0</v>
      </c>
      <c r="Q642" s="3">
        <v>287.0</v>
      </c>
      <c r="R642" s="3">
        <v>1522.0</v>
      </c>
      <c r="S642" s="3">
        <v>174.0</v>
      </c>
      <c r="T642" s="3">
        <v>5.0</v>
      </c>
      <c r="U642" s="3">
        <v>23.0</v>
      </c>
      <c r="V642" s="3">
        <v>13.0</v>
      </c>
    </row>
    <row r="643" ht="15.75" customHeight="1">
      <c r="A643" s="7" t="s">
        <v>1725</v>
      </c>
      <c r="B643" s="7" t="s">
        <v>1726</v>
      </c>
      <c r="C643" s="7" t="s">
        <v>1132</v>
      </c>
      <c r="D643" s="7"/>
      <c r="E643" s="7"/>
      <c r="F643" s="8" t="str">
        <f>"https://github.com/" &amp; Sheet1!$A643 &amp; "/" &amp;Sheet1!$B643</f>
        <v>https://github.com/filipw/dotnet-script</v>
      </c>
      <c r="G643" s="9" t="s">
        <v>1727</v>
      </c>
      <c r="H643" s="7">
        <v>1574.0</v>
      </c>
      <c r="I643" s="10">
        <v>42648.53813657408</v>
      </c>
      <c r="J643" s="10">
        <v>44177.54729166667</v>
      </c>
      <c r="K643" s="7" t="b">
        <v>0</v>
      </c>
      <c r="L643" s="7">
        <v>9760.0</v>
      </c>
      <c r="M643" s="7">
        <v>5.0</v>
      </c>
      <c r="N643" s="7">
        <v>25.0</v>
      </c>
      <c r="O643" s="7">
        <v>62.0</v>
      </c>
      <c r="P643" s="7">
        <v>98.0</v>
      </c>
      <c r="Q643" s="7">
        <v>279.0</v>
      </c>
      <c r="R643" s="7">
        <v>1343.0</v>
      </c>
      <c r="S643" s="7">
        <v>324.0</v>
      </c>
      <c r="T643" s="7">
        <v>21.0</v>
      </c>
      <c r="U643" s="7">
        <v>33.0</v>
      </c>
      <c r="V643" s="7">
        <v>32.0</v>
      </c>
    </row>
    <row r="644" ht="15.75" customHeight="1">
      <c r="A644" s="3" t="s">
        <v>1728</v>
      </c>
      <c r="B644" s="3" t="s">
        <v>1729</v>
      </c>
      <c r="C644" s="3" t="s">
        <v>1132</v>
      </c>
      <c r="D644" s="3"/>
      <c r="E644" s="3"/>
      <c r="F644" s="4" t="str">
        <f>"https://github.com/" &amp; Sheet1!$A644 &amp; "/" &amp;Sheet1!$B644</f>
        <v>https://github.com/TelegramBots/Telegram.Bot</v>
      </c>
      <c r="G644" s="5" t="s">
        <v>1730</v>
      </c>
      <c r="H644" s="3">
        <v>1553.0</v>
      </c>
      <c r="I644" s="6">
        <v>42183.09244212963</v>
      </c>
      <c r="J644" s="6">
        <v>44192.63577546296</v>
      </c>
      <c r="K644" s="3" t="b">
        <v>0</v>
      </c>
      <c r="L644" s="3">
        <v>29141.0</v>
      </c>
      <c r="M644" s="3">
        <v>1.0</v>
      </c>
      <c r="N644" s="3">
        <v>33.0</v>
      </c>
      <c r="O644" s="3">
        <v>145.0</v>
      </c>
      <c r="P644" s="3">
        <v>448.0</v>
      </c>
      <c r="Q644" s="3">
        <v>668.0</v>
      </c>
      <c r="R644" s="3">
        <v>1116.0</v>
      </c>
      <c r="S644" s="3">
        <v>274.0</v>
      </c>
      <c r="T644" s="3">
        <v>15.0</v>
      </c>
      <c r="U644" s="3">
        <v>28.0</v>
      </c>
      <c r="V644" s="3">
        <v>5.0</v>
      </c>
    </row>
    <row r="645" ht="15.75" customHeight="1">
      <c r="A645" s="7" t="s">
        <v>609</v>
      </c>
      <c r="B645" s="7" t="s">
        <v>1731</v>
      </c>
      <c r="C645" s="7" t="s">
        <v>1132</v>
      </c>
      <c r="D645" s="7"/>
      <c r="E645" s="7"/>
      <c r="F645" s="8" t="str">
        <f>"https://github.com/" &amp; Sheet1!$A645 &amp; "/" &amp;Sheet1!$B645</f>
        <v>https://github.com/aws/aws-sdk-net</v>
      </c>
      <c r="G645" s="9" t="s">
        <v>1732</v>
      </c>
      <c r="H645" s="7">
        <v>1550.0</v>
      </c>
      <c r="I645" s="10">
        <v>40931.99355324074</v>
      </c>
      <c r="J645" s="10">
        <v>44201.86759259259</v>
      </c>
      <c r="K645" s="7" t="b">
        <v>0</v>
      </c>
      <c r="L645" s="7">
        <v>655040.0</v>
      </c>
      <c r="M645" s="7">
        <v>10.0</v>
      </c>
      <c r="N645" s="7">
        <v>146.0</v>
      </c>
      <c r="O645" s="7">
        <v>223.0</v>
      </c>
      <c r="P645" s="7">
        <v>686.0</v>
      </c>
      <c r="Q645" s="7">
        <v>1498.0</v>
      </c>
      <c r="R645" s="7">
        <v>7509.0</v>
      </c>
      <c r="S645" s="7">
        <v>226.0</v>
      </c>
      <c r="T645" s="7">
        <v>15.0</v>
      </c>
      <c r="U645" s="7">
        <v>1262.0</v>
      </c>
      <c r="V645" s="7">
        <v>0.0</v>
      </c>
    </row>
    <row r="646" ht="15.75" customHeight="1">
      <c r="A646" s="3" t="s">
        <v>1733</v>
      </c>
      <c r="B646" s="3" t="s">
        <v>1734</v>
      </c>
      <c r="C646" s="3" t="s">
        <v>1132</v>
      </c>
      <c r="D646" s="3"/>
      <c r="E646" s="3"/>
      <c r="F646" s="4" t="str">
        <f>"https://github.com/" &amp; Sheet1!$A646 &amp; "/" &amp;Sheet1!$B646</f>
        <v>https://github.com/micjahn/ZXing.Net</v>
      </c>
      <c r="G646" s="5" t="s">
        <v>1735</v>
      </c>
      <c r="H646" s="3">
        <v>1542.0</v>
      </c>
      <c r="I646" s="6">
        <v>42670.84394675926</v>
      </c>
      <c r="J646" s="6">
        <v>44188.76268518518</v>
      </c>
      <c r="K646" s="3" t="b">
        <v>0</v>
      </c>
      <c r="L646" s="3">
        <v>227523.0</v>
      </c>
      <c r="M646" s="3">
        <v>5.0</v>
      </c>
      <c r="N646" s="3">
        <v>19.0</v>
      </c>
      <c r="O646" s="3">
        <v>133.0</v>
      </c>
      <c r="P646" s="3">
        <v>492.0</v>
      </c>
      <c r="Q646" s="3">
        <v>265.0</v>
      </c>
      <c r="R646" s="3">
        <v>1169.0</v>
      </c>
      <c r="S646" s="3">
        <v>35.0</v>
      </c>
      <c r="T646" s="3">
        <v>1.0</v>
      </c>
      <c r="U646" s="3">
        <v>6.0</v>
      </c>
      <c r="V646" s="3">
        <v>6.0</v>
      </c>
    </row>
    <row r="647" ht="15.75" customHeight="1">
      <c r="A647" s="7" t="s">
        <v>1736</v>
      </c>
      <c r="B647" s="7" t="s">
        <v>1737</v>
      </c>
      <c r="C647" s="7" t="s">
        <v>1132</v>
      </c>
      <c r="D647" s="7"/>
      <c r="E647" s="7"/>
      <c r="F647" s="8" t="str">
        <f>"https://github.com/" &amp; Sheet1!$A647 &amp; "/" &amp;Sheet1!$B647</f>
        <v>https://github.com/Facepunch/Facepunch.Steamworks</v>
      </c>
      <c r="G647" s="9" t="s">
        <v>1738</v>
      </c>
      <c r="H647" s="7">
        <v>1517.0</v>
      </c>
      <c r="I647" s="10">
        <v>42557.69324074074</v>
      </c>
      <c r="J647" s="10">
        <v>44201.73168981481</v>
      </c>
      <c r="K647" s="7" t="b">
        <v>0</v>
      </c>
      <c r="L647" s="7">
        <v>48267.0</v>
      </c>
      <c r="M647" s="7">
        <v>4.0</v>
      </c>
      <c r="N647" s="7">
        <v>49.0</v>
      </c>
      <c r="O647" s="7">
        <v>75.0</v>
      </c>
      <c r="P647" s="7">
        <v>194.0</v>
      </c>
      <c r="Q647" s="7">
        <v>406.0</v>
      </c>
      <c r="R647" s="7">
        <v>1170.0</v>
      </c>
      <c r="S647" s="7">
        <v>108.0</v>
      </c>
      <c r="T647" s="7">
        <v>7.0</v>
      </c>
      <c r="U647" s="7">
        <v>13.0</v>
      </c>
      <c r="V647" s="7">
        <v>13.0</v>
      </c>
    </row>
    <row r="648" ht="15.75" customHeight="1">
      <c r="A648" s="3" t="s">
        <v>1739</v>
      </c>
      <c r="B648" s="3" t="s">
        <v>1739</v>
      </c>
      <c r="C648" s="3" t="s">
        <v>1132</v>
      </c>
      <c r="D648" s="3"/>
      <c r="E648" s="3"/>
      <c r="F648" s="4" t="str">
        <f>"https://github.com/" &amp; Sheet1!$A648 &amp; "/" &amp;Sheet1!$B648</f>
        <v>https://github.com/grandnode/grandnode</v>
      </c>
      <c r="G648" s="5" t="s">
        <v>1740</v>
      </c>
      <c r="H648" s="3">
        <v>1517.0</v>
      </c>
      <c r="I648" s="6">
        <v>42340.55265046296</v>
      </c>
      <c r="J648" s="6">
        <v>44201.6677199074</v>
      </c>
      <c r="K648" s="3" t="b">
        <v>0</v>
      </c>
      <c r="L648" s="3">
        <v>373008.0</v>
      </c>
      <c r="M648" s="3">
        <v>6.0</v>
      </c>
      <c r="N648" s="3">
        <v>33.0</v>
      </c>
      <c r="O648" s="3">
        <v>137.0</v>
      </c>
      <c r="P648" s="3">
        <v>667.0</v>
      </c>
      <c r="Q648" s="3">
        <v>908.0</v>
      </c>
      <c r="R648" s="3">
        <v>5724.0</v>
      </c>
      <c r="S648" s="3">
        <v>147.0</v>
      </c>
      <c r="T648" s="3">
        <v>17.0</v>
      </c>
      <c r="U648" s="3">
        <v>26.0</v>
      </c>
      <c r="V648" s="3">
        <v>24.0</v>
      </c>
    </row>
    <row r="649" ht="15.75" customHeight="1">
      <c r="A649" s="7" t="s">
        <v>523</v>
      </c>
      <c r="B649" s="7" t="s">
        <v>1741</v>
      </c>
      <c r="C649" s="7" t="s">
        <v>1132</v>
      </c>
      <c r="D649" s="7"/>
      <c r="E649" s="7"/>
      <c r="F649" s="8" t="str">
        <f>"https://github.com/" &amp; Sheet1!$A649 &amp; "/" &amp;Sheet1!$B649</f>
        <v>https://github.com/apache/lucenenet</v>
      </c>
      <c r="G649" s="9" t="s">
        <v>1742</v>
      </c>
      <c r="H649" s="7">
        <v>1517.0</v>
      </c>
      <c r="I649" s="10">
        <v>39899.65413194444</v>
      </c>
      <c r="J649" s="10">
        <v>44182.72464120371</v>
      </c>
      <c r="K649" s="7" t="b">
        <v>0</v>
      </c>
      <c r="L649" s="7">
        <v>165934.0</v>
      </c>
      <c r="M649" s="7">
        <v>9.0</v>
      </c>
      <c r="N649" s="7">
        <v>56.0</v>
      </c>
      <c r="O649" s="7">
        <v>175.0</v>
      </c>
      <c r="P649" s="7">
        <v>546.0</v>
      </c>
      <c r="Q649" s="7">
        <v>88.0</v>
      </c>
      <c r="R649" s="7">
        <v>5887.0</v>
      </c>
      <c r="S649" s="7">
        <v>310.0</v>
      </c>
      <c r="T649" s="7">
        <v>26.0</v>
      </c>
      <c r="U649" s="7">
        <v>33.0</v>
      </c>
      <c r="V649" s="7">
        <v>7.0</v>
      </c>
    </row>
    <row r="650" ht="15.75" customHeight="1">
      <c r="A650" s="3" t="s">
        <v>1279</v>
      </c>
      <c r="B650" s="3" t="s">
        <v>1743</v>
      </c>
      <c r="C650" s="3" t="s">
        <v>1132</v>
      </c>
      <c r="D650" s="3"/>
      <c r="E650" s="3"/>
      <c r="F650" s="4" t="str">
        <f>"https://github.com/" &amp; Sheet1!$A650 &amp; "/" &amp;Sheet1!$B650</f>
        <v>https://github.com/xamarin/xamarin-android</v>
      </c>
      <c r="G650" s="5" t="s">
        <v>1744</v>
      </c>
      <c r="H650" s="3">
        <v>1516.0</v>
      </c>
      <c r="I650" s="6">
        <v>42459.65085648148</v>
      </c>
      <c r="J650" s="6">
        <v>44202.47158564815</v>
      </c>
      <c r="K650" s="3" t="b">
        <v>0</v>
      </c>
      <c r="L650" s="3">
        <v>62252.0</v>
      </c>
      <c r="M650" s="3">
        <v>13.0</v>
      </c>
      <c r="N650" s="3">
        <v>251.0</v>
      </c>
      <c r="O650" s="3">
        <v>172.0</v>
      </c>
      <c r="P650" s="3">
        <v>452.0</v>
      </c>
      <c r="Q650" s="3">
        <v>1640.0</v>
      </c>
      <c r="R650" s="3">
        <v>3461.0</v>
      </c>
      <c r="S650" s="3">
        <v>3768.0</v>
      </c>
      <c r="T650" s="3">
        <v>126.0</v>
      </c>
      <c r="U650" s="3">
        <v>66.0</v>
      </c>
      <c r="V650" s="3">
        <v>62.0</v>
      </c>
    </row>
    <row r="651" ht="15.75" customHeight="1">
      <c r="A651" s="7" t="s">
        <v>1533</v>
      </c>
      <c r="B651" s="7" t="s">
        <v>1745</v>
      </c>
      <c r="C651" s="7" t="s">
        <v>1132</v>
      </c>
      <c r="D651" s="7"/>
      <c r="E651" s="7"/>
      <c r="F651" s="8" t="str">
        <f>"https://github.com/" &amp; Sheet1!$A651 &amp; "/" &amp;Sheet1!$B651</f>
        <v>https://github.com/Azure/azure-functions-host</v>
      </c>
      <c r="G651" s="9" t="s">
        <v>1746</v>
      </c>
      <c r="H651" s="7">
        <v>1497.0</v>
      </c>
      <c r="I651" s="10">
        <v>42262.90855324074</v>
      </c>
      <c r="J651" s="10">
        <v>44202.34930555556</v>
      </c>
      <c r="K651" s="7" t="b">
        <v>0</v>
      </c>
      <c r="L651" s="7">
        <v>43366.0</v>
      </c>
      <c r="M651" s="7">
        <v>8.0</v>
      </c>
      <c r="N651" s="7">
        <v>125.0</v>
      </c>
      <c r="O651" s="7">
        <v>189.0</v>
      </c>
      <c r="P651" s="7">
        <v>320.0</v>
      </c>
      <c r="Q651" s="7">
        <v>4258.0</v>
      </c>
      <c r="R651" s="7">
        <v>2715.0</v>
      </c>
      <c r="S651" s="7">
        <v>2636.0</v>
      </c>
      <c r="T651" s="7">
        <v>158.0</v>
      </c>
      <c r="U651" s="7">
        <v>304.0</v>
      </c>
      <c r="V651" s="7">
        <v>187.0</v>
      </c>
    </row>
    <row r="652" ht="15.75" customHeight="1">
      <c r="A652" s="3" t="s">
        <v>1747</v>
      </c>
      <c r="B652" s="3" t="s">
        <v>1748</v>
      </c>
      <c r="C652" s="3" t="s">
        <v>1132</v>
      </c>
      <c r="D652" s="3"/>
      <c r="E652" s="3"/>
      <c r="F652" s="4" t="str">
        <f>"https://github.com/" &amp; Sheet1!$A652 &amp; "/" &amp;Sheet1!$B652</f>
        <v>https://github.com/MetacoSA/NBitcoin</v>
      </c>
      <c r="G652" s="5" t="s">
        <v>1749</v>
      </c>
      <c r="H652" s="3">
        <v>1487.0</v>
      </c>
      <c r="I652" s="6">
        <v>41738.51587962963</v>
      </c>
      <c r="J652" s="6">
        <v>44202.40297453704</v>
      </c>
      <c r="K652" s="3" t="b">
        <v>0</v>
      </c>
      <c r="L652" s="3">
        <v>64823.0</v>
      </c>
      <c r="M652" s="3">
        <v>3.0</v>
      </c>
      <c r="N652" s="3">
        <v>94.0</v>
      </c>
      <c r="O652" s="3">
        <v>172.0</v>
      </c>
      <c r="P652" s="3">
        <v>729.0</v>
      </c>
      <c r="Q652" s="3">
        <v>418.0</v>
      </c>
      <c r="R652" s="3">
        <v>2966.0</v>
      </c>
      <c r="S652" s="3">
        <v>530.0</v>
      </c>
      <c r="T652" s="3">
        <v>10.0</v>
      </c>
      <c r="U652" s="3">
        <v>757.0</v>
      </c>
      <c r="V652" s="3">
        <v>0.0</v>
      </c>
    </row>
    <row r="653" ht="15.75" customHeight="1">
      <c r="A653" s="7" t="s">
        <v>1750</v>
      </c>
      <c r="B653" s="7" t="s">
        <v>1751</v>
      </c>
      <c r="C653" s="7" t="s">
        <v>1132</v>
      </c>
      <c r="D653" s="7"/>
      <c r="E653" s="7"/>
      <c r="F653" s="8" t="str">
        <f>"https://github.com/" &amp; Sheet1!$A653 &amp; "/" &amp;Sheet1!$B653</f>
        <v>https://github.com/Pryaxis/TShock</v>
      </c>
      <c r="G653" s="9" t="s">
        <v>1752</v>
      </c>
      <c r="H653" s="7">
        <v>1480.0</v>
      </c>
      <c r="I653" s="10">
        <v>40697.30170138889</v>
      </c>
      <c r="J653" s="10">
        <v>44187.65405092593</v>
      </c>
      <c r="K653" s="7" t="b">
        <v>0</v>
      </c>
      <c r="L653" s="7">
        <v>50638.0</v>
      </c>
      <c r="M653" s="7">
        <v>2.0</v>
      </c>
      <c r="N653" s="7">
        <v>75.0</v>
      </c>
      <c r="O653" s="7">
        <v>121.0</v>
      </c>
      <c r="P653" s="7">
        <v>287.0</v>
      </c>
      <c r="Q653" s="7">
        <v>1326.0</v>
      </c>
      <c r="R653" s="7">
        <v>4931.0</v>
      </c>
      <c r="S653" s="7">
        <v>606.0</v>
      </c>
      <c r="T653" s="7">
        <v>16.0</v>
      </c>
      <c r="U653" s="7">
        <v>85.0</v>
      </c>
      <c r="V653" s="7">
        <v>81.0</v>
      </c>
    </row>
    <row r="654" ht="15.75" customHeight="1">
      <c r="A654" s="3" t="s">
        <v>1753</v>
      </c>
      <c r="B654" s="3" t="s">
        <v>1754</v>
      </c>
      <c r="C654" s="3" t="s">
        <v>1132</v>
      </c>
      <c r="D654" s="3"/>
      <c r="E654" s="3"/>
      <c r="F654" s="4" t="str">
        <f>"https://github.com/" &amp; Sheet1!$A654 &amp; "/" &amp;Sheet1!$B654</f>
        <v>https://github.com/rebus-org/Rebus</v>
      </c>
      <c r="G654" s="5" t="s">
        <v>1755</v>
      </c>
      <c r="H654" s="3">
        <v>1472.0</v>
      </c>
      <c r="I654" s="6">
        <v>40806.83780092592</v>
      </c>
      <c r="J654" s="6">
        <v>44174.33519675926</v>
      </c>
      <c r="K654" s="3" t="b">
        <v>0</v>
      </c>
      <c r="L654" s="3">
        <v>471340.0</v>
      </c>
      <c r="M654" s="3">
        <v>3.0</v>
      </c>
      <c r="N654" s="3">
        <v>68.0</v>
      </c>
      <c r="O654" s="3">
        <v>116.0</v>
      </c>
      <c r="P654" s="3">
        <v>299.0</v>
      </c>
      <c r="Q654" s="3">
        <v>706.0</v>
      </c>
      <c r="R654" s="3">
        <v>3224.0</v>
      </c>
      <c r="S654" s="3">
        <v>204.0</v>
      </c>
      <c r="T654" s="3">
        <v>10.0</v>
      </c>
      <c r="U654" s="3">
        <v>386.0</v>
      </c>
      <c r="V654" s="3">
        <v>0.0</v>
      </c>
    </row>
    <row r="655" ht="15.75" customHeight="1">
      <c r="A655" s="7" t="s">
        <v>1138</v>
      </c>
      <c r="B655" s="7" t="s">
        <v>1756</v>
      </c>
      <c r="C655" s="7" t="s">
        <v>1132</v>
      </c>
      <c r="D655" s="7"/>
      <c r="E655" s="7"/>
      <c r="F655" s="8" t="str">
        <f>"https://github.com/" &amp; Sheet1!$A655 &amp; "/" &amp;Sheet1!$B655</f>
        <v>https://github.com/dotnet/corefxlab</v>
      </c>
      <c r="G655" s="9" t="s">
        <v>1757</v>
      </c>
      <c r="H655" s="7">
        <v>1471.0</v>
      </c>
      <c r="I655" s="10">
        <v>42024.03096064815</v>
      </c>
      <c r="J655" s="10">
        <v>44201.77248842592</v>
      </c>
      <c r="K655" s="7" t="b">
        <v>0</v>
      </c>
      <c r="L655" s="7">
        <v>61704.0</v>
      </c>
      <c r="M655" s="7">
        <v>4.0</v>
      </c>
      <c r="N655" s="7">
        <v>1661.0</v>
      </c>
      <c r="O655" s="7">
        <v>304.0</v>
      </c>
      <c r="P655" s="7">
        <v>365.0</v>
      </c>
      <c r="Q655" s="7">
        <v>847.0</v>
      </c>
      <c r="R655" s="7">
        <v>3368.0</v>
      </c>
      <c r="S655" s="7">
        <v>2158.0</v>
      </c>
      <c r="T655" s="7">
        <v>15.0</v>
      </c>
      <c r="U655" s="7">
        <v>0.0</v>
      </c>
      <c r="V655" s="7">
        <v>0.0</v>
      </c>
    </row>
    <row r="656" ht="15.75" customHeight="1">
      <c r="A656" s="3" t="s">
        <v>1758</v>
      </c>
      <c r="B656" s="3" t="s">
        <v>1759</v>
      </c>
      <c r="C656" s="3" t="s">
        <v>1132</v>
      </c>
      <c r="D656" s="3"/>
      <c r="E656" s="3"/>
      <c r="F656" s="4" t="str">
        <f>"https://github.com/" &amp; Sheet1!$A656 &amp; "/" &amp;Sheet1!$B656</f>
        <v>https://github.com/nsubstitute/NSubstitute</v>
      </c>
      <c r="G656" s="5" t="s">
        <v>1760</v>
      </c>
      <c r="H656" s="3">
        <v>1466.0</v>
      </c>
      <c r="I656" s="6">
        <v>40109.22917824074</v>
      </c>
      <c r="J656" s="6">
        <v>44194.00233796296</v>
      </c>
      <c r="K656" s="3" t="b">
        <v>0</v>
      </c>
      <c r="L656" s="3">
        <v>90520.0</v>
      </c>
      <c r="M656" s="3">
        <v>5.0</v>
      </c>
      <c r="N656" s="3">
        <v>49.0</v>
      </c>
      <c r="O656" s="3">
        <v>82.0</v>
      </c>
      <c r="P656" s="3">
        <v>218.0</v>
      </c>
      <c r="Q656" s="3">
        <v>415.0</v>
      </c>
      <c r="R656" s="3">
        <v>1161.0</v>
      </c>
      <c r="S656" s="3">
        <v>222.0</v>
      </c>
      <c r="T656" s="3">
        <v>1.0</v>
      </c>
      <c r="U656" s="3">
        <v>42.0</v>
      </c>
      <c r="V656" s="3">
        <v>1.0</v>
      </c>
    </row>
    <row r="657" ht="15.75" customHeight="1">
      <c r="A657" s="7" t="s">
        <v>1761</v>
      </c>
      <c r="B657" s="7" t="s">
        <v>1761</v>
      </c>
      <c r="C657" s="7" t="s">
        <v>1132</v>
      </c>
      <c r="D657" s="7"/>
      <c r="E657" s="7"/>
      <c r="F657" s="8" t="str">
        <f>"https://github.com/" &amp; Sheet1!$A657 &amp; "/" &amp;Sheet1!$B657</f>
        <v>https://github.com/shouldly/shouldly</v>
      </c>
      <c r="G657" s="9" t="s">
        <v>1762</v>
      </c>
      <c r="H657" s="7">
        <v>1466.0</v>
      </c>
      <c r="I657" s="10">
        <v>40413.32638888889</v>
      </c>
      <c r="J657" s="10">
        <v>44200.98665509259</v>
      </c>
      <c r="K657" s="7" t="b">
        <v>0</v>
      </c>
      <c r="L657" s="7">
        <v>23944.0</v>
      </c>
      <c r="M657" s="7">
        <v>1.0</v>
      </c>
      <c r="N657" s="7">
        <v>92.0</v>
      </c>
      <c r="O657" s="7">
        <v>65.0</v>
      </c>
      <c r="P657" s="7">
        <v>353.0</v>
      </c>
      <c r="Q657" s="7">
        <v>332.0</v>
      </c>
      <c r="R657" s="7">
        <v>1214.0</v>
      </c>
      <c r="S657" s="7">
        <v>411.0</v>
      </c>
      <c r="T657" s="7">
        <v>11.0</v>
      </c>
      <c r="U657" s="7">
        <v>35.0</v>
      </c>
      <c r="V657" s="7">
        <v>29.0</v>
      </c>
    </row>
    <row r="658" ht="15.75" customHeight="1">
      <c r="A658" s="3" t="s">
        <v>1763</v>
      </c>
      <c r="B658" s="3" t="s">
        <v>1763</v>
      </c>
      <c r="C658" s="3" t="s">
        <v>1132</v>
      </c>
      <c r="D658" s="3"/>
      <c r="E658" s="3"/>
      <c r="F658" s="4" t="str">
        <f>"https://github.com/" &amp; Sheet1!$A658 &amp; "/" &amp;Sheet1!$B658</f>
        <v>https://github.com/NEventStore/NEventStore</v>
      </c>
      <c r="G658" s="5" t="s">
        <v>1764</v>
      </c>
      <c r="H658" s="3">
        <v>1464.0</v>
      </c>
      <c r="I658" s="6">
        <v>40353.8533912037</v>
      </c>
      <c r="J658" s="6">
        <v>44176.69415509259</v>
      </c>
      <c r="K658" s="3" t="b">
        <v>0</v>
      </c>
      <c r="L658" s="3">
        <v>46608.0</v>
      </c>
      <c r="M658" s="3">
        <v>2.0</v>
      </c>
      <c r="N658" s="3">
        <v>50.0</v>
      </c>
      <c r="O658" s="3">
        <v>146.0</v>
      </c>
      <c r="P658" s="3">
        <v>332.0</v>
      </c>
      <c r="Q658" s="3">
        <v>314.0</v>
      </c>
      <c r="R658" s="3">
        <v>1772.0</v>
      </c>
      <c r="S658" s="3">
        <v>175.0</v>
      </c>
      <c r="T658" s="3">
        <v>8.0</v>
      </c>
      <c r="U658" s="3">
        <v>33.0</v>
      </c>
      <c r="V658" s="3">
        <v>1.0</v>
      </c>
    </row>
    <row r="659" ht="15.75" customHeight="1">
      <c r="A659" s="7" t="s">
        <v>1289</v>
      </c>
      <c r="B659" s="7" t="s">
        <v>1765</v>
      </c>
      <c r="C659" s="7" t="s">
        <v>1132</v>
      </c>
      <c r="D659" s="7"/>
      <c r="E659" s="7"/>
      <c r="F659" s="8" t="str">
        <f>"https://github.com/" &amp; Sheet1!$A659 &amp; "/" &amp;Sheet1!$B659</f>
        <v>https://github.com/ServiceStack/ServiceStack.OrmLite</v>
      </c>
      <c r="G659" s="9" t="s">
        <v>1766</v>
      </c>
      <c r="H659" s="7">
        <v>1464.0</v>
      </c>
      <c r="I659" s="10">
        <v>40582.01038194444</v>
      </c>
      <c r="J659" s="10">
        <v>44196.67372685186</v>
      </c>
      <c r="K659" s="7" t="b">
        <v>0</v>
      </c>
      <c r="L659" s="7">
        <v>232795.0</v>
      </c>
      <c r="M659" s="7">
        <v>5.0</v>
      </c>
      <c r="N659" s="7">
        <v>128.0</v>
      </c>
      <c r="O659" s="7">
        <v>169.0</v>
      </c>
      <c r="P659" s="7">
        <v>672.0</v>
      </c>
      <c r="Q659" s="7">
        <v>0.0</v>
      </c>
      <c r="R659" s="7">
        <v>3595.0</v>
      </c>
      <c r="S659" s="7">
        <v>511.0</v>
      </c>
      <c r="T659" s="7">
        <v>10.0</v>
      </c>
      <c r="U659" s="7">
        <v>50.0</v>
      </c>
      <c r="V659" s="7">
        <v>50.0</v>
      </c>
    </row>
    <row r="660" ht="15.75" customHeight="1">
      <c r="A660" s="3" t="s">
        <v>1767</v>
      </c>
      <c r="B660" s="3" t="s">
        <v>1768</v>
      </c>
      <c r="C660" s="3" t="s">
        <v>1132</v>
      </c>
      <c r="D660" s="3"/>
      <c r="E660" s="3"/>
      <c r="F660" s="4" t="str">
        <f>"https://github.com/" &amp; Sheet1!$A660 &amp; "/" &amp;Sheet1!$B660</f>
        <v>https://github.com/kwsch/PKHeX</v>
      </c>
      <c r="G660" s="5" t="s">
        <v>1769</v>
      </c>
      <c r="H660" s="3">
        <v>1462.0</v>
      </c>
      <c r="I660" s="6">
        <v>41818.88923611111</v>
      </c>
      <c r="J660" s="6">
        <v>44202.06271990741</v>
      </c>
      <c r="K660" s="3" t="b">
        <v>0</v>
      </c>
      <c r="L660" s="3">
        <v>49032.0</v>
      </c>
      <c r="M660" s="3">
        <v>1.0</v>
      </c>
      <c r="N660" s="3">
        <v>104.0</v>
      </c>
      <c r="O660" s="3">
        <v>126.0</v>
      </c>
      <c r="P660" s="3">
        <v>359.0</v>
      </c>
      <c r="Q660" s="3">
        <v>2222.0</v>
      </c>
      <c r="R660" s="3">
        <v>7544.0</v>
      </c>
      <c r="S660" s="3">
        <v>898.0</v>
      </c>
      <c r="T660" s="3">
        <v>2.0</v>
      </c>
      <c r="U660" s="3">
        <v>28.0</v>
      </c>
      <c r="V660" s="3">
        <v>27.0</v>
      </c>
    </row>
    <row r="661" ht="15.75" customHeight="1">
      <c r="A661" s="7" t="s">
        <v>1770</v>
      </c>
      <c r="B661" s="7" t="s">
        <v>1771</v>
      </c>
      <c r="C661" s="7" t="s">
        <v>1132</v>
      </c>
      <c r="D661" s="7"/>
      <c r="E661" s="7"/>
      <c r="F661" s="8" t="str">
        <f>"https://github.com/" &amp; Sheet1!$A661 &amp; "/" &amp;Sheet1!$B661</f>
        <v>https://github.com/antonpup/Aurora</v>
      </c>
      <c r="G661" s="9" t="s">
        <v>1772</v>
      </c>
      <c r="H661" s="7">
        <v>1457.0</v>
      </c>
      <c r="I661" s="10">
        <v>42464.22104166666</v>
      </c>
      <c r="J661" s="10">
        <v>44201.58111111111</v>
      </c>
      <c r="K661" s="7" t="b">
        <v>0</v>
      </c>
      <c r="L661" s="7">
        <v>673123.0</v>
      </c>
      <c r="M661" s="7">
        <v>6.0</v>
      </c>
      <c r="N661" s="7">
        <v>53.0</v>
      </c>
      <c r="O661" s="7">
        <v>79.0</v>
      </c>
      <c r="P661" s="7">
        <v>298.0</v>
      </c>
      <c r="Q661" s="7">
        <v>1803.0</v>
      </c>
      <c r="R661" s="7">
        <v>2570.0</v>
      </c>
      <c r="S661" s="7">
        <v>442.0</v>
      </c>
      <c r="T661" s="7">
        <v>10.0</v>
      </c>
      <c r="U661" s="7">
        <v>36.0</v>
      </c>
      <c r="V661" s="7">
        <v>35.0</v>
      </c>
    </row>
    <row r="662" ht="15.75" customHeight="1">
      <c r="A662" s="3" t="s">
        <v>1279</v>
      </c>
      <c r="B662" s="3" t="s">
        <v>1773</v>
      </c>
      <c r="C662" s="3" t="s">
        <v>1132</v>
      </c>
      <c r="D662" s="3"/>
      <c r="E662" s="3"/>
      <c r="F662" s="4" t="str">
        <f>"https://github.com/" &amp; Sheet1!$A662 &amp; "/" &amp;Sheet1!$B662</f>
        <v>https://github.com/xamarin/ios-samples</v>
      </c>
      <c r="G662" s="5" t="s">
        <v>1774</v>
      </c>
      <c r="H662" s="3">
        <v>1456.0</v>
      </c>
      <c r="I662" s="6">
        <v>40127.95351851852</v>
      </c>
      <c r="J662" s="6">
        <v>44138.65980324074</v>
      </c>
      <c r="K662" s="3" t="b">
        <v>0</v>
      </c>
      <c r="L662" s="3">
        <v>1480538.0</v>
      </c>
      <c r="M662" s="3">
        <v>9.0</v>
      </c>
      <c r="N662" s="3">
        <v>303.0</v>
      </c>
      <c r="O662" s="3">
        <v>271.0</v>
      </c>
      <c r="P662" s="3">
        <v>1848.0</v>
      </c>
      <c r="Q662" s="3">
        <v>109.0</v>
      </c>
      <c r="R662" s="3">
        <v>3161.0</v>
      </c>
      <c r="S662" s="3">
        <v>300.0</v>
      </c>
      <c r="T662" s="3">
        <v>19.0</v>
      </c>
      <c r="U662" s="3">
        <v>457.0</v>
      </c>
      <c r="V662" s="3">
        <v>457.0</v>
      </c>
    </row>
    <row r="663" ht="15.75" customHeight="1">
      <c r="A663" s="7" t="s">
        <v>1279</v>
      </c>
      <c r="B663" s="7" t="s">
        <v>1775</v>
      </c>
      <c r="C663" s="7" t="s">
        <v>1132</v>
      </c>
      <c r="D663" s="7"/>
      <c r="E663" s="7"/>
      <c r="F663" s="8" t="str">
        <f>"https://github.com/" &amp; Sheet1!$A663 &amp; "/" &amp;Sheet1!$B663</f>
        <v>https://github.com/xamarin/mobile-samples</v>
      </c>
      <c r="G663" s="9"/>
      <c r="H663" s="7">
        <v>1439.0</v>
      </c>
      <c r="I663" s="10">
        <v>40862.6583912037</v>
      </c>
      <c r="J663" s="10">
        <v>44181.65667824074</v>
      </c>
      <c r="K663" s="7" t="b">
        <v>0</v>
      </c>
      <c r="L663" s="7">
        <v>188816.0</v>
      </c>
      <c r="M663" s="7">
        <v>10.0</v>
      </c>
      <c r="N663" s="7">
        <v>268.0</v>
      </c>
      <c r="O663" s="7">
        <v>343.0</v>
      </c>
      <c r="P663" s="7">
        <v>3119.0</v>
      </c>
      <c r="Q663" s="7">
        <v>35.0</v>
      </c>
      <c r="R663" s="7">
        <v>1057.0</v>
      </c>
      <c r="S663" s="7">
        <v>83.0</v>
      </c>
      <c r="T663" s="7">
        <v>9.0</v>
      </c>
      <c r="U663" s="7">
        <v>22.0</v>
      </c>
      <c r="V663" s="7">
        <v>21.0</v>
      </c>
    </row>
    <row r="664" ht="15.75" customHeight="1">
      <c r="A664" s="3" t="s">
        <v>1138</v>
      </c>
      <c r="B664" s="3" t="s">
        <v>1776</v>
      </c>
      <c r="C664" s="3" t="s">
        <v>1132</v>
      </c>
      <c r="D664" s="3"/>
      <c r="E664" s="3"/>
      <c r="F664" s="4" t="str">
        <f>"https://github.com/" &amp; Sheet1!$A664 &amp; "/" &amp;Sheet1!$B664</f>
        <v>https://github.com/dotnet/wcf</v>
      </c>
      <c r="G664" s="5" t="s">
        <v>1777</v>
      </c>
      <c r="H664" s="3">
        <v>1432.0</v>
      </c>
      <c r="I664" s="6">
        <v>42137.72017361111</v>
      </c>
      <c r="J664" s="6">
        <v>44201.83236111111</v>
      </c>
      <c r="K664" s="3" t="b">
        <v>0</v>
      </c>
      <c r="L664" s="3">
        <v>16276.0</v>
      </c>
      <c r="M664" s="3">
        <v>8.0</v>
      </c>
      <c r="N664" s="3">
        <v>1599.0</v>
      </c>
      <c r="O664" s="3">
        <v>388.0</v>
      </c>
      <c r="P664" s="3">
        <v>486.0</v>
      </c>
      <c r="Q664" s="3">
        <v>1947.0</v>
      </c>
      <c r="R664" s="3">
        <v>3384.0</v>
      </c>
      <c r="S664" s="3">
        <v>2523.0</v>
      </c>
      <c r="T664" s="3">
        <v>15.0</v>
      </c>
      <c r="U664" s="3">
        <v>45.0</v>
      </c>
      <c r="V664" s="3">
        <v>26.0</v>
      </c>
    </row>
    <row r="665" ht="15.75" customHeight="1">
      <c r="A665" s="7" t="s">
        <v>1778</v>
      </c>
      <c r="B665" s="7" t="s">
        <v>1778</v>
      </c>
      <c r="C665" s="7" t="s">
        <v>1132</v>
      </c>
      <c r="D665" s="7"/>
      <c r="E665" s="7"/>
      <c r="F665" s="8" t="str">
        <f>"https://github.com/" &amp; Sheet1!$A665 &amp; "/" &amp;Sheet1!$B665</f>
        <v>https://github.com/tModLoader/tModLoader</v>
      </c>
      <c r="G665" s="9" t="s">
        <v>1779</v>
      </c>
      <c r="H665" s="7">
        <v>1426.0</v>
      </c>
      <c r="I665" s="10">
        <v>42206.22924768519</v>
      </c>
      <c r="J665" s="10">
        <v>44200.91521990741</v>
      </c>
      <c r="K665" s="7" t="b">
        <v>0</v>
      </c>
      <c r="L665" s="7">
        <v>263990.0</v>
      </c>
      <c r="M665" s="7">
        <v>6.0</v>
      </c>
      <c r="N665" s="7">
        <v>73.0</v>
      </c>
      <c r="O665" s="7">
        <v>105.0</v>
      </c>
      <c r="P665" s="7">
        <v>538.0</v>
      </c>
      <c r="Q665" s="7">
        <v>849.0</v>
      </c>
      <c r="R665" s="7">
        <v>2649.0</v>
      </c>
      <c r="S665" s="7">
        <v>417.0</v>
      </c>
      <c r="T665" s="7">
        <v>26.0</v>
      </c>
      <c r="U665" s="7">
        <v>73.0</v>
      </c>
      <c r="V665" s="7">
        <v>73.0</v>
      </c>
    </row>
    <row r="666" ht="15.75" customHeight="1">
      <c r="A666" s="3" t="s">
        <v>1138</v>
      </c>
      <c r="B666" s="3" t="s">
        <v>1780</v>
      </c>
      <c r="C666" s="3" t="s">
        <v>1132</v>
      </c>
      <c r="D666" s="3"/>
      <c r="E666" s="3"/>
      <c r="F666" s="4" t="str">
        <f>"https://github.com/" &amp; Sheet1!$A666 &amp; "/" &amp;Sheet1!$B666</f>
        <v>https://github.com/dotnet/samples</v>
      </c>
      <c r="G666" s="5" t="s">
        <v>1781</v>
      </c>
      <c r="H666" s="3">
        <v>1426.0</v>
      </c>
      <c r="I666" s="6">
        <v>43130.73725694444</v>
      </c>
      <c r="J666" s="6">
        <v>44202.21037037037</v>
      </c>
      <c r="K666" s="3" t="b">
        <v>0</v>
      </c>
      <c r="L666" s="3">
        <v>264211.0</v>
      </c>
      <c r="M666" s="3">
        <v>15.0</v>
      </c>
      <c r="N666" s="3">
        <v>1879.0</v>
      </c>
      <c r="O666" s="3">
        <v>371.0</v>
      </c>
      <c r="P666" s="3">
        <v>2622.0</v>
      </c>
      <c r="Q666" s="3">
        <v>1468.0</v>
      </c>
      <c r="R666" s="3">
        <v>3120.0</v>
      </c>
      <c r="S666" s="3">
        <v>2615.0</v>
      </c>
      <c r="T666" s="3">
        <v>30.0</v>
      </c>
      <c r="U666" s="3">
        <v>130.0</v>
      </c>
      <c r="V666" s="3">
        <v>130.0</v>
      </c>
    </row>
    <row r="667" ht="15.75" customHeight="1">
      <c r="A667" s="7" t="s">
        <v>1782</v>
      </c>
      <c r="B667" s="7" t="s">
        <v>1783</v>
      </c>
      <c r="C667" s="7" t="s">
        <v>1132</v>
      </c>
      <c r="D667" s="7"/>
      <c r="E667" s="7"/>
      <c r="F667" s="8" t="str">
        <f>"https://github.com/" &amp; Sheet1!$A667 &amp; "/" &amp;Sheet1!$B667</f>
        <v>https://github.com/JasperFx/marten</v>
      </c>
      <c r="G667" s="9" t="s">
        <v>1784</v>
      </c>
      <c r="H667" s="7">
        <v>1417.0</v>
      </c>
      <c r="I667" s="10">
        <v>42289.75777777778</v>
      </c>
      <c r="J667" s="10">
        <v>44201.9641087963</v>
      </c>
      <c r="K667" s="7" t="b">
        <v>0</v>
      </c>
      <c r="L667" s="7">
        <v>20618.0</v>
      </c>
      <c r="M667" s="7">
        <v>9.0</v>
      </c>
      <c r="N667" s="7">
        <v>112.0</v>
      </c>
      <c r="O667" s="7">
        <v>80.0</v>
      </c>
      <c r="P667" s="7">
        <v>261.0</v>
      </c>
      <c r="Q667" s="7">
        <v>1000.0</v>
      </c>
      <c r="R667" s="7">
        <v>3008.0</v>
      </c>
      <c r="S667" s="7">
        <v>667.0</v>
      </c>
      <c r="T667" s="7">
        <v>25.0</v>
      </c>
      <c r="U667" s="7">
        <v>36.0</v>
      </c>
      <c r="V667" s="7">
        <v>34.0</v>
      </c>
    </row>
    <row r="668" ht="15.75" customHeight="1">
      <c r="A668" s="3" t="s">
        <v>1785</v>
      </c>
      <c r="B668" s="3" t="s">
        <v>1786</v>
      </c>
      <c r="C668" s="3" t="s">
        <v>1132</v>
      </c>
      <c r="D668" s="3"/>
      <c r="E668" s="3"/>
      <c r="F668" s="4" t="str">
        <f>"https://github.com/" &amp; Sheet1!$A668 &amp; "/" &amp;Sheet1!$B668</f>
        <v>https://github.com/thepirat000/Audit.NET</v>
      </c>
      <c r="G668" s="5" t="s">
        <v>1787</v>
      </c>
      <c r="H668" s="3">
        <v>1388.0</v>
      </c>
      <c r="I668" s="6">
        <v>42591.19746527778</v>
      </c>
      <c r="J668" s="6">
        <v>44199.17576388889</v>
      </c>
      <c r="K668" s="3" t="b">
        <v>0</v>
      </c>
      <c r="L668" s="3">
        <v>3790.0</v>
      </c>
      <c r="M668" s="3">
        <v>7.0</v>
      </c>
      <c r="N668" s="3">
        <v>17.0</v>
      </c>
      <c r="O668" s="3">
        <v>84.0</v>
      </c>
      <c r="P668" s="3">
        <v>239.0</v>
      </c>
      <c r="Q668" s="3">
        <v>311.0</v>
      </c>
      <c r="R668" s="3">
        <v>1280.0</v>
      </c>
      <c r="S668" s="3">
        <v>42.0</v>
      </c>
      <c r="T668" s="3">
        <v>1.0</v>
      </c>
      <c r="U668" s="3">
        <v>53.0</v>
      </c>
      <c r="V668" s="3">
        <v>7.0</v>
      </c>
    </row>
    <row r="669" ht="15.75" customHeight="1">
      <c r="A669" s="7" t="s">
        <v>1325</v>
      </c>
      <c r="B669" s="7" t="s">
        <v>1788</v>
      </c>
      <c r="C669" s="7" t="s">
        <v>1132</v>
      </c>
      <c r="D669" s="7"/>
      <c r="E669" s="7"/>
      <c r="F669" s="8" t="str">
        <f>"https://github.com/" &amp; Sheet1!$A669 &amp; "/" &amp;Sheet1!$B669</f>
        <v>https://github.com/dotnetcore/WebApiClient</v>
      </c>
      <c r="G669" s="9" t="s">
        <v>1789</v>
      </c>
      <c r="H669" s="7">
        <v>1366.0</v>
      </c>
      <c r="I669" s="10">
        <v>42822.22552083333</v>
      </c>
      <c r="J669" s="10">
        <v>44202.49957175926</v>
      </c>
      <c r="K669" s="7" t="b">
        <v>0</v>
      </c>
      <c r="L669" s="7">
        <v>7065.0</v>
      </c>
      <c r="M669" s="7">
        <v>3.0</v>
      </c>
      <c r="N669" s="7">
        <v>29.0</v>
      </c>
      <c r="O669" s="7">
        <v>97.0</v>
      </c>
      <c r="P669" s="7">
        <v>317.0</v>
      </c>
      <c r="Q669" s="7">
        <v>127.0</v>
      </c>
      <c r="R669" s="7">
        <v>1638.0</v>
      </c>
      <c r="S669" s="7">
        <v>24.0</v>
      </c>
      <c r="T669" s="7">
        <v>4.0</v>
      </c>
      <c r="U669" s="7">
        <v>79.0</v>
      </c>
      <c r="V669" s="7">
        <v>68.0</v>
      </c>
    </row>
    <row r="670" ht="15.75" customHeight="1">
      <c r="A670" s="3" t="s">
        <v>1790</v>
      </c>
      <c r="B670" s="3" t="s">
        <v>1791</v>
      </c>
      <c r="C670" s="3" t="s">
        <v>1132</v>
      </c>
      <c r="D670" s="3"/>
      <c r="E670" s="3"/>
      <c r="F670" s="4" t="str">
        <f>"https://github.com/" &amp; Sheet1!$A670 &amp; "/" &amp;Sheet1!$B670</f>
        <v>https://github.com/rabbitmq/rabbitmq-dotnet-client</v>
      </c>
      <c r="G670" s="5" t="s">
        <v>1792</v>
      </c>
      <c r="H670" s="3">
        <v>1362.0</v>
      </c>
      <c r="I670" s="6">
        <v>40441.44092592593</v>
      </c>
      <c r="J670" s="6">
        <v>44200.53528935185</v>
      </c>
      <c r="K670" s="3" t="b">
        <v>0</v>
      </c>
      <c r="L670" s="3">
        <v>46399.0</v>
      </c>
      <c r="M670" s="3">
        <v>4.0</v>
      </c>
      <c r="N670" s="3">
        <v>95.0</v>
      </c>
      <c r="O670" s="3">
        <v>116.0</v>
      </c>
      <c r="P670" s="3">
        <v>441.0</v>
      </c>
      <c r="Q670" s="3">
        <v>438.0</v>
      </c>
      <c r="R670" s="3">
        <v>2879.0</v>
      </c>
      <c r="S670" s="3">
        <v>547.0</v>
      </c>
      <c r="T670" s="3">
        <v>8.0</v>
      </c>
      <c r="U670" s="3">
        <v>229.0</v>
      </c>
      <c r="V670" s="3">
        <v>69.0</v>
      </c>
    </row>
    <row r="671" ht="15.75" customHeight="1">
      <c r="A671" s="7" t="s">
        <v>1793</v>
      </c>
      <c r="B671" s="7" t="s">
        <v>1794</v>
      </c>
      <c r="C671" s="7" t="s">
        <v>1132</v>
      </c>
      <c r="D671" s="7"/>
      <c r="E671" s="7"/>
      <c r="F671" s="8" t="str">
        <f>"https://github.com/" &amp; Sheet1!$A671 &amp; "/" &amp;Sheet1!$B671</f>
        <v>https://github.com/wixtoolset/wix3</v>
      </c>
      <c r="G671" s="9" t="s">
        <v>1795</v>
      </c>
      <c r="H671" s="7">
        <v>1356.0</v>
      </c>
      <c r="I671" s="10">
        <v>41711.8245949074</v>
      </c>
      <c r="J671" s="10">
        <v>44179.88064814815</v>
      </c>
      <c r="K671" s="7" t="b">
        <v>0</v>
      </c>
      <c r="L671" s="7">
        <v>23251.0</v>
      </c>
      <c r="M671" s="7">
        <v>12.0</v>
      </c>
      <c r="N671" s="7">
        <v>60.0</v>
      </c>
      <c r="O671" s="7">
        <v>139.0</v>
      </c>
      <c r="P671" s="7">
        <v>515.0</v>
      </c>
      <c r="Q671" s="7">
        <v>0.0</v>
      </c>
      <c r="R671" s="7">
        <v>1177.0</v>
      </c>
      <c r="S671" s="7">
        <v>523.0</v>
      </c>
      <c r="T671" s="7">
        <v>3.0</v>
      </c>
      <c r="U671" s="7">
        <v>11.0</v>
      </c>
      <c r="V671" s="7">
        <v>4.0</v>
      </c>
    </row>
    <row r="672" ht="15.75" customHeight="1">
      <c r="A672" s="3" t="s">
        <v>1796</v>
      </c>
      <c r="B672" s="3" t="s">
        <v>1797</v>
      </c>
      <c r="C672" s="3" t="s">
        <v>1132</v>
      </c>
      <c r="D672" s="3"/>
      <c r="E672" s="3"/>
      <c r="F672" s="4" t="str">
        <f>"https://github.com/" &amp; Sheet1!$A672 &amp; "/" &amp;Sheet1!$B672</f>
        <v>https://github.com/BrighterCommand/Brighter</v>
      </c>
      <c r="G672" s="5" t="s">
        <v>1798</v>
      </c>
      <c r="H672" s="3">
        <v>1344.0</v>
      </c>
      <c r="I672" s="6">
        <v>40548.79645833333</v>
      </c>
      <c r="J672" s="6">
        <v>44200.58157407407</v>
      </c>
      <c r="K672" s="3" t="b">
        <v>0</v>
      </c>
      <c r="L672" s="3">
        <v>112948.0</v>
      </c>
      <c r="M672" s="3">
        <v>5.0</v>
      </c>
      <c r="N672" s="3">
        <v>37.0</v>
      </c>
      <c r="O672" s="3">
        <v>80.0</v>
      </c>
      <c r="P672" s="3">
        <v>202.0</v>
      </c>
      <c r="Q672" s="3">
        <v>179.0</v>
      </c>
      <c r="R672" s="3">
        <v>3333.0</v>
      </c>
      <c r="S672" s="3">
        <v>1176.0</v>
      </c>
      <c r="T672" s="3">
        <v>10.0</v>
      </c>
      <c r="U672" s="3">
        <v>20.0</v>
      </c>
      <c r="V672" s="3">
        <v>19.0</v>
      </c>
    </row>
    <row r="673" ht="15.75" customHeight="1">
      <c r="A673" s="7" t="s">
        <v>1799</v>
      </c>
      <c r="B673" s="7" t="s">
        <v>1800</v>
      </c>
      <c r="C673" s="7" t="s">
        <v>1132</v>
      </c>
      <c r="D673" s="7"/>
      <c r="E673" s="7"/>
      <c r="F673" s="8" t="str">
        <f>"https://github.com/" &amp; Sheet1!$A673 &amp; "/" &amp;Sheet1!$B673</f>
        <v>https://github.com/FoundatioFx/Foundatio</v>
      </c>
      <c r="G673" s="9" t="s">
        <v>1801</v>
      </c>
      <c r="H673" s="7">
        <v>1332.0</v>
      </c>
      <c r="I673" s="10">
        <v>42040.74122685185</v>
      </c>
      <c r="J673" s="10">
        <v>44159.91719907407</v>
      </c>
      <c r="K673" s="7" t="b">
        <v>0</v>
      </c>
      <c r="L673" s="7">
        <v>4610.0</v>
      </c>
      <c r="M673" s="7">
        <v>2.0</v>
      </c>
      <c r="N673" s="7">
        <v>27.0</v>
      </c>
      <c r="O673" s="7">
        <v>103.0</v>
      </c>
      <c r="P673" s="7">
        <v>215.0</v>
      </c>
      <c r="Q673" s="7">
        <v>75.0</v>
      </c>
      <c r="R673" s="7">
        <v>1868.0</v>
      </c>
      <c r="S673" s="7">
        <v>182.0</v>
      </c>
      <c r="T673" s="7">
        <v>4.0</v>
      </c>
      <c r="U673" s="7">
        <v>31.0</v>
      </c>
      <c r="V673" s="7">
        <v>12.0</v>
      </c>
    </row>
    <row r="674" ht="15.75" customHeight="1">
      <c r="A674" s="3" t="s">
        <v>1802</v>
      </c>
      <c r="B674" s="3" t="s">
        <v>1803</v>
      </c>
      <c r="C674" s="3" t="s">
        <v>1132</v>
      </c>
      <c r="D674" s="3"/>
      <c r="E674" s="3"/>
      <c r="F674" s="4" t="str">
        <f>"https://github.com/" &amp; Sheet1!$A674 &amp; "/" &amp;Sheet1!$B674</f>
        <v>https://github.com/statiqdev/Statiq.Web</v>
      </c>
      <c r="G674" s="5" t="s">
        <v>1804</v>
      </c>
      <c r="H674" s="3">
        <v>1331.0</v>
      </c>
      <c r="I674" s="6">
        <v>41904.57326388889</v>
      </c>
      <c r="J674" s="6">
        <v>44197.72526620371</v>
      </c>
      <c r="K674" s="3" t="b">
        <v>0</v>
      </c>
      <c r="L674" s="3">
        <v>33702.0</v>
      </c>
      <c r="M674" s="3">
        <v>5.0</v>
      </c>
      <c r="N674" s="3">
        <v>61.0</v>
      </c>
      <c r="O674" s="3">
        <v>74.0</v>
      </c>
      <c r="P674" s="3">
        <v>219.0</v>
      </c>
      <c r="Q674" s="3">
        <v>678.0</v>
      </c>
      <c r="R674" s="3">
        <v>1923.0</v>
      </c>
      <c r="S674" s="3">
        <v>184.0</v>
      </c>
      <c r="T674" s="3">
        <v>1.0</v>
      </c>
      <c r="U674" s="3">
        <v>37.0</v>
      </c>
      <c r="V674" s="3">
        <v>36.0</v>
      </c>
    </row>
    <row r="675" ht="15.75" customHeight="1">
      <c r="A675" s="7" t="s">
        <v>1421</v>
      </c>
      <c r="B675" s="7" t="s">
        <v>1805</v>
      </c>
      <c r="C675" s="7" t="s">
        <v>1132</v>
      </c>
      <c r="D675" s="7"/>
      <c r="E675" s="7"/>
      <c r="F675" s="8" t="str">
        <f>"https://github.com/" &amp; Sheet1!$A675 &amp; "/" &amp;Sheet1!$B675</f>
        <v>https://github.com/Fody/PropertyChanged</v>
      </c>
      <c r="G675" s="9" t="s">
        <v>1806</v>
      </c>
      <c r="H675" s="7">
        <v>1327.0</v>
      </c>
      <c r="I675" s="10">
        <v>41097.11140046296</v>
      </c>
      <c r="J675" s="10">
        <v>44194.22009259259</v>
      </c>
      <c r="K675" s="7" t="b">
        <v>0</v>
      </c>
      <c r="L675" s="7">
        <v>4487.0</v>
      </c>
      <c r="M675" s="7">
        <v>2.0</v>
      </c>
      <c r="N675" s="7">
        <v>31.0</v>
      </c>
      <c r="O675" s="7">
        <v>82.0</v>
      </c>
      <c r="P675" s="7">
        <v>182.0</v>
      </c>
      <c r="Q675" s="7">
        <v>330.0</v>
      </c>
      <c r="R675" s="7">
        <v>1054.0</v>
      </c>
      <c r="S675" s="7">
        <v>363.0</v>
      </c>
      <c r="T675" s="7">
        <v>5.0</v>
      </c>
      <c r="U675" s="7">
        <v>64.0</v>
      </c>
      <c r="V675" s="7">
        <v>47.0</v>
      </c>
    </row>
    <row r="676" ht="15.75" customHeight="1">
      <c r="A676" s="3" t="s">
        <v>1807</v>
      </c>
      <c r="B676" s="3" t="s">
        <v>1808</v>
      </c>
      <c r="C676" s="3" t="s">
        <v>1132</v>
      </c>
      <c r="D676" s="3"/>
      <c r="E676" s="3"/>
      <c r="F676" s="4" t="str">
        <f>"https://github.com/" &amp; Sheet1!$A676 &amp; "/" &amp;Sheet1!$B676</f>
        <v>https://github.com/Squidex/squidex</v>
      </c>
      <c r="G676" s="5" t="s">
        <v>1809</v>
      </c>
      <c r="H676" s="3">
        <v>1323.0</v>
      </c>
      <c r="I676" s="6">
        <v>42611.24560185185</v>
      </c>
      <c r="J676" s="6">
        <v>44202.46641203704</v>
      </c>
      <c r="K676" s="3" t="b">
        <v>0</v>
      </c>
      <c r="L676" s="3">
        <v>45872.0</v>
      </c>
      <c r="M676" s="3">
        <v>10.0</v>
      </c>
      <c r="N676" s="3">
        <v>36.0</v>
      </c>
      <c r="O676" s="3">
        <v>96.0</v>
      </c>
      <c r="P676" s="3">
        <v>290.0</v>
      </c>
      <c r="Q676" s="3">
        <v>0.0</v>
      </c>
      <c r="R676" s="3">
        <v>4502.0</v>
      </c>
      <c r="S676" s="3">
        <v>392.0</v>
      </c>
      <c r="T676" s="3">
        <v>11.0</v>
      </c>
      <c r="U676" s="3">
        <v>94.0</v>
      </c>
      <c r="V676" s="3">
        <v>65.0</v>
      </c>
    </row>
    <row r="677" ht="15.75" customHeight="1">
      <c r="A677" s="7" t="s">
        <v>1279</v>
      </c>
      <c r="B677" s="7" t="s">
        <v>1810</v>
      </c>
      <c r="C677" s="7" t="s">
        <v>1132</v>
      </c>
      <c r="D677" s="7"/>
      <c r="E677" s="7"/>
      <c r="F677" s="8" t="str">
        <f>"https://github.com/" &amp; Sheet1!$A677 &amp; "/" &amp;Sheet1!$B677</f>
        <v>https://github.com/xamarin/Essentials</v>
      </c>
      <c r="G677" s="9" t="s">
        <v>1811</v>
      </c>
      <c r="H677" s="7">
        <v>1302.0</v>
      </c>
      <c r="I677" s="10">
        <v>43151.71658564815</v>
      </c>
      <c r="J677" s="10">
        <v>44199.44414351852</v>
      </c>
      <c r="K677" s="7" t="b">
        <v>0</v>
      </c>
      <c r="L677" s="7">
        <v>15734.0</v>
      </c>
      <c r="M677" s="7">
        <v>3.0</v>
      </c>
      <c r="N677" s="7">
        <v>306.0</v>
      </c>
      <c r="O677" s="7">
        <v>146.0</v>
      </c>
      <c r="P677" s="7">
        <v>403.0</v>
      </c>
      <c r="Q677" s="7">
        <v>972.0</v>
      </c>
      <c r="R677" s="7">
        <v>1374.0</v>
      </c>
      <c r="S677" s="7">
        <v>640.0</v>
      </c>
      <c r="T677" s="7">
        <v>21.0</v>
      </c>
      <c r="U677" s="7">
        <v>32.0</v>
      </c>
      <c r="V677" s="7">
        <v>31.0</v>
      </c>
    </row>
    <row r="678" ht="15.75" customHeight="1">
      <c r="A678" s="3" t="s">
        <v>1812</v>
      </c>
      <c r="B678" s="3" t="s">
        <v>1813</v>
      </c>
      <c r="C678" s="3" t="s">
        <v>1132</v>
      </c>
      <c r="D678" s="3"/>
      <c r="E678" s="3"/>
      <c r="F678" s="4" t="str">
        <f>"https://github.com/" &amp; Sheet1!$A678 &amp; "/" &amp;Sheet1!$B678</f>
        <v>https://github.com/codecadwallader/codemaid</v>
      </c>
      <c r="G678" s="5" t="s">
        <v>1814</v>
      </c>
      <c r="H678" s="3">
        <v>1302.0</v>
      </c>
      <c r="I678" s="6">
        <v>41839.48541666667</v>
      </c>
      <c r="J678" s="6">
        <v>44198.65557870371</v>
      </c>
      <c r="K678" s="3" t="b">
        <v>0</v>
      </c>
      <c r="L678" s="3">
        <v>15354.0</v>
      </c>
      <c r="M678" s="3">
        <v>13.0</v>
      </c>
      <c r="N678" s="3">
        <v>33.0</v>
      </c>
      <c r="O678" s="3">
        <v>86.0</v>
      </c>
      <c r="P678" s="3">
        <v>272.0</v>
      </c>
      <c r="Q678" s="3">
        <v>684.0</v>
      </c>
      <c r="R678" s="3">
        <v>1681.0</v>
      </c>
      <c r="S678" s="3">
        <v>86.0</v>
      </c>
      <c r="T678" s="3">
        <v>4.0</v>
      </c>
      <c r="U678" s="3">
        <v>34.0</v>
      </c>
      <c r="V678" s="3">
        <v>34.0</v>
      </c>
    </row>
    <row r="679" ht="15.75" customHeight="1">
      <c r="A679" s="7" t="s">
        <v>1815</v>
      </c>
      <c r="B679" s="7" t="s">
        <v>1816</v>
      </c>
      <c r="C679" s="7" t="s">
        <v>1132</v>
      </c>
      <c r="D679" s="7"/>
      <c r="E679" s="7"/>
      <c r="F679" s="8" t="str">
        <f>"https://github.com/" &amp; Sheet1!$A679 &amp; "/" &amp;Sheet1!$B679</f>
        <v>https://github.com/NuGet/NuGetGallery</v>
      </c>
      <c r="G679" s="9" t="s">
        <v>1817</v>
      </c>
      <c r="H679" s="7">
        <v>1287.0</v>
      </c>
      <c r="I679" s="10">
        <v>40764.74828703704</v>
      </c>
      <c r="J679" s="10">
        <v>44202.32453703704</v>
      </c>
      <c r="K679" s="7" t="b">
        <v>0</v>
      </c>
      <c r="L679" s="7">
        <v>78213.0</v>
      </c>
      <c r="M679" s="7">
        <v>9.0</v>
      </c>
      <c r="N679" s="7">
        <v>135.0</v>
      </c>
      <c r="O679" s="7">
        <v>112.0</v>
      </c>
      <c r="P679" s="7">
        <v>596.0</v>
      </c>
      <c r="Q679" s="7">
        <v>5412.0</v>
      </c>
      <c r="R679" s="7">
        <v>6373.0</v>
      </c>
      <c r="S679" s="7">
        <v>2935.0</v>
      </c>
      <c r="T679" s="7">
        <v>102.0</v>
      </c>
      <c r="U679" s="7">
        <v>84.0</v>
      </c>
      <c r="V679" s="7">
        <v>36.0</v>
      </c>
    </row>
    <row r="680" ht="15.75" customHeight="1">
      <c r="A680" s="3" t="s">
        <v>1818</v>
      </c>
      <c r="B680" s="3" t="s">
        <v>1819</v>
      </c>
      <c r="C680" s="3" t="s">
        <v>1132</v>
      </c>
      <c r="D680" s="3"/>
      <c r="E680" s="3"/>
      <c r="F680" s="4" t="str">
        <f>"https://github.com/" &amp; Sheet1!$A680 &amp; "/" &amp;Sheet1!$B680</f>
        <v>https://github.com/luberda-molinet/FFImageLoading</v>
      </c>
      <c r="G680" s="5" t="s">
        <v>1820</v>
      </c>
      <c r="H680" s="3">
        <v>1282.0</v>
      </c>
      <c r="I680" s="6">
        <v>42018.3478587963</v>
      </c>
      <c r="J680" s="6">
        <v>44122.58903935185</v>
      </c>
      <c r="K680" s="3" t="b">
        <v>0</v>
      </c>
      <c r="L680" s="3">
        <v>34147.0</v>
      </c>
      <c r="M680" s="3">
        <v>3.0</v>
      </c>
      <c r="N680" s="3">
        <v>52.0</v>
      </c>
      <c r="O680" s="3">
        <v>73.0</v>
      </c>
      <c r="P680" s="3">
        <v>320.0</v>
      </c>
      <c r="Q680" s="3">
        <v>1407.0</v>
      </c>
      <c r="R680" s="3">
        <v>1995.0</v>
      </c>
      <c r="S680" s="3">
        <v>113.0</v>
      </c>
      <c r="T680" s="3">
        <v>3.0</v>
      </c>
      <c r="U680" s="3">
        <v>78.0</v>
      </c>
      <c r="V680" s="3">
        <v>68.0</v>
      </c>
    </row>
    <row r="681" ht="15.75" customHeight="1">
      <c r="A681" s="7" t="s">
        <v>1821</v>
      </c>
      <c r="B681" s="7" t="s">
        <v>1822</v>
      </c>
      <c r="C681" s="7" t="s">
        <v>1132</v>
      </c>
      <c r="D681" s="7"/>
      <c r="E681" s="7"/>
      <c r="F681" s="8" t="str">
        <f>"https://github.com/" &amp; Sheet1!$A681 &amp; "/" &amp;Sheet1!$B681</f>
        <v>https://github.com/UnigramDev/Unigram</v>
      </c>
      <c r="G681" s="9" t="s">
        <v>1823</v>
      </c>
      <c r="H681" s="7">
        <v>1282.0</v>
      </c>
      <c r="I681" s="10">
        <v>42513.37746527778</v>
      </c>
      <c r="J681" s="10">
        <v>44193.51773148148</v>
      </c>
      <c r="K681" s="7" t="b">
        <v>0</v>
      </c>
      <c r="L681" s="7">
        <v>199050.0</v>
      </c>
      <c r="M681" s="7">
        <v>9.0</v>
      </c>
      <c r="N681" s="7">
        <v>32.0</v>
      </c>
      <c r="O681" s="7">
        <v>77.0</v>
      </c>
      <c r="P681" s="7">
        <v>229.0</v>
      </c>
      <c r="Q681" s="7">
        <v>2006.0</v>
      </c>
      <c r="R681" s="7">
        <v>5951.0</v>
      </c>
      <c r="S681" s="7">
        <v>190.0</v>
      </c>
      <c r="T681" s="7">
        <v>28.0</v>
      </c>
      <c r="U681" s="7">
        <v>50.0</v>
      </c>
      <c r="V681" s="7">
        <v>44.0</v>
      </c>
    </row>
    <row r="682" ht="15.75" customHeight="1">
      <c r="A682" s="3" t="s">
        <v>1824</v>
      </c>
      <c r="B682" s="3" t="s">
        <v>1825</v>
      </c>
      <c r="C682" s="3" t="s">
        <v>1132</v>
      </c>
      <c r="D682" s="3"/>
      <c r="E682" s="3"/>
      <c r="F682" s="4" t="str">
        <f>"https://github.com/" &amp; Sheet1!$A682 &amp; "/" &amp;Sheet1!$B682</f>
        <v>https://github.com/castleproject/Windsor</v>
      </c>
      <c r="G682" s="5" t="s">
        <v>1826</v>
      </c>
      <c r="H682" s="3">
        <v>1281.0</v>
      </c>
      <c r="I682" s="6">
        <v>40839.29243055556</v>
      </c>
      <c r="J682" s="6">
        <v>44181.23851851852</v>
      </c>
      <c r="K682" s="3" t="b">
        <v>0</v>
      </c>
      <c r="L682" s="3">
        <v>103901.0</v>
      </c>
      <c r="M682" s="3">
        <v>3.0</v>
      </c>
      <c r="N682" s="3">
        <v>93.0</v>
      </c>
      <c r="O682" s="3">
        <v>105.0</v>
      </c>
      <c r="P682" s="3">
        <v>438.0</v>
      </c>
      <c r="Q682" s="3">
        <v>308.0</v>
      </c>
      <c r="R682" s="3">
        <v>8914.0</v>
      </c>
      <c r="S682" s="3">
        <v>278.0</v>
      </c>
      <c r="T682" s="3">
        <v>1.0</v>
      </c>
      <c r="U682" s="3">
        <v>32.0</v>
      </c>
      <c r="V682" s="3">
        <v>11.0</v>
      </c>
    </row>
    <row r="683" ht="15.75" customHeight="1">
      <c r="A683" s="7" t="s">
        <v>1827</v>
      </c>
      <c r="B683" s="7" t="s">
        <v>1828</v>
      </c>
      <c r="C683" s="7" t="s">
        <v>1132</v>
      </c>
      <c r="D683" s="7"/>
      <c r="E683" s="7"/>
      <c r="F683" s="8" t="str">
        <f>"https://github.com/" &amp; Sheet1!$A683 &amp; "/" &amp;Sheet1!$B683</f>
        <v>https://github.com/dafny-lang/dafny</v>
      </c>
      <c r="G683" s="9" t="s">
        <v>1829</v>
      </c>
      <c r="H683" s="7">
        <v>1265.0</v>
      </c>
      <c r="I683" s="10">
        <v>42476.83724537037</v>
      </c>
      <c r="J683" s="10">
        <v>44202.16107638889</v>
      </c>
      <c r="K683" s="7" t="b">
        <v>0</v>
      </c>
      <c r="L683" s="7">
        <v>182267.0</v>
      </c>
      <c r="M683" s="7">
        <v>13.0</v>
      </c>
      <c r="N683" s="7">
        <v>47.0</v>
      </c>
      <c r="O683" s="7">
        <v>72.0</v>
      </c>
      <c r="P683" s="7">
        <v>129.0</v>
      </c>
      <c r="Q683" s="7">
        <v>519.0</v>
      </c>
      <c r="R683" s="7">
        <v>4342.0</v>
      </c>
      <c r="S683" s="7">
        <v>492.0</v>
      </c>
      <c r="T683" s="7">
        <v>5.0</v>
      </c>
      <c r="U683" s="7">
        <v>14.0</v>
      </c>
      <c r="V683" s="7">
        <v>13.0</v>
      </c>
    </row>
    <row r="684" ht="15.75" customHeight="1">
      <c r="A684" s="3" t="s">
        <v>1830</v>
      </c>
      <c r="B684" s="3" t="s">
        <v>1831</v>
      </c>
      <c r="C684" s="3" t="s">
        <v>1132</v>
      </c>
      <c r="D684" s="3"/>
      <c r="E684" s="3"/>
      <c r="F684" s="4" t="str">
        <f>"https://github.com/" &amp; Sheet1!$A684 &amp; "/" &amp;Sheet1!$B684</f>
        <v>https://github.com/OpenCover/opencover</v>
      </c>
      <c r="G684" s="5" t="s">
        <v>1832</v>
      </c>
      <c r="H684" s="3">
        <v>1245.0</v>
      </c>
      <c r="I684" s="6">
        <v>40596.37582175926</v>
      </c>
      <c r="J684" s="6">
        <v>44200.00420138889</v>
      </c>
      <c r="K684" s="3" t="b">
        <v>0</v>
      </c>
      <c r="L684" s="3">
        <v>152664.0</v>
      </c>
      <c r="M684" s="3">
        <v>9.0</v>
      </c>
      <c r="N684" s="3">
        <v>30.0</v>
      </c>
      <c r="O684" s="3">
        <v>84.0</v>
      </c>
      <c r="P684" s="3">
        <v>246.0</v>
      </c>
      <c r="Q684" s="3">
        <v>662.0</v>
      </c>
      <c r="R684" s="3">
        <v>1491.0</v>
      </c>
      <c r="S684" s="3">
        <v>330.0</v>
      </c>
      <c r="T684" s="3">
        <v>5.0</v>
      </c>
      <c r="U684" s="3">
        <v>65.0</v>
      </c>
      <c r="V684" s="3">
        <v>23.0</v>
      </c>
    </row>
    <row r="685" ht="15.75" customHeight="1">
      <c r="A685" s="7" t="s">
        <v>1824</v>
      </c>
      <c r="B685" s="7" t="s">
        <v>1833</v>
      </c>
      <c r="C685" s="7" t="s">
        <v>1132</v>
      </c>
      <c r="D685" s="7"/>
      <c r="E685" s="7"/>
      <c r="F685" s="8" t="str">
        <f>"https://github.com/" &amp; Sheet1!$A685 &amp; "/" &amp;Sheet1!$B685</f>
        <v>https://github.com/castleproject/Core</v>
      </c>
      <c r="G685" s="9" t="s">
        <v>1834</v>
      </c>
      <c r="H685" s="7">
        <v>1245.0</v>
      </c>
      <c r="I685" s="10">
        <v>40839.20962962963</v>
      </c>
      <c r="J685" s="10">
        <v>44202.47924768519</v>
      </c>
      <c r="K685" s="7" t="b">
        <v>0</v>
      </c>
      <c r="L685" s="7">
        <v>80964.0</v>
      </c>
      <c r="M685" s="7">
        <v>3.0</v>
      </c>
      <c r="N685" s="7">
        <v>81.0</v>
      </c>
      <c r="O685" s="7">
        <v>123.0</v>
      </c>
      <c r="P685" s="7">
        <v>409.0</v>
      </c>
      <c r="Q685" s="7">
        <v>247.0</v>
      </c>
      <c r="R685" s="7">
        <v>7411.0</v>
      </c>
      <c r="S685" s="7">
        <v>309.0</v>
      </c>
      <c r="T685" s="7">
        <v>2.0</v>
      </c>
      <c r="U685" s="7">
        <v>38.0</v>
      </c>
      <c r="V685" s="7">
        <v>16.0</v>
      </c>
    </row>
    <row r="686" ht="15.75" customHeight="1">
      <c r="A686" s="3" t="s">
        <v>1835</v>
      </c>
      <c r="B686" s="3" t="s">
        <v>1836</v>
      </c>
      <c r="C686" s="3" t="s">
        <v>1132</v>
      </c>
      <c r="D686" s="3"/>
      <c r="E686" s="3"/>
      <c r="F686" s="4" t="str">
        <f>"https://github.com/" &amp; Sheet1!$A686 &amp; "/" &amp;Sheet1!$B686</f>
        <v>https://github.com/rubberduck-vba/Rubberduck</v>
      </c>
      <c r="G686" s="5" t="s">
        <v>1837</v>
      </c>
      <c r="H686" s="3">
        <v>1230.0</v>
      </c>
      <c r="I686" s="6">
        <v>41939.10776620371</v>
      </c>
      <c r="J686" s="6">
        <v>44177.62736111111</v>
      </c>
      <c r="K686" s="3" t="b">
        <v>0</v>
      </c>
      <c r="L686" s="3">
        <v>84522.0</v>
      </c>
      <c r="M686" s="3">
        <v>9.0</v>
      </c>
      <c r="N686" s="3">
        <v>61.0</v>
      </c>
      <c r="O686" s="3">
        <v>82.0</v>
      </c>
      <c r="P686" s="3">
        <v>231.0</v>
      </c>
      <c r="Q686" s="3">
        <v>3559.0</v>
      </c>
      <c r="R686" s="3">
        <v>13768.0</v>
      </c>
      <c r="S686" s="3">
        <v>2096.0</v>
      </c>
      <c r="T686" s="3">
        <v>9.0</v>
      </c>
      <c r="U686" s="3">
        <v>308.0</v>
      </c>
      <c r="V686" s="3">
        <v>303.0</v>
      </c>
    </row>
    <row r="687" ht="15.75" customHeight="1">
      <c r="A687" s="7" t="s">
        <v>1838</v>
      </c>
      <c r="B687" s="7" t="s">
        <v>1838</v>
      </c>
      <c r="C687" s="7" t="s">
        <v>1132</v>
      </c>
      <c r="D687" s="7"/>
      <c r="E687" s="7"/>
      <c r="F687" s="8" t="str">
        <f>"https://github.com/" &amp; Sheet1!$A687 &amp; "/" &amp;Sheet1!$B687</f>
        <v>https://github.com/snoopwpf/snoopwpf</v>
      </c>
      <c r="G687" s="9" t="s">
        <v>1839</v>
      </c>
      <c r="H687" s="7">
        <v>1226.0</v>
      </c>
      <c r="I687" s="10">
        <v>41024.63502314815</v>
      </c>
      <c r="J687" s="10">
        <v>44201.22486111111</v>
      </c>
      <c r="K687" s="7" t="b">
        <v>0</v>
      </c>
      <c r="L687" s="7">
        <v>29121.0</v>
      </c>
      <c r="M687" s="7">
        <v>6.0</v>
      </c>
      <c r="N687" s="7">
        <v>15.0</v>
      </c>
      <c r="O687" s="7">
        <v>88.0</v>
      </c>
      <c r="P687" s="7">
        <v>266.0</v>
      </c>
      <c r="Q687" s="7">
        <v>121.0</v>
      </c>
      <c r="R687" s="7">
        <v>1084.0</v>
      </c>
      <c r="S687" s="7">
        <v>95.0</v>
      </c>
      <c r="T687" s="7">
        <v>5.0</v>
      </c>
      <c r="U687" s="7">
        <v>13.0</v>
      </c>
      <c r="V687" s="7">
        <v>6.0</v>
      </c>
    </row>
    <row r="688" ht="15.75" customHeight="1">
      <c r="A688" s="3" t="s">
        <v>1840</v>
      </c>
      <c r="B688" s="3" t="s">
        <v>1841</v>
      </c>
      <c r="C688" s="3" t="s">
        <v>1132</v>
      </c>
      <c r="D688" s="3"/>
      <c r="E688" s="3"/>
      <c r="F688" s="4" t="str">
        <f>"https://github.com/" &amp; Sheet1!$A688 &amp; "/" &amp;Sheet1!$B688</f>
        <v>https://github.com/YarnSpinnerTool/YarnSpinner</v>
      </c>
      <c r="G688" s="5" t="s">
        <v>1842</v>
      </c>
      <c r="H688" s="3">
        <v>1223.0</v>
      </c>
      <c r="I688" s="6">
        <v>42280.97012731482</v>
      </c>
      <c r="J688" s="6">
        <v>44186.0043287037</v>
      </c>
      <c r="K688" s="3" t="b">
        <v>0</v>
      </c>
      <c r="L688" s="3">
        <v>91537.0</v>
      </c>
      <c r="M688" s="3">
        <v>3.0</v>
      </c>
      <c r="N688" s="3">
        <v>34.0</v>
      </c>
      <c r="O688" s="3">
        <v>78.0</v>
      </c>
      <c r="P688" s="3">
        <v>145.0</v>
      </c>
      <c r="Q688" s="3">
        <v>201.0</v>
      </c>
      <c r="R688" s="3">
        <v>1242.0</v>
      </c>
      <c r="S688" s="3">
        <v>78.0</v>
      </c>
      <c r="T688" s="3">
        <v>10.0</v>
      </c>
      <c r="U688" s="3">
        <v>28.0</v>
      </c>
      <c r="V688" s="3">
        <v>25.0</v>
      </c>
    </row>
    <row r="689" ht="15.75" customHeight="1">
      <c r="A689" s="7" t="s">
        <v>1843</v>
      </c>
      <c r="B689" s="7" t="s">
        <v>1844</v>
      </c>
      <c r="C689" s="7" t="s">
        <v>1132</v>
      </c>
      <c r="D689" s="7"/>
      <c r="E689" s="7"/>
      <c r="F689" s="8" t="str">
        <f>"https://github.com/" &amp; Sheet1!$A689 &amp; "/" &amp;Sheet1!$B689</f>
        <v>https://github.com/NewLifeX/X</v>
      </c>
      <c r="G689" s="9" t="s">
        <v>1845</v>
      </c>
      <c r="H689" s="7">
        <v>1223.0</v>
      </c>
      <c r="I689" s="10">
        <v>42543.60199074074</v>
      </c>
      <c r="J689" s="10">
        <v>44197.54898148148</v>
      </c>
      <c r="K689" s="7" t="b">
        <v>0</v>
      </c>
      <c r="L689" s="7">
        <v>125421.0</v>
      </c>
      <c r="M689" s="7">
        <v>2.0</v>
      </c>
      <c r="N689" s="7">
        <v>134.0</v>
      </c>
      <c r="O689" s="7">
        <v>154.0</v>
      </c>
      <c r="P689" s="7">
        <v>387.0</v>
      </c>
      <c r="Q689" s="7">
        <v>46.0</v>
      </c>
      <c r="R689" s="7">
        <v>9731.0</v>
      </c>
      <c r="S689" s="7">
        <v>20.0</v>
      </c>
      <c r="T689" s="7">
        <v>2.0</v>
      </c>
      <c r="U689" s="7">
        <v>17.0</v>
      </c>
      <c r="V689" s="7">
        <v>2.0</v>
      </c>
    </row>
    <row r="690" ht="15.75" customHeight="1">
      <c r="A690" s="3" t="s">
        <v>1846</v>
      </c>
      <c r="B690" s="3" t="s">
        <v>1847</v>
      </c>
      <c r="C690" s="3" t="s">
        <v>1132</v>
      </c>
      <c r="D690" s="3"/>
      <c r="E690" s="3"/>
      <c r="F690" s="4" t="str">
        <f>"https://github.com/" &amp; Sheet1!$A690 &amp; "/" &amp;Sheet1!$B690</f>
        <v>https://github.com/KSP-CKAN/CKAN</v>
      </c>
      <c r="G690" s="5" t="s">
        <v>1848</v>
      </c>
      <c r="H690" s="3">
        <v>1212.0</v>
      </c>
      <c r="I690" s="6">
        <v>41868.88326388889</v>
      </c>
      <c r="J690" s="6">
        <v>44200.14893518519</v>
      </c>
      <c r="K690" s="3" t="b">
        <v>0</v>
      </c>
      <c r="L690" s="3">
        <v>28931.0</v>
      </c>
      <c r="M690" s="3">
        <v>7.0</v>
      </c>
      <c r="N690" s="3">
        <v>83.0</v>
      </c>
      <c r="O690" s="3">
        <v>77.0</v>
      </c>
      <c r="P690" s="3">
        <v>287.0</v>
      </c>
      <c r="Q690" s="3">
        <v>1961.0</v>
      </c>
      <c r="R690" s="3">
        <v>5754.0</v>
      </c>
      <c r="S690" s="3">
        <v>1271.0</v>
      </c>
      <c r="T690" s="3">
        <v>7.0</v>
      </c>
      <c r="U690" s="3">
        <v>131.0</v>
      </c>
      <c r="V690" s="3">
        <v>122.0</v>
      </c>
    </row>
    <row r="691" ht="15.75" customHeight="1">
      <c r="A691" s="7" t="s">
        <v>1849</v>
      </c>
      <c r="B691" s="7" t="s">
        <v>1850</v>
      </c>
      <c r="C691" s="7" t="s">
        <v>1132</v>
      </c>
      <c r="D691" s="7"/>
      <c r="E691" s="7"/>
      <c r="F691" s="8" t="str">
        <f>"https://github.com/" &amp; Sheet1!$A691 &amp; "/" &amp;Sheet1!$B691</f>
        <v>https://github.com/AdamsLair/duality</v>
      </c>
      <c r="G691" s="9" t="s">
        <v>1851</v>
      </c>
      <c r="H691" s="7">
        <v>1205.0</v>
      </c>
      <c r="I691" s="10">
        <v>41476.5505787037</v>
      </c>
      <c r="J691" s="10">
        <v>44193.37612268519</v>
      </c>
      <c r="K691" s="7" t="b">
        <v>0</v>
      </c>
      <c r="L691" s="7">
        <v>250686.0</v>
      </c>
      <c r="M691" s="7">
        <v>3.0</v>
      </c>
      <c r="N691" s="7">
        <v>40.0</v>
      </c>
      <c r="O691" s="7">
        <v>115.0</v>
      </c>
      <c r="P691" s="7">
        <v>283.0</v>
      </c>
      <c r="Q691" s="7">
        <v>650.0</v>
      </c>
      <c r="R691" s="7">
        <v>3599.0</v>
      </c>
      <c r="S691" s="7">
        <v>229.0</v>
      </c>
      <c r="T691" s="7">
        <v>8.0</v>
      </c>
      <c r="U691" s="7">
        <v>1.0</v>
      </c>
      <c r="V691" s="7">
        <v>1.0</v>
      </c>
    </row>
    <row r="692" ht="15.75" customHeight="1">
      <c r="A692" s="3" t="s">
        <v>1138</v>
      </c>
      <c r="B692" s="3" t="s">
        <v>1852</v>
      </c>
      <c r="C692" s="3" t="s">
        <v>1132</v>
      </c>
      <c r="D692" s="3"/>
      <c r="E692" s="3"/>
      <c r="F692" s="4" t="str">
        <f>"https://github.com/" &amp; Sheet1!$A692 &amp; "/" &amp;Sheet1!$B692</f>
        <v>https://github.com/dotnet/ef6</v>
      </c>
      <c r="G692" s="5" t="s">
        <v>1853</v>
      </c>
      <c r="H692" s="3">
        <v>1199.0</v>
      </c>
      <c r="I692" s="6">
        <v>42216.15790509259</v>
      </c>
      <c r="J692" s="6">
        <v>44201.84387731482</v>
      </c>
      <c r="K692" s="3" t="b">
        <v>0</v>
      </c>
      <c r="L692" s="3">
        <v>47238.0</v>
      </c>
      <c r="M692" s="3">
        <v>9.0</v>
      </c>
      <c r="N692" s="3">
        <v>1619.0</v>
      </c>
      <c r="O692" s="3">
        <v>157.0</v>
      </c>
      <c r="P692" s="3">
        <v>504.0</v>
      </c>
      <c r="Q692" s="3">
        <v>950.0</v>
      </c>
      <c r="R692" s="3">
        <v>2978.0</v>
      </c>
      <c r="S692" s="3">
        <v>799.0</v>
      </c>
      <c r="T692" s="3">
        <v>22.0</v>
      </c>
      <c r="U692" s="3">
        <v>39.0</v>
      </c>
      <c r="V692" s="3">
        <v>11.0</v>
      </c>
    </row>
    <row r="693" ht="15.75" customHeight="1">
      <c r="A693" s="7" t="s">
        <v>1854</v>
      </c>
      <c r="B693" s="7" t="s">
        <v>1855</v>
      </c>
      <c r="C693" s="7" t="s">
        <v>1132</v>
      </c>
      <c r="D693" s="7"/>
      <c r="E693" s="7"/>
      <c r="F693" s="8" t="str">
        <f>"https://github.com/" &amp; Sheet1!$A693 &amp; "/" &amp;Sheet1!$B693</f>
        <v>https://github.com/clojure/clojure-clr</v>
      </c>
      <c r="G693" s="9" t="s">
        <v>1856</v>
      </c>
      <c r="H693" s="7">
        <v>1197.0</v>
      </c>
      <c r="I693" s="10">
        <v>40879.60944444445</v>
      </c>
      <c r="J693" s="10">
        <v>44200.22891203704</v>
      </c>
      <c r="K693" s="7" t="b">
        <v>0</v>
      </c>
      <c r="L693" s="7">
        <v>12308.0</v>
      </c>
      <c r="M693" s="7">
        <v>5.0</v>
      </c>
      <c r="N693" s="7">
        <v>51.0</v>
      </c>
      <c r="O693" s="7">
        <v>153.0</v>
      </c>
      <c r="P693" s="7">
        <v>137.0</v>
      </c>
      <c r="Q693" s="7">
        <v>0.0</v>
      </c>
      <c r="R693" s="7">
        <v>2191.0</v>
      </c>
      <c r="S693" s="7">
        <v>38.0</v>
      </c>
      <c r="T693" s="7">
        <v>6.0</v>
      </c>
      <c r="U693" s="7">
        <v>26.0</v>
      </c>
      <c r="V693" s="7">
        <v>0.0</v>
      </c>
    </row>
    <row r="694" ht="15.75" customHeight="1">
      <c r="A694" s="3" t="s">
        <v>1378</v>
      </c>
      <c r="B694" s="3" t="s">
        <v>1857</v>
      </c>
      <c r="C694" s="3" t="s">
        <v>1132</v>
      </c>
      <c r="D694" s="3"/>
      <c r="E694" s="3"/>
      <c r="F694" s="4" t="str">
        <f>"https://github.com/" &amp; Sheet1!$A694 &amp; "/" &amp;Sheet1!$B694</f>
        <v>https://github.com/jstedfast/MimeKit</v>
      </c>
      <c r="G694" s="5" t="s">
        <v>1858</v>
      </c>
      <c r="H694" s="3">
        <v>1184.0</v>
      </c>
      <c r="I694" s="6">
        <v>41211.02527777778</v>
      </c>
      <c r="J694" s="6">
        <v>44198.91710648148</v>
      </c>
      <c r="K694" s="3" t="b">
        <v>0</v>
      </c>
      <c r="L694" s="3">
        <v>35128.0</v>
      </c>
      <c r="M694" s="3">
        <v>6.0</v>
      </c>
      <c r="N694" s="3">
        <v>30.0</v>
      </c>
      <c r="O694" s="3">
        <v>86.0</v>
      </c>
      <c r="P694" s="3">
        <v>266.0</v>
      </c>
      <c r="Q694" s="3">
        <v>563.0</v>
      </c>
      <c r="R694" s="3">
        <v>3194.0</v>
      </c>
      <c r="S694" s="3">
        <v>73.0</v>
      </c>
      <c r="T694" s="3">
        <v>4.0</v>
      </c>
      <c r="U694" s="3">
        <v>90.0</v>
      </c>
      <c r="V694" s="3">
        <v>0.0</v>
      </c>
    </row>
    <row r="695" ht="15.75" customHeight="1">
      <c r="A695" s="7" t="s">
        <v>1859</v>
      </c>
      <c r="B695" s="7" t="s">
        <v>1860</v>
      </c>
      <c r="C695" s="7" t="s">
        <v>1132</v>
      </c>
      <c r="D695" s="7"/>
      <c r="E695" s="7"/>
      <c r="F695" s="8" t="str">
        <f>"https://github.com/" &amp; Sheet1!$A695 &amp; "/" &amp;Sheet1!$B695</f>
        <v>https://github.com/googleprojectzero/sandbox-attacksurface-analysis-tools</v>
      </c>
      <c r="G695" s="9" t="s">
        <v>1861</v>
      </c>
      <c r="H695" s="7">
        <v>1183.0</v>
      </c>
      <c r="I695" s="10">
        <v>42300.12803240741</v>
      </c>
      <c r="J695" s="10">
        <v>44198.92424768519</v>
      </c>
      <c r="K695" s="7" t="b">
        <v>0</v>
      </c>
      <c r="L695" s="7">
        <v>8376.0</v>
      </c>
      <c r="M695" s="7">
        <v>3.0</v>
      </c>
      <c r="N695" s="7">
        <v>11.0</v>
      </c>
      <c r="O695" s="7">
        <v>114.0</v>
      </c>
      <c r="P695" s="7">
        <v>303.0</v>
      </c>
      <c r="Q695" s="7">
        <v>6.0</v>
      </c>
      <c r="R695" s="7">
        <v>2583.0</v>
      </c>
      <c r="S695" s="7">
        <v>27.0</v>
      </c>
      <c r="T695" s="7">
        <v>1.0</v>
      </c>
      <c r="U695" s="7">
        <v>35.0</v>
      </c>
      <c r="V695" s="7">
        <v>35.0</v>
      </c>
    </row>
    <row r="696" ht="15.75" customHeight="1">
      <c r="A696" s="3" t="s">
        <v>1862</v>
      </c>
      <c r="B696" s="3" t="s">
        <v>1863</v>
      </c>
      <c r="C696" s="3" t="s">
        <v>1132</v>
      </c>
      <c r="D696" s="3"/>
      <c r="E696" s="3"/>
      <c r="F696" s="4" t="str">
        <f>"https://github.com/" &amp; Sheet1!$A696 &amp; "/" &amp;Sheet1!$B696</f>
        <v>https://github.com/samhocevar/wincompose</v>
      </c>
      <c r="G696" s="5" t="s">
        <v>1864</v>
      </c>
      <c r="H696" s="3">
        <v>1178.0</v>
      </c>
      <c r="I696" s="6">
        <v>41380.53351851852</v>
      </c>
      <c r="J696" s="6">
        <v>44180.41815972222</v>
      </c>
      <c r="K696" s="3" t="b">
        <v>0</v>
      </c>
      <c r="L696" s="3">
        <v>7580.0</v>
      </c>
      <c r="M696" s="3">
        <v>7.0</v>
      </c>
      <c r="N696" s="3">
        <v>109.0</v>
      </c>
      <c r="O696" s="3">
        <v>42.0</v>
      </c>
      <c r="P696" s="3">
        <v>50.0</v>
      </c>
      <c r="Q696" s="3">
        <v>357.0</v>
      </c>
      <c r="R696" s="3">
        <v>1625.0</v>
      </c>
      <c r="S696" s="3">
        <v>25.0</v>
      </c>
      <c r="T696" s="3">
        <v>6.0</v>
      </c>
      <c r="U696" s="3">
        <v>67.0</v>
      </c>
      <c r="V696" s="3">
        <v>63.0</v>
      </c>
    </row>
    <row r="697" ht="15.75" customHeight="1">
      <c r="A697" s="7" t="s">
        <v>1865</v>
      </c>
      <c r="B697" s="7" t="s">
        <v>1866</v>
      </c>
      <c r="C697" s="7" t="s">
        <v>1132</v>
      </c>
      <c r="D697" s="7"/>
      <c r="E697" s="7"/>
      <c r="F697" s="8" t="str">
        <f>"https://github.com/" &amp; Sheet1!$A697 &amp; "/" &amp;Sheet1!$B697</f>
        <v>https://github.com/NeutroniumCore/Neutronium</v>
      </c>
      <c r="G697" s="9" t="s">
        <v>1867</v>
      </c>
      <c r="H697" s="7">
        <v>1172.0</v>
      </c>
      <c r="I697" s="10">
        <v>42197.8990162037</v>
      </c>
      <c r="J697" s="10">
        <v>44196.02392361111</v>
      </c>
      <c r="K697" s="7" t="b">
        <v>0</v>
      </c>
      <c r="L697" s="7">
        <v>62357.0</v>
      </c>
      <c r="M697" s="7">
        <v>4.0</v>
      </c>
      <c r="N697" s="7">
        <v>7.0</v>
      </c>
      <c r="O697" s="7">
        <v>64.0</v>
      </c>
      <c r="P697" s="7">
        <v>112.0</v>
      </c>
      <c r="Q697" s="7">
        <v>130.0</v>
      </c>
      <c r="R697" s="7">
        <v>1712.0</v>
      </c>
      <c r="S697" s="7">
        <v>39.0</v>
      </c>
      <c r="T697" s="7">
        <v>20.0</v>
      </c>
      <c r="U697" s="7">
        <v>21.0</v>
      </c>
      <c r="V697" s="7">
        <v>19.0</v>
      </c>
    </row>
    <row r="698" ht="15.75" customHeight="1">
      <c r="A698" s="3" t="s">
        <v>1868</v>
      </c>
      <c r="B698" s="3" t="s">
        <v>1869</v>
      </c>
      <c r="C698" s="3" t="s">
        <v>1132</v>
      </c>
      <c r="D698" s="3"/>
      <c r="E698" s="3"/>
      <c r="F698" s="4" t="str">
        <f>"https://github.com/" &amp; Sheet1!$A698 &amp; "/" &amp;Sheet1!$B698</f>
        <v>https://github.com/PiranhaCMS/piranha.core</v>
      </c>
      <c r="G698" s="5" t="s">
        <v>1870</v>
      </c>
      <c r="H698" s="3">
        <v>1163.0</v>
      </c>
      <c r="I698" s="6">
        <v>42450.41231481481</v>
      </c>
      <c r="J698" s="6">
        <v>44200.78378472223</v>
      </c>
      <c r="K698" s="3" t="b">
        <v>0</v>
      </c>
      <c r="L698" s="3">
        <v>26929.0</v>
      </c>
      <c r="M698" s="3">
        <v>7.0</v>
      </c>
      <c r="N698" s="3">
        <v>37.0</v>
      </c>
      <c r="O698" s="3">
        <v>94.0</v>
      </c>
      <c r="P698" s="3">
        <v>348.0</v>
      </c>
      <c r="Q698" s="3">
        <v>964.0</v>
      </c>
      <c r="R698" s="3">
        <v>2470.0</v>
      </c>
      <c r="S698" s="3">
        <v>464.0</v>
      </c>
      <c r="T698" s="3">
        <v>12.0</v>
      </c>
      <c r="U698" s="3">
        <v>73.0</v>
      </c>
      <c r="V698" s="3">
        <v>11.0</v>
      </c>
    </row>
    <row r="699" ht="15.75" customHeight="1">
      <c r="A699" s="7" t="s">
        <v>1871</v>
      </c>
      <c r="B699" s="7" t="s">
        <v>1872</v>
      </c>
      <c r="C699" s="7" t="s">
        <v>1132</v>
      </c>
      <c r="D699" s="7"/>
      <c r="E699" s="7"/>
      <c r="F699" s="8" t="str">
        <f>"https://github.com/" &amp; Sheet1!$A699 &amp; "/" &amp;Sheet1!$B699</f>
        <v>https://github.com/BornToBeRoot/NETworkManager</v>
      </c>
      <c r="G699" s="9" t="s">
        <v>1873</v>
      </c>
      <c r="H699" s="7">
        <v>1158.0</v>
      </c>
      <c r="I699" s="10">
        <v>42851.88898148148</v>
      </c>
      <c r="J699" s="10">
        <v>44201.71976851852</v>
      </c>
      <c r="K699" s="7" t="b">
        <v>0</v>
      </c>
      <c r="L699" s="7">
        <v>42141.0</v>
      </c>
      <c r="M699" s="7">
        <v>3.0</v>
      </c>
      <c r="N699" s="7">
        <v>8.0</v>
      </c>
      <c r="O699" s="7">
        <v>68.0</v>
      </c>
      <c r="P699" s="7">
        <v>229.0</v>
      </c>
      <c r="Q699" s="7">
        <v>252.0</v>
      </c>
      <c r="R699" s="7">
        <v>1604.0</v>
      </c>
      <c r="S699" s="7">
        <v>181.0</v>
      </c>
      <c r="T699" s="7">
        <v>6.0</v>
      </c>
      <c r="U699" s="7">
        <v>33.0</v>
      </c>
      <c r="V699" s="7">
        <v>33.0</v>
      </c>
    </row>
    <row r="700" ht="15.75" customHeight="1">
      <c r="A700" s="3" t="s">
        <v>1289</v>
      </c>
      <c r="B700" s="3" t="s">
        <v>1874</v>
      </c>
      <c r="C700" s="3" t="s">
        <v>1132</v>
      </c>
      <c r="D700" s="3"/>
      <c r="E700" s="3"/>
      <c r="F700" s="4" t="str">
        <f>"https://github.com/" &amp; Sheet1!$A700 &amp; "/" &amp;Sheet1!$B700</f>
        <v>https://github.com/ServiceStack/ServiceStack.Text</v>
      </c>
      <c r="G700" s="5" t="s">
        <v>1875</v>
      </c>
      <c r="H700" s="3">
        <v>1152.0</v>
      </c>
      <c r="I700" s="6">
        <v>40582.00594907408</v>
      </c>
      <c r="J700" s="6">
        <v>44201.87179398148</v>
      </c>
      <c r="K700" s="3" t="b">
        <v>0</v>
      </c>
      <c r="L700" s="3">
        <v>132219.0</v>
      </c>
      <c r="M700" s="3">
        <v>3.0</v>
      </c>
      <c r="N700" s="3">
        <v>127.0</v>
      </c>
      <c r="O700" s="3">
        <v>88.0</v>
      </c>
      <c r="P700" s="3">
        <v>638.0</v>
      </c>
      <c r="Q700" s="3">
        <v>0.0</v>
      </c>
      <c r="R700" s="3">
        <v>2664.0</v>
      </c>
      <c r="S700" s="3">
        <v>370.0</v>
      </c>
      <c r="T700" s="3">
        <v>8.0</v>
      </c>
      <c r="U700" s="3">
        <v>50.0</v>
      </c>
      <c r="V700" s="3">
        <v>50.0</v>
      </c>
    </row>
    <row r="701" ht="15.75" customHeight="1">
      <c r="A701" s="7" t="s">
        <v>1876</v>
      </c>
      <c r="B701" s="7" t="s">
        <v>1876</v>
      </c>
      <c r="C701" s="7" t="s">
        <v>1132</v>
      </c>
      <c r="D701" s="7"/>
      <c r="E701" s="7"/>
      <c r="F701" s="8" t="str">
        <f>"https://github.com/" &amp; Sheet1!$A701 &amp; "/" &amp;Sheet1!$B701</f>
        <v>https://github.com/Nethereum/Nethereum</v>
      </c>
      <c r="G701" s="9" t="s">
        <v>1877</v>
      </c>
      <c r="H701" s="7">
        <v>1151.0</v>
      </c>
      <c r="I701" s="10">
        <v>42331.8543287037</v>
      </c>
      <c r="J701" s="10">
        <v>44200.90178240741</v>
      </c>
      <c r="K701" s="7" t="b">
        <v>0</v>
      </c>
      <c r="L701" s="7">
        <v>470158.0</v>
      </c>
      <c r="M701" s="7">
        <v>9.0</v>
      </c>
      <c r="N701" s="7">
        <v>44.0</v>
      </c>
      <c r="O701" s="7">
        <v>116.0</v>
      </c>
      <c r="P701" s="7">
        <v>459.0</v>
      </c>
      <c r="Q701" s="7">
        <v>532.0</v>
      </c>
      <c r="R701" s="7">
        <v>1363.0</v>
      </c>
      <c r="S701" s="7">
        <v>124.0</v>
      </c>
      <c r="T701" s="7">
        <v>4.0</v>
      </c>
      <c r="U701" s="7">
        <v>41.0</v>
      </c>
      <c r="V701" s="7">
        <v>41.0</v>
      </c>
    </row>
    <row r="702" ht="15.75" customHeight="1">
      <c r="A702" s="3" t="s">
        <v>1878</v>
      </c>
      <c r="B702" s="3" t="s">
        <v>1879</v>
      </c>
      <c r="C702" s="3" t="s">
        <v>1132</v>
      </c>
      <c r="D702" s="3"/>
      <c r="E702" s="3"/>
      <c r="F702" s="4" t="str">
        <f>"https://github.com/" &amp; Sheet1!$A702 &amp; "/" &amp;Sheet1!$B702</f>
        <v>https://github.com/RickStrahl/MarkdownMonster</v>
      </c>
      <c r="G702" s="5" t="s">
        <v>1880</v>
      </c>
      <c r="H702" s="3">
        <v>1147.0</v>
      </c>
      <c r="I702" s="6">
        <v>42495.93262731482</v>
      </c>
      <c r="J702" s="6">
        <v>44202.34626157407</v>
      </c>
      <c r="K702" s="3" t="b">
        <v>0</v>
      </c>
      <c r="L702" s="3">
        <v>100881.0</v>
      </c>
      <c r="M702" s="3">
        <v>6.0</v>
      </c>
      <c r="N702" s="3">
        <v>21.0</v>
      </c>
      <c r="O702" s="3">
        <v>62.0</v>
      </c>
      <c r="P702" s="3">
        <v>187.0</v>
      </c>
      <c r="Q702" s="3">
        <v>686.0</v>
      </c>
      <c r="R702" s="3">
        <v>3228.0</v>
      </c>
      <c r="S702" s="3">
        <v>56.0</v>
      </c>
      <c r="T702" s="3">
        <v>7.0</v>
      </c>
      <c r="U702" s="3">
        <v>177.0</v>
      </c>
      <c r="V702" s="3">
        <v>24.0</v>
      </c>
    </row>
    <row r="703" ht="15.75" customHeight="1">
      <c r="A703" s="7" t="s">
        <v>1881</v>
      </c>
      <c r="B703" s="7" t="s">
        <v>1881</v>
      </c>
      <c r="C703" s="7" t="s">
        <v>1132</v>
      </c>
      <c r="D703" s="7"/>
      <c r="E703" s="7"/>
      <c r="F703" s="8" t="str">
        <f>"https://github.com/" &amp; Sheet1!$A703 &amp; "/" &amp;Sheet1!$B703</f>
        <v>https://github.com/emgucv/emgucv</v>
      </c>
      <c r="G703" s="9" t="s">
        <v>1882</v>
      </c>
      <c r="H703" s="7">
        <v>1142.0</v>
      </c>
      <c r="I703" s="10">
        <v>42739.80778935185</v>
      </c>
      <c r="J703" s="10">
        <v>44201.9331712963</v>
      </c>
      <c r="K703" s="7" t="b">
        <v>0</v>
      </c>
      <c r="L703" s="7">
        <v>245437.0</v>
      </c>
      <c r="M703" s="7">
        <v>12.0</v>
      </c>
      <c r="N703" s="7">
        <v>11.0</v>
      </c>
      <c r="O703" s="7">
        <v>91.0</v>
      </c>
      <c r="P703" s="7">
        <v>425.0</v>
      </c>
      <c r="Q703" s="7">
        <v>368.0</v>
      </c>
      <c r="R703" s="7">
        <v>4327.0</v>
      </c>
      <c r="S703" s="7">
        <v>24.0</v>
      </c>
      <c r="T703" s="7">
        <v>7.0</v>
      </c>
      <c r="U703" s="7">
        <v>24.0</v>
      </c>
      <c r="V703" s="7">
        <v>7.0</v>
      </c>
    </row>
    <row r="704" ht="15.75" customHeight="1">
      <c r="A704" s="3" t="s">
        <v>1883</v>
      </c>
      <c r="B704" s="3" t="s">
        <v>1884</v>
      </c>
      <c r="C704" s="3" t="s">
        <v>1132</v>
      </c>
      <c r="D704" s="3"/>
      <c r="E704" s="3"/>
      <c r="F704" s="4" t="str">
        <f>"https://github.com/" &amp; Sheet1!$A704 &amp; "/" &amp;Sheet1!$B704</f>
        <v>https://github.com/mikependon/RepoDB</v>
      </c>
      <c r="G704" s="5" t="s">
        <v>1885</v>
      </c>
      <c r="H704" s="3">
        <v>1141.0</v>
      </c>
      <c r="I704" s="6">
        <v>43200.63171296296</v>
      </c>
      <c r="J704" s="6">
        <v>44202.34241898148</v>
      </c>
      <c r="K704" s="3" t="b">
        <v>0</v>
      </c>
      <c r="L704" s="3">
        <v>38143.0</v>
      </c>
      <c r="M704" s="3">
        <v>2.0</v>
      </c>
      <c r="N704" s="3">
        <v>22.0</v>
      </c>
      <c r="O704" s="3">
        <v>41.0</v>
      </c>
      <c r="P704" s="3">
        <v>88.0</v>
      </c>
      <c r="Q704" s="3">
        <v>559.0</v>
      </c>
      <c r="R704" s="3">
        <v>2993.0</v>
      </c>
      <c r="S704" s="3">
        <v>140.0</v>
      </c>
      <c r="T704" s="3">
        <v>3.0</v>
      </c>
      <c r="U704" s="3">
        <v>15.0</v>
      </c>
      <c r="V704" s="3">
        <v>15.0</v>
      </c>
    </row>
    <row r="705" ht="15.75" customHeight="1">
      <c r="A705" s="7" t="s">
        <v>1886</v>
      </c>
      <c r="B705" s="7" t="s">
        <v>1887</v>
      </c>
      <c r="C705" s="7" t="s">
        <v>1132</v>
      </c>
      <c r="D705" s="7"/>
      <c r="E705" s="7"/>
      <c r="F705" s="8" t="str">
        <f>"https://github.com/" &amp; Sheet1!$A705 &amp; "/" &amp;Sheet1!$B705</f>
        <v>https://github.com/prime31/Nez</v>
      </c>
      <c r="G705" s="9" t="s">
        <v>1888</v>
      </c>
      <c r="H705" s="7">
        <v>1131.0</v>
      </c>
      <c r="I705" s="10">
        <v>42408.75678240741</v>
      </c>
      <c r="J705" s="10">
        <v>44197.99481481482</v>
      </c>
      <c r="K705" s="7" t="b">
        <v>0</v>
      </c>
      <c r="L705" s="7">
        <v>14003.0</v>
      </c>
      <c r="M705" s="7">
        <v>3.0</v>
      </c>
      <c r="N705" s="7">
        <v>82.0</v>
      </c>
      <c r="O705" s="7">
        <v>67.0</v>
      </c>
      <c r="P705" s="7">
        <v>254.0</v>
      </c>
      <c r="Q705" s="7">
        <v>359.0</v>
      </c>
      <c r="R705" s="7">
        <v>1762.0</v>
      </c>
      <c r="S705" s="7">
        <v>291.0</v>
      </c>
      <c r="T705" s="7">
        <v>9.0</v>
      </c>
      <c r="U705" s="7">
        <v>10.0</v>
      </c>
      <c r="V705" s="7">
        <v>6.0</v>
      </c>
    </row>
    <row r="706" ht="15.75" customHeight="1">
      <c r="A706" s="3" t="s">
        <v>1533</v>
      </c>
      <c r="B706" s="3" t="s">
        <v>1889</v>
      </c>
      <c r="C706" s="3" t="s">
        <v>1132</v>
      </c>
      <c r="D706" s="3"/>
      <c r="E706" s="3"/>
      <c r="F706" s="4" t="str">
        <f>"https://github.com/" &amp; Sheet1!$A706 &amp; "/" &amp;Sheet1!$B706</f>
        <v>https://github.com/Azure/iotedge</v>
      </c>
      <c r="G706" s="5" t="s">
        <v>1890</v>
      </c>
      <c r="H706" s="3">
        <v>1129.0</v>
      </c>
      <c r="I706" s="6">
        <v>43276.85524305556</v>
      </c>
      <c r="J706" s="6">
        <v>44202.28038194445</v>
      </c>
      <c r="K706" s="3" t="b">
        <v>0</v>
      </c>
      <c r="L706" s="3">
        <v>29180.0</v>
      </c>
      <c r="M706" s="3">
        <v>18.0</v>
      </c>
      <c r="N706" s="3">
        <v>10000.0</v>
      </c>
      <c r="O706" s="3">
        <v>121.0</v>
      </c>
      <c r="P706" s="3">
        <v>325.0</v>
      </c>
      <c r="Q706" s="3">
        <v>1039.0</v>
      </c>
      <c r="R706" s="3">
        <v>3138.0</v>
      </c>
      <c r="S706" s="3">
        <v>3095.0</v>
      </c>
      <c r="T706" s="3">
        <v>14.0</v>
      </c>
      <c r="U706" s="3">
        <v>82.0</v>
      </c>
      <c r="V706" s="3">
        <v>23.0</v>
      </c>
    </row>
    <row r="707" ht="15.75" customHeight="1">
      <c r="A707" s="7" t="s">
        <v>1891</v>
      </c>
      <c r="B707" s="7" t="s">
        <v>1892</v>
      </c>
      <c r="C707" s="7" t="s">
        <v>1132</v>
      </c>
      <c r="D707" s="7"/>
      <c r="E707" s="7"/>
      <c r="F707" s="8" t="str">
        <f>"https://github.com/" &amp; Sheet1!$A707 &amp; "/" &amp;Sheet1!$B707</f>
        <v>https://github.com/Belphemur/SoundSwitch</v>
      </c>
      <c r="G707" s="9" t="s">
        <v>1893</v>
      </c>
      <c r="H707" s="7">
        <v>1102.0</v>
      </c>
      <c r="I707" s="10">
        <v>42228.59416666667</v>
      </c>
      <c r="J707" s="10">
        <v>44189.95601851852</v>
      </c>
      <c r="K707" s="7" t="b">
        <v>0</v>
      </c>
      <c r="L707" s="7">
        <v>15136.0</v>
      </c>
      <c r="M707" s="7">
        <v>4.0</v>
      </c>
      <c r="N707" s="7">
        <v>37.0</v>
      </c>
      <c r="O707" s="7">
        <v>47.0</v>
      </c>
      <c r="P707" s="7">
        <v>116.0</v>
      </c>
      <c r="Q707" s="7">
        <v>473.0</v>
      </c>
      <c r="R707" s="7">
        <v>1544.0</v>
      </c>
      <c r="S707" s="7">
        <v>55.0</v>
      </c>
      <c r="T707" s="7">
        <v>3.0</v>
      </c>
      <c r="U707" s="7">
        <v>100.0</v>
      </c>
      <c r="V707" s="7">
        <v>92.0</v>
      </c>
    </row>
    <row r="708" ht="15.75" customHeight="1">
      <c r="A708" s="3" t="s">
        <v>1138</v>
      </c>
      <c r="B708" s="3" t="s">
        <v>1894</v>
      </c>
      <c r="C708" s="3" t="s">
        <v>1132</v>
      </c>
      <c r="D708" s="3"/>
      <c r="E708" s="3"/>
      <c r="F708" s="4" t="str">
        <f>"https://github.com/" &amp; Sheet1!$A708 &amp; "/" &amp;Sheet1!$B708</f>
        <v>https://github.com/dotnet/pinvoke</v>
      </c>
      <c r="G708" s="5" t="s">
        <v>1895</v>
      </c>
      <c r="H708" s="3">
        <v>1102.0</v>
      </c>
      <c r="I708" s="6">
        <v>42299.68612268518</v>
      </c>
      <c r="J708" s="6">
        <v>44165.64471064815</v>
      </c>
      <c r="K708" s="3" t="b">
        <v>0</v>
      </c>
      <c r="L708" s="3">
        <v>5397.0</v>
      </c>
      <c r="M708" s="3">
        <v>3.0</v>
      </c>
      <c r="N708" s="3">
        <v>44.0</v>
      </c>
      <c r="O708" s="3">
        <v>59.0</v>
      </c>
      <c r="P708" s="3">
        <v>130.0</v>
      </c>
      <c r="Q708" s="3">
        <v>202.0</v>
      </c>
      <c r="R708" s="3">
        <v>1606.0</v>
      </c>
      <c r="S708" s="3">
        <v>345.0</v>
      </c>
      <c r="T708" s="3">
        <v>7.0</v>
      </c>
      <c r="U708" s="3">
        <v>29.0</v>
      </c>
      <c r="V708" s="3">
        <v>13.0</v>
      </c>
    </row>
    <row r="709" ht="15.75" customHeight="1">
      <c r="A709" s="7" t="s">
        <v>1896</v>
      </c>
      <c r="B709" s="7" t="s">
        <v>1897</v>
      </c>
      <c r="C709" s="7" t="s">
        <v>1132</v>
      </c>
      <c r="D709" s="7"/>
      <c r="E709" s="7"/>
      <c r="F709" s="8" t="str">
        <f>"https://github.com/" &amp; Sheet1!$A709 &amp; "/" &amp;Sheet1!$B709</f>
        <v>https://github.com/zkSNACKs/WalletWasabi</v>
      </c>
      <c r="G709" s="9" t="s">
        <v>1898</v>
      </c>
      <c r="H709" s="7">
        <v>1102.0</v>
      </c>
      <c r="I709" s="10">
        <v>42463.44307870371</v>
      </c>
      <c r="J709" s="10">
        <v>44202.44335648148</v>
      </c>
      <c r="K709" s="7" t="b">
        <v>0</v>
      </c>
      <c r="L709" s="7">
        <v>425813.0</v>
      </c>
      <c r="M709" s="7">
        <v>5.0</v>
      </c>
      <c r="N709" s="7">
        <v>66.0</v>
      </c>
      <c r="O709" s="7">
        <v>62.0</v>
      </c>
      <c r="P709" s="7">
        <v>264.0</v>
      </c>
      <c r="Q709" s="7">
        <v>1979.0</v>
      </c>
      <c r="R709" s="7">
        <v>15205.0</v>
      </c>
      <c r="S709" s="7">
        <v>2979.0</v>
      </c>
      <c r="T709" s="7">
        <v>8.0</v>
      </c>
      <c r="U709" s="7">
        <v>52.0</v>
      </c>
      <c r="V709" s="7">
        <v>37.0</v>
      </c>
    </row>
    <row r="710" ht="15.75" customHeight="1">
      <c r="A710" s="3" t="s">
        <v>1163</v>
      </c>
      <c r="B710" s="3" t="s">
        <v>1899</v>
      </c>
      <c r="C710" s="3" t="s">
        <v>1132</v>
      </c>
      <c r="D710" s="3"/>
      <c r="E710" s="3"/>
      <c r="F710" s="4" t="str">
        <f>"https://github.com/" &amp; Sheet1!$A710 &amp; "/" &amp;Sheet1!$B710</f>
        <v>https://github.com/icsharpcode/AvalonEdit</v>
      </c>
      <c r="G710" s="5" t="s">
        <v>1900</v>
      </c>
      <c r="H710" s="3">
        <v>1089.0</v>
      </c>
      <c r="I710" s="6">
        <v>41739.84244212963</v>
      </c>
      <c r="J710" s="6">
        <v>44199.24164351852</v>
      </c>
      <c r="K710" s="3" t="b">
        <v>0</v>
      </c>
      <c r="L710" s="3">
        <v>4512.0</v>
      </c>
      <c r="M710" s="3">
        <v>3.0</v>
      </c>
      <c r="N710" s="3">
        <v>75.0</v>
      </c>
      <c r="O710" s="3">
        <v>107.0</v>
      </c>
      <c r="P710" s="3">
        <v>341.0</v>
      </c>
      <c r="Q710" s="3">
        <v>175.0</v>
      </c>
      <c r="R710" s="3">
        <v>1007.0</v>
      </c>
      <c r="S710" s="3">
        <v>82.0</v>
      </c>
      <c r="T710" s="3">
        <v>4.0</v>
      </c>
      <c r="U710" s="3">
        <v>8.0</v>
      </c>
      <c r="V710" s="3">
        <v>4.0</v>
      </c>
    </row>
    <row r="711" ht="15.75" customHeight="1">
      <c r="A711" s="7" t="s">
        <v>161</v>
      </c>
      <c r="B711" s="7" t="s">
        <v>1901</v>
      </c>
      <c r="C711" s="7" t="s">
        <v>1132</v>
      </c>
      <c r="D711" s="7"/>
      <c r="E711" s="7"/>
      <c r="F711" s="8" t="str">
        <f>"https://github.com/" &amp; Sheet1!$A711 &amp; "/" &amp;Sheet1!$B711</f>
        <v>https://github.com/microsoft/azure-pipelines-agent</v>
      </c>
      <c r="G711" s="9" t="s">
        <v>1902</v>
      </c>
      <c r="H711" s="7">
        <v>1089.0</v>
      </c>
      <c r="I711" s="10">
        <v>42432.56722222222</v>
      </c>
      <c r="J711" s="10">
        <v>44201.85576388889</v>
      </c>
      <c r="K711" s="7" t="b">
        <v>0</v>
      </c>
      <c r="L711" s="7">
        <v>10201.0</v>
      </c>
      <c r="M711" s="7">
        <v>8.0</v>
      </c>
      <c r="N711" s="7">
        <v>225.0</v>
      </c>
      <c r="O711" s="7">
        <v>124.0</v>
      </c>
      <c r="P711" s="7">
        <v>649.0</v>
      </c>
      <c r="Q711" s="7">
        <v>1523.0</v>
      </c>
      <c r="R711" s="7">
        <v>2296.0</v>
      </c>
      <c r="S711" s="7">
        <v>1631.0</v>
      </c>
      <c r="T711" s="7">
        <v>215.0</v>
      </c>
      <c r="U711" s="7">
        <v>166.0</v>
      </c>
      <c r="V711" s="7">
        <v>164.0</v>
      </c>
    </row>
    <row r="712" ht="15.75" customHeight="1">
      <c r="A712" s="3" t="s">
        <v>1903</v>
      </c>
      <c r="B712" s="3" t="s">
        <v>1904</v>
      </c>
      <c r="C712" s="3" t="s">
        <v>1132</v>
      </c>
      <c r="D712" s="3"/>
      <c r="E712" s="3"/>
      <c r="F712" s="4" t="str">
        <f>"https://github.com/" &amp; Sheet1!$A712 &amp; "/" &amp;Sheet1!$B712</f>
        <v>https://github.com/TASVideos/BizHawk</v>
      </c>
      <c r="G712" s="5" t="s">
        <v>1905</v>
      </c>
      <c r="H712" s="3">
        <v>1089.0</v>
      </c>
      <c r="I712" s="6">
        <v>42177.60641203704</v>
      </c>
      <c r="J712" s="6">
        <v>44202.36649305555</v>
      </c>
      <c r="K712" s="3" t="b">
        <v>0</v>
      </c>
      <c r="L712" s="3">
        <v>545462.0</v>
      </c>
      <c r="M712" s="3">
        <v>20.0</v>
      </c>
      <c r="N712" s="3">
        <v>89.0</v>
      </c>
      <c r="O712" s="3">
        <v>79.0</v>
      </c>
      <c r="P712" s="3">
        <v>255.0</v>
      </c>
      <c r="Q712" s="3">
        <v>2120.0</v>
      </c>
      <c r="R712" s="3">
        <v>18311.0</v>
      </c>
      <c r="S712" s="3">
        <v>423.0</v>
      </c>
      <c r="T712" s="3">
        <v>53.0</v>
      </c>
      <c r="U712" s="3">
        <v>74.0</v>
      </c>
      <c r="V712" s="3">
        <v>72.0</v>
      </c>
    </row>
    <row r="713" ht="15.75" customHeight="1">
      <c r="A713" s="7" t="s">
        <v>1135</v>
      </c>
      <c r="B713" s="7" t="s">
        <v>1906</v>
      </c>
      <c r="C713" s="7" t="s">
        <v>1132</v>
      </c>
      <c r="D713" s="7"/>
      <c r="E713" s="7"/>
      <c r="F713" s="8" t="str">
        <f>"https://github.com/" &amp; Sheet1!$A713 &amp; "/" &amp;Sheet1!$B713</f>
        <v>https://github.com/PowerShell/PSScriptAnalyzer</v>
      </c>
      <c r="G713" s="9" t="s">
        <v>1907</v>
      </c>
      <c r="H713" s="7">
        <v>1086.0</v>
      </c>
      <c r="I713" s="10">
        <v>42093.89334490741</v>
      </c>
      <c r="J713" s="10">
        <v>44201.77623842593</v>
      </c>
      <c r="K713" s="7" t="b">
        <v>0</v>
      </c>
      <c r="L713" s="7">
        <v>24737.0</v>
      </c>
      <c r="M713" s="7">
        <v>3.0</v>
      </c>
      <c r="N713" s="7">
        <v>84.0</v>
      </c>
      <c r="O713" s="7">
        <v>117.0</v>
      </c>
      <c r="P713" s="7">
        <v>259.0</v>
      </c>
      <c r="Q713" s="7">
        <v>826.0</v>
      </c>
      <c r="R713" s="7">
        <v>2434.0</v>
      </c>
      <c r="S713" s="7">
        <v>790.0</v>
      </c>
      <c r="T713" s="7">
        <v>11.0</v>
      </c>
      <c r="U713" s="7">
        <v>31.0</v>
      </c>
      <c r="V713" s="7">
        <v>31.0</v>
      </c>
    </row>
    <row r="714" ht="15.75" customHeight="1">
      <c r="A714" s="3" t="s">
        <v>1908</v>
      </c>
      <c r="B714" s="3" t="s">
        <v>1909</v>
      </c>
      <c r="C714" s="3" t="s">
        <v>1132</v>
      </c>
      <c r="D714" s="3"/>
      <c r="E714" s="3"/>
      <c r="F714" s="4" t="str">
        <f>"https://github.com/" &amp; Sheet1!$A714 &amp; "/" &amp;Sheet1!$B714</f>
        <v>https://github.com/itext/itextsharp</v>
      </c>
      <c r="G714" s="5" t="s">
        <v>1910</v>
      </c>
      <c r="H714" s="3">
        <v>1084.0</v>
      </c>
      <c r="I714" s="6">
        <v>41611.54288194444</v>
      </c>
      <c r="J714" s="6">
        <v>44159.05214120371</v>
      </c>
      <c r="K714" s="3" t="b">
        <v>0</v>
      </c>
      <c r="L714" s="3">
        <v>113587.0</v>
      </c>
      <c r="M714" s="3">
        <v>5.0</v>
      </c>
      <c r="N714" s="3">
        <v>30.0</v>
      </c>
      <c r="O714" s="3">
        <v>151.0</v>
      </c>
      <c r="P714" s="3">
        <v>393.0</v>
      </c>
      <c r="Q714" s="3">
        <v>0.0</v>
      </c>
      <c r="R714" s="3">
        <v>1295.0</v>
      </c>
      <c r="S714" s="3">
        <v>27.0</v>
      </c>
      <c r="T714" s="3">
        <v>2.0</v>
      </c>
      <c r="U714" s="3">
        <v>42.0</v>
      </c>
      <c r="V714" s="3">
        <v>17.0</v>
      </c>
    </row>
    <row r="715" ht="15.75" customHeight="1">
      <c r="A715" s="7" t="s">
        <v>1911</v>
      </c>
      <c r="B715" s="7" t="s">
        <v>1911</v>
      </c>
      <c r="C715" s="7" t="s">
        <v>1132</v>
      </c>
      <c r="D715" s="7"/>
      <c r="E715" s="7"/>
      <c r="F715" s="8" t="str">
        <f>"https://github.com/" &amp; Sheet1!$A715 &amp; "/" &amp;Sheet1!$B715</f>
        <v>https://github.com/FakeItEasy/FakeItEasy</v>
      </c>
      <c r="G715" s="9" t="s">
        <v>1912</v>
      </c>
      <c r="H715" s="7">
        <v>1058.0</v>
      </c>
      <c r="I715" s="10">
        <v>40713.7472337963</v>
      </c>
      <c r="J715" s="10">
        <v>44179.48675925926</v>
      </c>
      <c r="K715" s="7" t="b">
        <v>0</v>
      </c>
      <c r="L715" s="7">
        <v>23302.0</v>
      </c>
      <c r="M715" s="7">
        <v>4.0</v>
      </c>
      <c r="N715" s="7">
        <v>45.0</v>
      </c>
      <c r="O715" s="7">
        <v>61.0</v>
      </c>
      <c r="P715" s="7">
        <v>159.0</v>
      </c>
      <c r="Q715" s="7">
        <v>785.0</v>
      </c>
      <c r="R715" s="7">
        <v>3147.0</v>
      </c>
      <c r="S715" s="7">
        <v>1025.0</v>
      </c>
      <c r="T715" s="7">
        <v>2.0</v>
      </c>
      <c r="U715" s="7">
        <v>107.0</v>
      </c>
      <c r="V715" s="7">
        <v>71.0</v>
      </c>
    </row>
    <row r="716" ht="15.75" customHeight="1">
      <c r="A716" s="3" t="s">
        <v>1913</v>
      </c>
      <c r="B716" s="3" t="s">
        <v>1914</v>
      </c>
      <c r="C716" s="3" t="s">
        <v>1132</v>
      </c>
      <c r="D716" s="3"/>
      <c r="E716" s="3"/>
      <c r="F716" s="4" t="str">
        <f>"https://github.com/" &amp; Sheet1!$A716 &amp; "/" &amp;Sheet1!$B716</f>
        <v>https://github.com/justcoding121/Titanium-Web-Proxy</v>
      </c>
      <c r="G716" s="5" t="s">
        <v>1915</v>
      </c>
      <c r="H716" s="3">
        <v>1053.0</v>
      </c>
      <c r="I716" s="6">
        <v>42009.70753472222</v>
      </c>
      <c r="J716" s="6">
        <v>44153.95078703704</v>
      </c>
      <c r="K716" s="3" t="b">
        <v>0</v>
      </c>
      <c r="L716" s="3">
        <v>6991.0</v>
      </c>
      <c r="M716" s="3">
        <v>3.0</v>
      </c>
      <c r="N716" s="3">
        <v>35.0</v>
      </c>
      <c r="O716" s="3">
        <v>78.0</v>
      </c>
      <c r="P716" s="3">
        <v>336.0</v>
      </c>
      <c r="Q716" s="3">
        <v>423.0</v>
      </c>
      <c r="R716" s="3">
        <v>1744.0</v>
      </c>
      <c r="S716" s="3">
        <v>402.0</v>
      </c>
      <c r="T716" s="3">
        <v>3.0</v>
      </c>
      <c r="U716" s="3">
        <v>343.0</v>
      </c>
      <c r="V716" s="3">
        <v>317.0</v>
      </c>
    </row>
    <row r="717" ht="15.75" customHeight="1">
      <c r="A717" s="7" t="s">
        <v>1916</v>
      </c>
      <c r="B717" s="7" t="s">
        <v>1917</v>
      </c>
      <c r="C717" s="7" t="s">
        <v>1132</v>
      </c>
      <c r="D717" s="7"/>
      <c r="E717" s="7"/>
      <c r="F717" s="8" t="str">
        <f>"https://github.com/" &amp; Sheet1!$A717 &amp; "/" &amp;Sheet1!$B717</f>
        <v>https://github.com/nuke-build/nuke</v>
      </c>
      <c r="G717" s="9" t="s">
        <v>1918</v>
      </c>
      <c r="H717" s="7">
        <v>1049.0</v>
      </c>
      <c r="I717" s="10">
        <v>42895.0425462963</v>
      </c>
      <c r="J717" s="10">
        <v>44201.00538194444</v>
      </c>
      <c r="K717" s="7" t="b">
        <v>0</v>
      </c>
      <c r="L717" s="7">
        <v>16306.0</v>
      </c>
      <c r="M717" s="7">
        <v>6.0</v>
      </c>
      <c r="N717" s="7">
        <v>76.0</v>
      </c>
      <c r="O717" s="7">
        <v>47.0</v>
      </c>
      <c r="P717" s="7">
        <v>158.0</v>
      </c>
      <c r="Q717" s="7">
        <v>434.0</v>
      </c>
      <c r="R717" s="7">
        <v>2089.0</v>
      </c>
      <c r="S717" s="7">
        <v>203.0</v>
      </c>
      <c r="T717" s="7">
        <v>9.0</v>
      </c>
      <c r="U717" s="7">
        <v>83.0</v>
      </c>
      <c r="V717" s="7">
        <v>0.0</v>
      </c>
    </row>
    <row r="718" ht="15.75" customHeight="1">
      <c r="A718" s="3" t="s">
        <v>1919</v>
      </c>
      <c r="B718" s="3" t="s">
        <v>1920</v>
      </c>
      <c r="C718" s="3" t="s">
        <v>1132</v>
      </c>
      <c r="D718" s="3"/>
      <c r="E718" s="3"/>
      <c r="F718" s="4" t="str">
        <f>"https://github.com/" &amp; Sheet1!$A718 &amp; "/" &amp;Sheet1!$B718</f>
        <v>https://github.com/webprofusion/certify</v>
      </c>
      <c r="G718" s="5" t="s">
        <v>1921</v>
      </c>
      <c r="H718" s="3">
        <v>1038.0</v>
      </c>
      <c r="I718" s="6">
        <v>42456.2953125</v>
      </c>
      <c r="J718" s="6">
        <v>44201.54953703703</v>
      </c>
      <c r="K718" s="3" t="b">
        <v>0</v>
      </c>
      <c r="L718" s="3">
        <v>8408.0</v>
      </c>
      <c r="M718" s="3">
        <v>8.0</v>
      </c>
      <c r="N718" s="3">
        <v>24.0</v>
      </c>
      <c r="O718" s="3">
        <v>70.0</v>
      </c>
      <c r="P718" s="3">
        <v>204.0</v>
      </c>
      <c r="Q718" s="3">
        <v>457.0</v>
      </c>
      <c r="R718" s="3">
        <v>1317.0</v>
      </c>
      <c r="S718" s="3">
        <v>84.0</v>
      </c>
      <c r="T718" s="3">
        <v>6.0</v>
      </c>
      <c r="U718" s="3">
        <v>0.0</v>
      </c>
      <c r="V718" s="3">
        <v>0.0</v>
      </c>
    </row>
    <row r="719" ht="15.75" customHeight="1">
      <c r="A719" s="7" t="s">
        <v>1922</v>
      </c>
      <c r="B719" s="7" t="s">
        <v>1923</v>
      </c>
      <c r="C719" s="7" t="s">
        <v>1132</v>
      </c>
      <c r="D719" s="7"/>
      <c r="E719" s="7"/>
      <c r="F719" s="8" t="str">
        <f>"https://github.com/" &amp; Sheet1!$A719 &amp; "/" &amp;Sheet1!$B719</f>
        <v>https://github.com/SubnauticaNitrox/Nitrox</v>
      </c>
      <c r="G719" s="9" t="s">
        <v>1924</v>
      </c>
      <c r="H719" s="7">
        <v>1033.0</v>
      </c>
      <c r="I719" s="10">
        <v>42911.98293981481</v>
      </c>
      <c r="J719" s="10">
        <v>44202.36356481481</v>
      </c>
      <c r="K719" s="7" t="b">
        <v>0</v>
      </c>
      <c r="L719" s="7">
        <v>50659.0</v>
      </c>
      <c r="M719" s="7">
        <v>2.0</v>
      </c>
      <c r="N719" s="7">
        <v>59.0</v>
      </c>
      <c r="O719" s="7">
        <v>136.0</v>
      </c>
      <c r="P719" s="7">
        <v>504.0</v>
      </c>
      <c r="Q719" s="7">
        <v>782.0</v>
      </c>
      <c r="R719" s="7">
        <v>1057.0</v>
      </c>
      <c r="S719" s="7">
        <v>582.0</v>
      </c>
      <c r="T719" s="7">
        <v>3.0</v>
      </c>
      <c r="U719" s="7">
        <v>12.0</v>
      </c>
      <c r="V719" s="7">
        <v>10.0</v>
      </c>
    </row>
    <row r="720" ht="15.75" customHeight="1">
      <c r="A720" s="3" t="s">
        <v>1925</v>
      </c>
      <c r="B720" s="3" t="s">
        <v>1926</v>
      </c>
      <c r="C720" s="3" t="s">
        <v>1132</v>
      </c>
      <c r="D720" s="3"/>
      <c r="E720" s="3"/>
      <c r="F720" s="4" t="str">
        <f>"https://github.com/" &amp; Sheet1!$A720 &amp; "/" &amp;Sheet1!$B720</f>
        <v>https://github.com/ArduPilot/MissionPlanner</v>
      </c>
      <c r="G720" s="5" t="s">
        <v>1927</v>
      </c>
      <c r="H720" s="3">
        <v>1033.0</v>
      </c>
      <c r="I720" s="6">
        <v>41309.95438657407</v>
      </c>
      <c r="J720" s="6">
        <v>44202.46778935185</v>
      </c>
      <c r="K720" s="3" t="b">
        <v>0</v>
      </c>
      <c r="L720" s="3">
        <v>227191.0</v>
      </c>
      <c r="M720" s="3">
        <v>13.0</v>
      </c>
      <c r="N720" s="3">
        <v>84.0</v>
      </c>
      <c r="O720" s="3">
        <v>203.0</v>
      </c>
      <c r="P720" s="3">
        <v>1750.0</v>
      </c>
      <c r="Q720" s="3">
        <v>2169.0</v>
      </c>
      <c r="R720" s="3">
        <v>5341.0</v>
      </c>
      <c r="S720" s="3">
        <v>363.0</v>
      </c>
      <c r="T720" s="3">
        <v>3.0</v>
      </c>
      <c r="U720" s="3">
        <v>106.0</v>
      </c>
      <c r="V720" s="3">
        <v>6.0</v>
      </c>
    </row>
    <row r="721" ht="15.75" customHeight="1">
      <c r="A721" s="7" t="s">
        <v>1928</v>
      </c>
      <c r="B721" s="7" t="s">
        <v>1929</v>
      </c>
      <c r="C721" s="7" t="s">
        <v>1132</v>
      </c>
      <c r="D721" s="7"/>
      <c r="E721" s="7"/>
      <c r="F721" s="8" t="str">
        <f>"https://github.com/" &amp; Sheet1!$A721 &amp; "/" &amp;Sheet1!$B721</f>
        <v>https://github.com/AsynkronIT/protoactor-dotnet</v>
      </c>
      <c r="G721" s="9" t="s">
        <v>1930</v>
      </c>
      <c r="H721" s="7">
        <v>1032.0</v>
      </c>
      <c r="I721" s="10">
        <v>42736.67609953704</v>
      </c>
      <c r="J721" s="10">
        <v>44202.48359953704</v>
      </c>
      <c r="K721" s="7" t="b">
        <v>0</v>
      </c>
      <c r="L721" s="7">
        <v>13240.0</v>
      </c>
      <c r="M721" s="7">
        <v>2.0</v>
      </c>
      <c r="N721" s="7">
        <v>48.0</v>
      </c>
      <c r="O721" s="7">
        <v>104.0</v>
      </c>
      <c r="P721" s="7">
        <v>216.0</v>
      </c>
      <c r="Q721" s="7">
        <v>231.0</v>
      </c>
      <c r="R721" s="7">
        <v>1230.0</v>
      </c>
      <c r="S721" s="7">
        <v>446.0</v>
      </c>
      <c r="T721" s="7">
        <v>90.0</v>
      </c>
      <c r="U721" s="7">
        <v>6.0</v>
      </c>
      <c r="V721" s="7">
        <v>4.0</v>
      </c>
    </row>
    <row r="722" ht="15.75" customHeight="1">
      <c r="A722" s="3" t="s">
        <v>1931</v>
      </c>
      <c r="B722" s="3" t="s">
        <v>1932</v>
      </c>
      <c r="C722" s="3" t="s">
        <v>1132</v>
      </c>
      <c r="D722" s="3"/>
      <c r="E722" s="3"/>
      <c r="F722" s="4" t="str">
        <f>"https://github.com/" &amp; Sheet1!$A722 &amp; "/" &amp;Sheet1!$B722</f>
        <v>https://github.com/OmniSharp/omnisharp-roslyn</v>
      </c>
      <c r="G722" s="5" t="s">
        <v>1933</v>
      </c>
      <c r="H722" s="3">
        <v>1027.0</v>
      </c>
      <c r="I722" s="6">
        <v>41985.68128472222</v>
      </c>
      <c r="J722" s="6">
        <v>44201.44266203704</v>
      </c>
      <c r="K722" s="3" t="b">
        <v>0</v>
      </c>
      <c r="L722" s="3">
        <v>7918.0</v>
      </c>
      <c r="M722" s="3">
        <v>7.0</v>
      </c>
      <c r="N722" s="3">
        <v>119.0</v>
      </c>
      <c r="O722" s="3">
        <v>69.0</v>
      </c>
      <c r="P722" s="3">
        <v>314.0</v>
      </c>
      <c r="Q722" s="3">
        <v>881.0</v>
      </c>
      <c r="R722" s="3">
        <v>5255.0</v>
      </c>
      <c r="S722" s="3">
        <v>1170.0</v>
      </c>
      <c r="T722" s="3">
        <v>25.0</v>
      </c>
      <c r="U722" s="3">
        <v>177.0</v>
      </c>
      <c r="V722" s="3">
        <v>166.0</v>
      </c>
    </row>
    <row r="723" ht="15.75" customHeight="1">
      <c r="A723" s="7" t="s">
        <v>1934</v>
      </c>
      <c r="B723" s="7" t="s">
        <v>1935</v>
      </c>
      <c r="C723" s="7" t="s">
        <v>1132</v>
      </c>
      <c r="D723" s="7"/>
      <c r="E723" s="7"/>
      <c r="F723" s="8" t="str">
        <f>"https://github.com/" &amp; Sheet1!$A723 &amp; "/" &amp;Sheet1!$B723</f>
        <v>https://github.com/stripe/stripe-dotnet</v>
      </c>
      <c r="G723" s="9" t="s">
        <v>1936</v>
      </c>
      <c r="H723" s="7">
        <v>1025.0</v>
      </c>
      <c r="I723" s="10">
        <v>40842.63006944444</v>
      </c>
      <c r="J723" s="10">
        <v>44189.43021990741</v>
      </c>
      <c r="K723" s="7" t="b">
        <v>0</v>
      </c>
      <c r="L723" s="7">
        <v>31645.0</v>
      </c>
      <c r="M723" s="7">
        <v>1.0</v>
      </c>
      <c r="N723" s="7">
        <v>239.0</v>
      </c>
      <c r="O723" s="7">
        <v>95.0</v>
      </c>
      <c r="P723" s="7">
        <v>497.0</v>
      </c>
      <c r="Q723" s="7">
        <v>1063.0</v>
      </c>
      <c r="R723" s="7">
        <v>2551.0</v>
      </c>
      <c r="S723" s="7">
        <v>1197.0</v>
      </c>
      <c r="T723" s="7">
        <v>3.0</v>
      </c>
      <c r="U723" s="7">
        <v>469.0</v>
      </c>
      <c r="V723" s="7">
        <v>454.0</v>
      </c>
    </row>
    <row r="724" ht="15.75" customHeight="1">
      <c r="A724" s="3" t="s">
        <v>1937</v>
      </c>
      <c r="B724" s="3" t="s">
        <v>1938</v>
      </c>
      <c r="C724" s="3" t="s">
        <v>1132</v>
      </c>
      <c r="D724" s="3"/>
      <c r="E724" s="3"/>
      <c r="F724" s="4" t="str">
        <f>"https://github.com/" &amp; Sheet1!$A724 &amp; "/" &amp;Sheet1!$B724</f>
        <v>https://github.com/DynamoDS/Dynamo</v>
      </c>
      <c r="G724" s="5" t="s">
        <v>1939</v>
      </c>
      <c r="H724" s="3">
        <v>1007.0</v>
      </c>
      <c r="I724" s="6">
        <v>40948.31635416667</v>
      </c>
      <c r="J724" s="6">
        <v>44202.43268518519</v>
      </c>
      <c r="K724" s="3" t="b">
        <v>0</v>
      </c>
      <c r="L724" s="3">
        <v>1619735.0</v>
      </c>
      <c r="M724" s="3">
        <v>13.0</v>
      </c>
      <c r="N724" s="3">
        <v>111.0</v>
      </c>
      <c r="O724" s="3">
        <v>196.0</v>
      </c>
      <c r="P724" s="3">
        <v>503.0</v>
      </c>
      <c r="Q724" s="3">
        <v>3022.0</v>
      </c>
      <c r="R724" s="3">
        <v>29520.0</v>
      </c>
      <c r="S724" s="3">
        <v>8159.0</v>
      </c>
      <c r="T724" s="3">
        <v>99.0</v>
      </c>
      <c r="U724" s="3">
        <v>20.0</v>
      </c>
      <c r="V724" s="3">
        <v>17.0</v>
      </c>
    </row>
    <row r="725" ht="15.75" customHeight="1">
      <c r="A725" s="7" t="s">
        <v>1940</v>
      </c>
      <c r="B725" s="7" t="s">
        <v>1940</v>
      </c>
      <c r="C725" s="7" t="s">
        <v>1941</v>
      </c>
      <c r="D725" s="7" t="s">
        <v>1140</v>
      </c>
      <c r="E725" s="7"/>
      <c r="F725" s="8" t="str">
        <f>"https://github.com/" &amp; Sheet1!$A725 &amp; "/" &amp;Sheet1!$B725</f>
        <v>https://github.com/tensorflow/tensorflow</v>
      </c>
      <c r="G725" s="9" t="s">
        <v>1942</v>
      </c>
      <c r="H725" s="7">
        <v>152191.0</v>
      </c>
      <c r="I725" s="10">
        <v>42315.05509259259</v>
      </c>
      <c r="J725" s="10">
        <v>44202.5287962963</v>
      </c>
      <c r="K725" s="7" t="b">
        <v>0</v>
      </c>
      <c r="L725" s="7">
        <v>659333.0</v>
      </c>
      <c r="M725" s="7">
        <v>28.0</v>
      </c>
      <c r="N725" s="7">
        <v>3049.0</v>
      </c>
      <c r="O725" s="7">
        <v>8275.0</v>
      </c>
      <c r="P725" s="7">
        <v>83663.0</v>
      </c>
      <c r="Q725" s="7">
        <v>29591.0</v>
      </c>
      <c r="R725" s="7">
        <v>102296.0</v>
      </c>
      <c r="S725" s="7">
        <v>16354.0</v>
      </c>
      <c r="T725" s="7">
        <v>36.0</v>
      </c>
      <c r="U725" s="7">
        <v>127.0</v>
      </c>
      <c r="V725" s="7">
        <v>123.0</v>
      </c>
    </row>
    <row r="726" ht="15.75" customHeight="1">
      <c r="A726" s="3" t="s">
        <v>1943</v>
      </c>
      <c r="B726" s="3" t="s">
        <v>1943</v>
      </c>
      <c r="C726" s="3" t="s">
        <v>1941</v>
      </c>
      <c r="D726" s="3" t="s">
        <v>1140</v>
      </c>
      <c r="E726" s="3"/>
      <c r="F726" s="4" t="str">
        <f>"https://github.com/" &amp; Sheet1!$A726 &amp; "/" &amp;Sheet1!$B726</f>
        <v>https://github.com/electron/electron</v>
      </c>
      <c r="G726" s="5" t="s">
        <v>1944</v>
      </c>
      <c r="H726" s="3">
        <v>88537.0</v>
      </c>
      <c r="I726" s="6">
        <v>41376.07472222222</v>
      </c>
      <c r="J726" s="6">
        <v>44202.54274305556</v>
      </c>
      <c r="K726" s="3" t="b">
        <v>0</v>
      </c>
      <c r="L726" s="3">
        <v>88827.0</v>
      </c>
      <c r="M726" s="3">
        <v>13.0</v>
      </c>
      <c r="N726" s="3">
        <v>1028.0</v>
      </c>
      <c r="O726" s="3">
        <v>2874.0</v>
      </c>
      <c r="P726" s="3">
        <v>11860.0</v>
      </c>
      <c r="Q726" s="3">
        <v>14339.0</v>
      </c>
      <c r="R726" s="3">
        <v>24508.0</v>
      </c>
      <c r="S726" s="3">
        <v>12506.0</v>
      </c>
      <c r="T726" s="3">
        <v>139.0</v>
      </c>
      <c r="U726" s="3">
        <v>1161.0</v>
      </c>
      <c r="V726" s="3">
        <v>663.0</v>
      </c>
    </row>
    <row r="727" ht="15.75" customHeight="1">
      <c r="A727" s="7" t="s">
        <v>161</v>
      </c>
      <c r="B727" s="7" t="s">
        <v>1136</v>
      </c>
      <c r="C727" s="7" t="s">
        <v>1941</v>
      </c>
      <c r="D727" s="7" t="s">
        <v>1945</v>
      </c>
      <c r="E727" s="7" t="s">
        <v>1945</v>
      </c>
      <c r="F727" s="8" t="str">
        <f>"https://github.com/" &amp; Sheet1!$A727 &amp; "/" &amp;Sheet1!$B727</f>
        <v>https://github.com/microsoft/terminal</v>
      </c>
      <c r="G727" s="9" t="s">
        <v>1946</v>
      </c>
      <c r="H727" s="7">
        <v>70679.0</v>
      </c>
      <c r="I727" s="10">
        <v>42958.77664351852</v>
      </c>
      <c r="J727" s="10">
        <v>44202.54935185185</v>
      </c>
      <c r="K727" s="7" t="b">
        <v>0</v>
      </c>
      <c r="L727" s="7">
        <v>86063.0</v>
      </c>
      <c r="M727" s="7">
        <v>13.0</v>
      </c>
      <c r="N727" s="7">
        <v>282.0</v>
      </c>
      <c r="O727" s="7">
        <v>1299.0</v>
      </c>
      <c r="P727" s="7">
        <v>6418.0</v>
      </c>
      <c r="Q727" s="7">
        <v>6748.0</v>
      </c>
      <c r="R727" s="7">
        <v>1863.0</v>
      </c>
      <c r="S727" s="7">
        <v>1909.0</v>
      </c>
      <c r="T727" s="7">
        <v>198.0</v>
      </c>
      <c r="U727" s="7">
        <v>62.0</v>
      </c>
      <c r="V727" s="7">
        <v>40.0</v>
      </c>
    </row>
    <row r="728" ht="15.75" customHeight="1">
      <c r="A728" s="3" t="s">
        <v>676</v>
      </c>
      <c r="B728" s="3" t="s">
        <v>1947</v>
      </c>
      <c r="C728" s="3" t="s">
        <v>1941</v>
      </c>
      <c r="D728" s="3" t="s">
        <v>1948</v>
      </c>
      <c r="E728" s="3"/>
      <c r="F728" s="4" t="str">
        <f>"https://github.com/" &amp; Sheet1!$A728 &amp; "/" &amp;Sheet1!$B728</f>
        <v>https://github.com/apple/swift</v>
      </c>
      <c r="G728" s="5" t="s">
        <v>1949</v>
      </c>
      <c r="H728" s="3">
        <v>54709.0</v>
      </c>
      <c r="I728" s="6">
        <v>42300.88549768519</v>
      </c>
      <c r="J728" s="6">
        <v>44202.5354050926</v>
      </c>
      <c r="K728" s="3" t="b">
        <v>0</v>
      </c>
      <c r="L728" s="3">
        <v>634989.0</v>
      </c>
      <c r="M728" s="3">
        <v>19.0</v>
      </c>
      <c r="N728" s="3">
        <v>952.0</v>
      </c>
      <c r="O728" s="3">
        <v>2599.0</v>
      </c>
      <c r="P728" s="3">
        <v>8773.0</v>
      </c>
      <c r="Q728" s="3">
        <v>0.0</v>
      </c>
      <c r="R728" s="3">
        <v>114632.0</v>
      </c>
      <c r="S728" s="3">
        <v>35137.0</v>
      </c>
      <c r="T728" s="3">
        <v>317.0</v>
      </c>
      <c r="U728" s="3">
        <v>1748.0</v>
      </c>
      <c r="V728" s="3">
        <v>29.0</v>
      </c>
    </row>
    <row r="729" ht="15.75" customHeight="1">
      <c r="A729" s="7" t="s">
        <v>1950</v>
      </c>
      <c r="B729" s="7" t="s">
        <v>1950</v>
      </c>
      <c r="C729" s="7" t="s">
        <v>1941</v>
      </c>
      <c r="D729" s="7" t="s">
        <v>1161</v>
      </c>
      <c r="E729" s="7"/>
      <c r="F729" s="8" t="str">
        <f>"https://github.com/" &amp; Sheet1!$A729 &amp; "/" &amp;Sheet1!$B729</f>
        <v>https://github.com/opencv/opencv</v>
      </c>
      <c r="G729" s="9" t="s">
        <v>1951</v>
      </c>
      <c r="H729" s="7">
        <v>51416.0</v>
      </c>
      <c r="I729" s="10">
        <v>41109.40297453704</v>
      </c>
      <c r="J729" s="10">
        <v>44202.28590277778</v>
      </c>
      <c r="K729" s="7" t="b">
        <v>0</v>
      </c>
      <c r="L729" s="7">
        <v>487697.0</v>
      </c>
      <c r="M729" s="7">
        <v>18.0</v>
      </c>
      <c r="N729" s="7">
        <v>1265.0</v>
      </c>
      <c r="O729" s="7">
        <v>2696.0</v>
      </c>
      <c r="P729" s="7">
        <v>42154.0</v>
      </c>
      <c r="Q729" s="7">
        <v>7624.0</v>
      </c>
      <c r="R729" s="7">
        <v>29877.0</v>
      </c>
      <c r="S729" s="7">
        <v>11595.0</v>
      </c>
      <c r="T729" s="7">
        <v>4.0</v>
      </c>
      <c r="U729" s="7">
        <v>103.0</v>
      </c>
      <c r="V729" s="7">
        <v>50.0</v>
      </c>
    </row>
    <row r="730" ht="15.75" customHeight="1">
      <c r="A730" s="3" t="s">
        <v>161</v>
      </c>
      <c r="B730" s="3" t="s">
        <v>1952</v>
      </c>
      <c r="C730" s="3" t="s">
        <v>1941</v>
      </c>
      <c r="D730" s="3"/>
      <c r="E730" s="3" t="s">
        <v>1150</v>
      </c>
      <c r="F730" s="4" t="str">
        <f>"https://github.com/" &amp; Sheet1!$A730 &amp; "/" &amp;Sheet1!$B730</f>
        <v>https://github.com/microsoft/PowerToys</v>
      </c>
      <c r="G730" s="5" t="s">
        <v>1953</v>
      </c>
      <c r="H730" s="3">
        <v>48010.0</v>
      </c>
      <c r="I730" s="6">
        <v>43586.73891203704</v>
      </c>
      <c r="J730" s="6">
        <v>44202.44453703704</v>
      </c>
      <c r="K730" s="3" t="b">
        <v>0</v>
      </c>
      <c r="L730" s="3">
        <v>234252.0</v>
      </c>
      <c r="M730" s="3">
        <v>12.0</v>
      </c>
      <c r="N730" s="3">
        <v>10000.0</v>
      </c>
      <c r="O730" s="3">
        <v>954.0</v>
      </c>
      <c r="P730" s="3">
        <v>2632.0</v>
      </c>
      <c r="Q730" s="3">
        <v>6735.0</v>
      </c>
      <c r="R730" s="3">
        <v>4690.0</v>
      </c>
      <c r="S730" s="3">
        <v>2206.0</v>
      </c>
      <c r="T730" s="3">
        <v>23.0</v>
      </c>
      <c r="U730" s="3">
        <v>30.0</v>
      </c>
      <c r="V730" s="3">
        <v>30.0</v>
      </c>
    </row>
    <row r="731" ht="15.75" customHeight="1">
      <c r="A731" s="7" t="s">
        <v>1954</v>
      </c>
      <c r="B731" s="7" t="s">
        <v>1954</v>
      </c>
      <c r="C731" s="7" t="s">
        <v>1941</v>
      </c>
      <c r="D731" s="7" t="s">
        <v>1955</v>
      </c>
      <c r="E731" s="7"/>
      <c r="F731" s="8" t="str">
        <f>"https://github.com/" &amp; Sheet1!$A731 &amp; "/" &amp;Sheet1!$B731</f>
        <v>https://github.com/bitcoin/bitcoin</v>
      </c>
      <c r="G731" s="9" t="s">
        <v>1956</v>
      </c>
      <c r="H731" s="7">
        <v>47539.0</v>
      </c>
      <c r="I731" s="10">
        <v>40531.6366087963</v>
      </c>
      <c r="J731" s="10">
        <v>44202.50512731481</v>
      </c>
      <c r="K731" s="7" t="b">
        <v>0</v>
      </c>
      <c r="L731" s="7">
        <v>159173.0</v>
      </c>
      <c r="M731" s="7">
        <v>14.0</v>
      </c>
      <c r="N731" s="7">
        <v>770.0</v>
      </c>
      <c r="O731" s="7">
        <v>3633.0</v>
      </c>
      <c r="P731" s="7">
        <v>26992.0</v>
      </c>
      <c r="Q731" s="7">
        <v>5894.0</v>
      </c>
      <c r="R731" s="7">
        <v>27061.0</v>
      </c>
      <c r="S731" s="7">
        <v>14562.0</v>
      </c>
      <c r="T731" s="7">
        <v>7.0</v>
      </c>
      <c r="U731" s="7">
        <v>243.0</v>
      </c>
      <c r="V731" s="7">
        <v>33.0</v>
      </c>
    </row>
    <row r="732" ht="15.75" customHeight="1">
      <c r="A732" s="3" t="s">
        <v>1043</v>
      </c>
      <c r="B732" s="3" t="s">
        <v>1957</v>
      </c>
      <c r="C732" s="3" t="s">
        <v>1941</v>
      </c>
      <c r="D732" s="3" t="s">
        <v>1958</v>
      </c>
      <c r="E732" s="3"/>
      <c r="F732" s="4" t="str">
        <f>"https://github.com/" &amp; Sheet1!$A732 &amp; "/" &amp;Sheet1!$B732</f>
        <v>https://github.com/protocolbuffers/protobuf</v>
      </c>
      <c r="G732" s="5" t="s">
        <v>1959</v>
      </c>
      <c r="H732" s="3">
        <v>45566.0</v>
      </c>
      <c r="I732" s="6">
        <v>41877.66128472222</v>
      </c>
      <c r="J732" s="6">
        <v>44201.96710648148</v>
      </c>
      <c r="K732" s="3" t="b">
        <v>0</v>
      </c>
      <c r="L732" s="3">
        <v>76813.0</v>
      </c>
      <c r="M732" s="3">
        <v>25.0</v>
      </c>
      <c r="N732" s="3">
        <v>699.0</v>
      </c>
      <c r="O732" s="3">
        <v>2088.0</v>
      </c>
      <c r="P732" s="3">
        <v>12221.0</v>
      </c>
      <c r="Q732" s="3">
        <v>4252.0</v>
      </c>
      <c r="R732" s="3">
        <v>7833.0</v>
      </c>
      <c r="S732" s="3">
        <v>3882.0</v>
      </c>
      <c r="T732" s="3">
        <v>69.0</v>
      </c>
      <c r="U732" s="3">
        <v>93.0</v>
      </c>
      <c r="V732" s="3">
        <v>60.0</v>
      </c>
    </row>
    <row r="733" ht="15.75" customHeight="1">
      <c r="A733" s="7" t="s">
        <v>1960</v>
      </c>
      <c r="B733" s="7" t="s">
        <v>1960</v>
      </c>
      <c r="C733" s="7" t="s">
        <v>1941</v>
      </c>
      <c r="D733" s="7" t="s">
        <v>1961</v>
      </c>
      <c r="E733" s="7"/>
      <c r="F733" s="8" t="str">
        <f>"https://github.com/" &amp; Sheet1!$A733 &amp; "/" &amp;Sheet1!$B733</f>
        <v>https://github.com/pytorch/pytorch</v>
      </c>
      <c r="G733" s="9" t="s">
        <v>1962</v>
      </c>
      <c r="H733" s="7">
        <v>45264.0</v>
      </c>
      <c r="I733" s="10">
        <v>42595.22686342592</v>
      </c>
      <c r="J733" s="10">
        <v>44202.55246527777</v>
      </c>
      <c r="K733" s="7" t="b">
        <v>0</v>
      </c>
      <c r="L733" s="7">
        <v>337059.0</v>
      </c>
      <c r="M733" s="7">
        <v>25.0</v>
      </c>
      <c r="N733" s="7">
        <v>1714.0</v>
      </c>
      <c r="O733" s="7">
        <v>1582.0</v>
      </c>
      <c r="P733" s="7">
        <v>11991.0</v>
      </c>
      <c r="Q733" s="7">
        <v>17858.0</v>
      </c>
      <c r="R733" s="7">
        <v>32528.0</v>
      </c>
      <c r="S733" s="7">
        <v>32190.0</v>
      </c>
      <c r="T733" s="7">
        <v>4456.0</v>
      </c>
      <c r="U733" s="7">
        <v>57.0</v>
      </c>
      <c r="V733" s="7">
        <v>30.0</v>
      </c>
    </row>
    <row r="734" ht="15.75" customHeight="1">
      <c r="A734" s="3" t="s">
        <v>1963</v>
      </c>
      <c r="B734" s="3" t="s">
        <v>1964</v>
      </c>
      <c r="C734" s="3" t="s">
        <v>1941</v>
      </c>
      <c r="D734" s="3" t="s">
        <v>1187</v>
      </c>
      <c r="E734" s="3"/>
      <c r="F734" s="4" t="str">
        <f>"https://github.com/" &amp; Sheet1!$A734 &amp; "/" &amp;Sheet1!$B734</f>
        <v>https://github.com/tesseract-ocr/tesseract</v>
      </c>
      <c r="G734" s="5" t="s">
        <v>1965</v>
      </c>
      <c r="H734" s="3">
        <v>38080.0</v>
      </c>
      <c r="I734" s="6">
        <v>41863.75346064815</v>
      </c>
      <c r="J734" s="6">
        <v>44202.54328703704</v>
      </c>
      <c r="K734" s="3" t="b">
        <v>0</v>
      </c>
      <c r="L734" s="3">
        <v>47178.0</v>
      </c>
      <c r="M734" s="3">
        <v>9.0</v>
      </c>
      <c r="N734" s="3">
        <v>132.0</v>
      </c>
      <c r="O734" s="3">
        <v>1701.0</v>
      </c>
      <c r="P734" s="3">
        <v>7029.0</v>
      </c>
      <c r="Q734" s="3">
        <v>1969.0</v>
      </c>
      <c r="R734" s="3">
        <v>4988.0</v>
      </c>
      <c r="S734" s="3">
        <v>1227.0</v>
      </c>
      <c r="T734" s="3">
        <v>8.0</v>
      </c>
      <c r="U734" s="3">
        <v>43.0</v>
      </c>
      <c r="V734" s="3">
        <v>10.0</v>
      </c>
    </row>
    <row r="735" ht="15.75" customHeight="1">
      <c r="A735" s="7" t="s">
        <v>1966</v>
      </c>
      <c r="B735" s="7" t="s">
        <v>1966</v>
      </c>
      <c r="C735" s="7" t="s">
        <v>1941</v>
      </c>
      <c r="D735" s="7" t="s">
        <v>1967</v>
      </c>
      <c r="E735" s="7"/>
      <c r="F735" s="8" t="str">
        <f>"https://github.com/" &amp; Sheet1!$A735 &amp; "/" &amp;Sheet1!$B735</f>
        <v>https://github.com/x64dbg/x64dbg</v>
      </c>
      <c r="G735" s="9" t="s">
        <v>1968</v>
      </c>
      <c r="H735" s="7">
        <v>36065.0</v>
      </c>
      <c r="I735" s="10">
        <v>42105.86693287037</v>
      </c>
      <c r="J735" s="10">
        <v>44202.47447916667</v>
      </c>
      <c r="K735" s="7" t="b">
        <v>0</v>
      </c>
      <c r="L735" s="7">
        <v>56093.0</v>
      </c>
      <c r="M735" s="7">
        <v>8.0</v>
      </c>
      <c r="N735" s="7">
        <v>85.0</v>
      </c>
      <c r="O735" s="7">
        <v>2954.0</v>
      </c>
      <c r="P735" s="7">
        <v>1506.0</v>
      </c>
      <c r="Q735" s="7">
        <v>1930.0</v>
      </c>
      <c r="R735" s="7">
        <v>4587.0</v>
      </c>
      <c r="S735" s="7">
        <v>613.0</v>
      </c>
      <c r="T735" s="7">
        <v>28.0</v>
      </c>
      <c r="U735" s="7">
        <v>29.0</v>
      </c>
      <c r="V735" s="7">
        <v>3.0</v>
      </c>
    </row>
    <row r="736" ht="15.75" customHeight="1">
      <c r="A736" s="3" t="s">
        <v>1969</v>
      </c>
      <c r="B736" s="3" t="s">
        <v>1970</v>
      </c>
      <c r="C736" s="3" t="s">
        <v>1941</v>
      </c>
      <c r="D736" s="3"/>
      <c r="E736" s="3" t="s">
        <v>1150</v>
      </c>
      <c r="F736" s="4" t="str">
        <f>"https://github.com/" &amp; Sheet1!$A736 &amp; "/" &amp;Sheet1!$B736</f>
        <v>https://github.com/godotengine/godot</v>
      </c>
      <c r="G736" s="5" t="s">
        <v>1971</v>
      </c>
      <c r="H736" s="3">
        <v>35712.0</v>
      </c>
      <c r="I736" s="6">
        <v>41643.67055555555</v>
      </c>
      <c r="J736" s="6">
        <v>44202.55430555555</v>
      </c>
      <c r="K736" s="3" t="b">
        <v>0</v>
      </c>
      <c r="L736" s="3">
        <v>517454.0</v>
      </c>
      <c r="M736" s="3">
        <v>13.0</v>
      </c>
      <c r="N736" s="3">
        <v>1313.0</v>
      </c>
      <c r="O736" s="3">
        <v>1409.0</v>
      </c>
      <c r="P736" s="3">
        <v>6749.0</v>
      </c>
      <c r="Q736" s="3">
        <v>25834.0</v>
      </c>
      <c r="R736" s="3">
        <v>32238.0</v>
      </c>
      <c r="S736" s="3">
        <v>18195.0</v>
      </c>
      <c r="T736" s="3">
        <v>11.0</v>
      </c>
      <c r="U736" s="3">
        <v>29.0</v>
      </c>
      <c r="V736" s="3">
        <v>28.0</v>
      </c>
    </row>
    <row r="737" ht="15.75" customHeight="1">
      <c r="A737" s="7" t="s">
        <v>1972</v>
      </c>
      <c r="B737" s="7" t="s">
        <v>1973</v>
      </c>
      <c r="C737" s="7" t="s">
        <v>1941</v>
      </c>
      <c r="D737" s="7" t="s">
        <v>1140</v>
      </c>
      <c r="E737" s="7"/>
      <c r="F737" s="8" t="str">
        <f>"https://github.com/" &amp; Sheet1!$A737 &amp; "/" &amp;Sheet1!$B737</f>
        <v>https://github.com/BVLC/caffe</v>
      </c>
      <c r="G737" s="9" t="s">
        <v>1974</v>
      </c>
      <c r="H737" s="7">
        <v>31268.0</v>
      </c>
      <c r="I737" s="10">
        <v>41529.77763888889</v>
      </c>
      <c r="J737" s="10">
        <v>44157.14483796297</v>
      </c>
      <c r="K737" s="7" t="b">
        <v>0</v>
      </c>
      <c r="L737" s="7">
        <v>76170.0</v>
      </c>
      <c r="M737" s="7">
        <v>8.0</v>
      </c>
      <c r="N737" s="7">
        <v>275.0</v>
      </c>
      <c r="O737" s="7">
        <v>2224.0</v>
      </c>
      <c r="P737" s="7">
        <v>18686.0</v>
      </c>
      <c r="Q737" s="7">
        <v>4741.0</v>
      </c>
      <c r="R737" s="7">
        <v>4156.0</v>
      </c>
      <c r="S737" s="7">
        <v>2226.0</v>
      </c>
      <c r="T737" s="7">
        <v>7.0</v>
      </c>
      <c r="U737" s="7">
        <v>14.0</v>
      </c>
      <c r="V737" s="7">
        <v>14.0</v>
      </c>
    </row>
    <row r="738" ht="15.75" customHeight="1">
      <c r="A738" s="3" t="s">
        <v>1975</v>
      </c>
      <c r="B738" s="3" t="s">
        <v>1975</v>
      </c>
      <c r="C738" s="3" t="s">
        <v>1941</v>
      </c>
      <c r="D738" s="3" t="s">
        <v>1140</v>
      </c>
      <c r="E738" s="3"/>
      <c r="F738" s="4" t="str">
        <f>"https://github.com/" &amp; Sheet1!$A738 &amp; "/" &amp;Sheet1!$B738</f>
        <v>https://github.com/grpc/grpc</v>
      </c>
      <c r="G738" s="5" t="s">
        <v>1976</v>
      </c>
      <c r="H738" s="3">
        <v>28848.0</v>
      </c>
      <c r="I738" s="6">
        <v>41981.7908912037</v>
      </c>
      <c r="J738" s="6">
        <v>44202.29759259259</v>
      </c>
      <c r="K738" s="3" t="b">
        <v>0</v>
      </c>
      <c r="L738" s="3">
        <v>301590.0</v>
      </c>
      <c r="M738" s="3">
        <v>26.0</v>
      </c>
      <c r="N738" s="3">
        <v>637.0</v>
      </c>
      <c r="O738" s="3">
        <v>1322.0</v>
      </c>
      <c r="P738" s="3">
        <v>7368.0</v>
      </c>
      <c r="Q738" s="3">
        <v>9181.0</v>
      </c>
      <c r="R738" s="3">
        <v>48060.0</v>
      </c>
      <c r="S738" s="3">
        <v>15708.0</v>
      </c>
      <c r="T738" s="3">
        <v>46.0</v>
      </c>
      <c r="U738" s="3">
        <v>204.0</v>
      </c>
      <c r="V738" s="3">
        <v>159.0</v>
      </c>
    </row>
    <row r="739" ht="15.75" customHeight="1">
      <c r="A739" s="7" t="s">
        <v>1977</v>
      </c>
      <c r="B739" s="7" t="s">
        <v>1978</v>
      </c>
      <c r="C739" s="7" t="s">
        <v>1941</v>
      </c>
      <c r="D739" s="7" t="s">
        <v>1161</v>
      </c>
      <c r="E739" s="7"/>
      <c r="F739" s="8" t="str">
        <f>"https://github.com/" &amp; Sheet1!$A739 &amp; "/" &amp;Sheet1!$B739</f>
        <v>https://github.com/ocornut/imgui</v>
      </c>
      <c r="G739" s="9" t="s">
        <v>1979</v>
      </c>
      <c r="H739" s="7">
        <v>26288.0</v>
      </c>
      <c r="I739" s="10">
        <v>41841.6040162037</v>
      </c>
      <c r="J739" s="10">
        <v>44202.47313657407</v>
      </c>
      <c r="K739" s="7" t="b">
        <v>0</v>
      </c>
      <c r="L739" s="7">
        <v>66271.0</v>
      </c>
      <c r="M739" s="7">
        <v>6.0</v>
      </c>
      <c r="N739" s="7">
        <v>222.0</v>
      </c>
      <c r="O739" s="7">
        <v>978.0</v>
      </c>
      <c r="P739" s="7">
        <v>4367.0</v>
      </c>
      <c r="Q739" s="7">
        <v>2913.0</v>
      </c>
      <c r="R739" s="7">
        <v>6221.0</v>
      </c>
      <c r="S739" s="7">
        <v>734.0</v>
      </c>
      <c r="T739" s="7">
        <v>13.0</v>
      </c>
      <c r="U739" s="7">
        <v>68.0</v>
      </c>
      <c r="V739" s="7">
        <v>68.0</v>
      </c>
    </row>
    <row r="740" ht="15.75" customHeight="1">
      <c r="A740" s="3" t="s">
        <v>1980</v>
      </c>
      <c r="B740" s="3" t="s">
        <v>1980</v>
      </c>
      <c r="C740" s="3" t="s">
        <v>1941</v>
      </c>
      <c r="D740" s="3" t="s">
        <v>1356</v>
      </c>
      <c r="E740" s="3"/>
      <c r="F740" s="4" t="str">
        <f>"https://github.com/" &amp; Sheet1!$A740 &amp; "/" &amp;Sheet1!$B740</f>
        <v>https://github.com/rethinkdb/rethinkdb</v>
      </c>
      <c r="G740" s="5" t="s">
        <v>1981</v>
      </c>
      <c r="H740" s="3">
        <v>24353.0</v>
      </c>
      <c r="I740" s="6">
        <v>41212.23457175926</v>
      </c>
      <c r="J740" s="6">
        <v>44191.94726851852</v>
      </c>
      <c r="K740" s="3" t="b">
        <v>0</v>
      </c>
      <c r="L740" s="3">
        <v>279224.0</v>
      </c>
      <c r="M740" s="3">
        <v>17.0</v>
      </c>
      <c r="N740" s="3">
        <v>174.0</v>
      </c>
      <c r="O740" s="3">
        <v>833.0</v>
      </c>
      <c r="P740" s="3">
        <v>1803.0</v>
      </c>
      <c r="Q740" s="3">
        <v>6291.0</v>
      </c>
      <c r="R740" s="3">
        <v>33434.0</v>
      </c>
      <c r="S740" s="3">
        <v>611.0</v>
      </c>
      <c r="T740" s="3">
        <v>30.0</v>
      </c>
      <c r="U740" s="3">
        <v>139.0</v>
      </c>
      <c r="V740" s="3">
        <v>69.0</v>
      </c>
    </row>
    <row r="741" ht="15.75" customHeight="1">
      <c r="A741" s="7" t="s">
        <v>1982</v>
      </c>
      <c r="B741" s="7" t="s">
        <v>1983</v>
      </c>
      <c r="C741" s="7" t="s">
        <v>1941</v>
      </c>
      <c r="D741" s="7" t="s">
        <v>1161</v>
      </c>
      <c r="E741" s="7"/>
      <c r="F741" s="8" t="str">
        <f>"https://github.com/" &amp; Sheet1!$A741 &amp; "/" &amp;Sheet1!$B741</f>
        <v>https://github.com/nlohmann/json</v>
      </c>
      <c r="G741" s="9" t="s">
        <v>1984</v>
      </c>
      <c r="H741" s="7">
        <v>22639.0</v>
      </c>
      <c r="I741" s="10">
        <v>41459.36653935185</v>
      </c>
      <c r="J741" s="10">
        <v>44199.87424768518</v>
      </c>
      <c r="K741" s="7" t="b">
        <v>0</v>
      </c>
      <c r="L741" s="7">
        <v>243487.0</v>
      </c>
      <c r="M741" s="7">
        <v>5.0</v>
      </c>
      <c r="N741" s="7">
        <v>183.0</v>
      </c>
      <c r="O741" s="7">
        <v>734.0</v>
      </c>
      <c r="P741" s="7">
        <v>3924.0</v>
      </c>
      <c r="Q741" s="7">
        <v>1766.0</v>
      </c>
      <c r="R741" s="7">
        <v>3947.0</v>
      </c>
      <c r="S741" s="7">
        <v>583.0</v>
      </c>
      <c r="T741" s="7">
        <v>10.0</v>
      </c>
      <c r="U741" s="7">
        <v>46.0</v>
      </c>
      <c r="V741" s="7">
        <v>34.0</v>
      </c>
    </row>
    <row r="742" ht="15.75" customHeight="1">
      <c r="A742" s="3" t="s">
        <v>1985</v>
      </c>
      <c r="B742" s="3" t="s">
        <v>1986</v>
      </c>
      <c r="C742" s="3" t="s">
        <v>1941</v>
      </c>
      <c r="D742" s="3" t="s">
        <v>1945</v>
      </c>
      <c r="E742" s="3" t="s">
        <v>1945</v>
      </c>
      <c r="F742" s="4" t="str">
        <f>"https://github.com/" &amp; Sheet1!$A742 &amp; "/" &amp;Sheet1!$B742</f>
        <v>https://github.com/cmderdev/cmder</v>
      </c>
      <c r="G742" s="5" t="s">
        <v>1987</v>
      </c>
      <c r="H742" s="3">
        <v>22040.0</v>
      </c>
      <c r="I742" s="6">
        <v>41464.32247685185</v>
      </c>
      <c r="J742" s="6">
        <v>44197.00770833333</v>
      </c>
      <c r="K742" s="3" t="b">
        <v>0</v>
      </c>
      <c r="L742" s="3">
        <v>2591.0</v>
      </c>
      <c r="M742" s="3">
        <v>4.0</v>
      </c>
      <c r="N742" s="3">
        <v>121.0</v>
      </c>
      <c r="O742" s="3">
        <v>599.0</v>
      </c>
      <c r="P742" s="3">
        <v>1790.0</v>
      </c>
      <c r="Q742" s="3">
        <v>1965.0</v>
      </c>
      <c r="R742" s="3">
        <v>1220.0</v>
      </c>
      <c r="S742" s="3">
        <v>473.0</v>
      </c>
      <c r="T742" s="3">
        <v>4.0</v>
      </c>
      <c r="U742" s="3">
        <v>30.0</v>
      </c>
      <c r="V742" s="3">
        <v>28.0</v>
      </c>
    </row>
    <row r="743" ht="15.75" customHeight="1">
      <c r="A743" s="7" t="s">
        <v>1988</v>
      </c>
      <c r="B743" s="7" t="s">
        <v>1989</v>
      </c>
      <c r="C743" s="7" t="s">
        <v>1941</v>
      </c>
      <c r="D743" s="7" t="s">
        <v>1945</v>
      </c>
      <c r="E743" s="7" t="s">
        <v>1945</v>
      </c>
      <c r="F743" s="8" t="str">
        <f>"https://github.com/" &amp; Sheet1!$A743 &amp; "/" &amp;Sheet1!$B743</f>
        <v>https://github.com/commaai/openpilot</v>
      </c>
      <c r="G743" s="9" t="s">
        <v>1990</v>
      </c>
      <c r="H743" s="7">
        <v>21861.0</v>
      </c>
      <c r="I743" s="10">
        <v>42698.06493055556</v>
      </c>
      <c r="J743" s="10">
        <v>44202.55206018518</v>
      </c>
      <c r="K743" s="7" t="b">
        <v>0</v>
      </c>
      <c r="L743" s="7">
        <v>1201329.0</v>
      </c>
      <c r="M743" s="7">
        <v>12.0</v>
      </c>
      <c r="N743" s="7">
        <v>124.0</v>
      </c>
      <c r="O743" s="7">
        <v>1232.0</v>
      </c>
      <c r="P743" s="7">
        <v>4562.0</v>
      </c>
      <c r="Q743" s="7">
        <v>738.0</v>
      </c>
      <c r="R743" s="7">
        <v>2392.0</v>
      </c>
      <c r="S743" s="7">
        <v>2163.0</v>
      </c>
      <c r="T743" s="7">
        <v>59.0</v>
      </c>
      <c r="U743" s="7">
        <v>58.0</v>
      </c>
      <c r="V743" s="7">
        <v>28.0</v>
      </c>
    </row>
    <row r="744" ht="15.75" customHeight="1">
      <c r="A744" s="3" t="s">
        <v>1991</v>
      </c>
      <c r="B744" s="3" t="s">
        <v>1991</v>
      </c>
      <c r="C744" s="3" t="s">
        <v>1941</v>
      </c>
      <c r="D744" s="3" t="s">
        <v>1945</v>
      </c>
      <c r="E744" s="3" t="s">
        <v>1945</v>
      </c>
      <c r="F744" s="4" t="str">
        <f>"https://github.com/" &amp; Sheet1!$A744 &amp; "/" &amp;Sheet1!$B744</f>
        <v>https://github.com/aria2/aria2</v>
      </c>
      <c r="G744" s="5" t="s">
        <v>1992</v>
      </c>
      <c r="H744" s="3">
        <v>21811.0</v>
      </c>
      <c r="I744" s="6">
        <v>40509.40402777777</v>
      </c>
      <c r="J744" s="6">
        <v>44195.18174768519</v>
      </c>
      <c r="K744" s="3" t="b">
        <v>0</v>
      </c>
      <c r="L744" s="3">
        <v>28271.0</v>
      </c>
      <c r="M744" s="3">
        <v>5.0</v>
      </c>
      <c r="N744" s="3">
        <v>54.0</v>
      </c>
      <c r="O744" s="3">
        <v>715.0</v>
      </c>
      <c r="P744" s="3">
        <v>2611.0</v>
      </c>
      <c r="Q744" s="3">
        <v>1436.0</v>
      </c>
      <c r="R744" s="3">
        <v>5274.0</v>
      </c>
      <c r="S744" s="3">
        <v>278.0</v>
      </c>
      <c r="T744" s="3">
        <v>8.0</v>
      </c>
      <c r="U744" s="3">
        <v>150.0</v>
      </c>
      <c r="V744" s="3">
        <v>22.0</v>
      </c>
    </row>
    <row r="745" ht="15.75" customHeight="1">
      <c r="A745" s="7" t="s">
        <v>1993</v>
      </c>
      <c r="B745" s="7" t="s">
        <v>1994</v>
      </c>
      <c r="C745" s="7" t="s">
        <v>1941</v>
      </c>
      <c r="D745" s="7" t="s">
        <v>1161</v>
      </c>
      <c r="E745" s="7"/>
      <c r="F745" s="8" t="str">
        <f>"https://github.com/" &amp; Sheet1!$A745 &amp; "/" &amp;Sheet1!$B745</f>
        <v>https://github.com/dmlc/xgboost</v>
      </c>
      <c r="G745" s="9" t="s">
        <v>1995</v>
      </c>
      <c r="H745" s="7">
        <v>20356.0</v>
      </c>
      <c r="I745" s="10">
        <v>41676.7278125</v>
      </c>
      <c r="J745" s="10">
        <v>44202.39040509259</v>
      </c>
      <c r="K745" s="7" t="b">
        <v>0</v>
      </c>
      <c r="L745" s="7">
        <v>19617.0</v>
      </c>
      <c r="M745" s="7">
        <v>14.0</v>
      </c>
      <c r="N745" s="7">
        <v>482.0</v>
      </c>
      <c r="O745" s="7">
        <v>976.0</v>
      </c>
      <c r="P745" s="7">
        <v>7855.0</v>
      </c>
      <c r="Q745" s="7">
        <v>3848.0</v>
      </c>
      <c r="R745" s="7">
        <v>5174.0</v>
      </c>
      <c r="S745" s="7">
        <v>2721.0</v>
      </c>
      <c r="T745" s="7">
        <v>10.0</v>
      </c>
      <c r="U745" s="7">
        <v>30.0</v>
      </c>
      <c r="V745" s="7">
        <v>30.0</v>
      </c>
    </row>
    <row r="746" ht="15.75" customHeight="1">
      <c r="A746" s="3" t="s">
        <v>1996</v>
      </c>
      <c r="B746" s="3" t="s">
        <v>1997</v>
      </c>
      <c r="C746" s="3" t="s">
        <v>1941</v>
      </c>
      <c r="D746" s="3" t="s">
        <v>1153</v>
      </c>
      <c r="E746" s="3"/>
      <c r="F746" s="4" t="str">
        <f>"https://github.com/" &amp; Sheet1!$A746 &amp; "/" &amp;Sheet1!$B746</f>
        <v>https://github.com/emscripten-core/emscripten</v>
      </c>
      <c r="G746" s="5" t="s">
        <v>1998</v>
      </c>
      <c r="H746" s="3">
        <v>20092.0</v>
      </c>
      <c r="I746" s="6">
        <v>40586.22465277778</v>
      </c>
      <c r="J746" s="6">
        <v>44202.55815972222</v>
      </c>
      <c r="K746" s="3" t="b">
        <v>0</v>
      </c>
      <c r="L746" s="3">
        <v>224373.0</v>
      </c>
      <c r="M746" s="3">
        <v>11.0</v>
      </c>
      <c r="N746" s="3">
        <v>536.0</v>
      </c>
      <c r="O746" s="3">
        <v>635.0</v>
      </c>
      <c r="P746" s="3">
        <v>2473.0</v>
      </c>
      <c r="Q746" s="3">
        <v>6100.0</v>
      </c>
      <c r="R746" s="3">
        <v>21986.0</v>
      </c>
      <c r="S746" s="3">
        <v>7002.0</v>
      </c>
      <c r="T746" s="3">
        <v>165.0</v>
      </c>
      <c r="U746" s="3">
        <v>362.0</v>
      </c>
      <c r="V746" s="3">
        <v>0.0</v>
      </c>
    </row>
    <row r="747" ht="15.75" customHeight="1">
      <c r="A747" s="7" t="s">
        <v>114</v>
      </c>
      <c r="B747" s="7" t="s">
        <v>1999</v>
      </c>
      <c r="C747" s="7" t="s">
        <v>1941</v>
      </c>
      <c r="D747" s="7" t="s">
        <v>1140</v>
      </c>
      <c r="E747" s="7"/>
      <c r="F747" s="8" t="str">
        <f>"https://github.com/" &amp; Sheet1!$A747 &amp; "/" &amp;Sheet1!$B747</f>
        <v>https://github.com/google/googletest</v>
      </c>
      <c r="G747" s="9" t="s">
        <v>2000</v>
      </c>
      <c r="H747" s="7">
        <v>19947.0</v>
      </c>
      <c r="I747" s="10">
        <v>42213.63047453704</v>
      </c>
      <c r="J747" s="10">
        <v>44201.8156712963</v>
      </c>
      <c r="K747" s="7" t="b">
        <v>0</v>
      </c>
      <c r="L747" s="7">
        <v>8544.0</v>
      </c>
      <c r="M747" s="7">
        <v>7.0</v>
      </c>
      <c r="N747" s="7">
        <v>319.0</v>
      </c>
      <c r="O747" s="7">
        <v>1105.0</v>
      </c>
      <c r="P747" s="7">
        <v>7036.0</v>
      </c>
      <c r="Q747" s="7">
        <v>1637.0</v>
      </c>
      <c r="R747" s="7">
        <v>3521.0</v>
      </c>
      <c r="S747" s="7">
        <v>1508.0</v>
      </c>
      <c r="T747" s="7">
        <v>15.0</v>
      </c>
      <c r="U747" s="7">
        <v>14.0</v>
      </c>
      <c r="V747" s="7">
        <v>2.0</v>
      </c>
    </row>
    <row r="748" ht="15.75" customHeight="1">
      <c r="A748" s="3" t="s">
        <v>523</v>
      </c>
      <c r="B748" s="3" t="s">
        <v>2001</v>
      </c>
      <c r="C748" s="3" t="s">
        <v>1941</v>
      </c>
      <c r="D748" s="3" t="s">
        <v>2002</v>
      </c>
      <c r="E748" s="3"/>
      <c r="F748" s="4" t="str">
        <f>"https://github.com/" &amp; Sheet1!$A748 &amp; "/" &amp;Sheet1!$B748</f>
        <v>https://github.com/apache/incubator-mxnet</v>
      </c>
      <c r="G748" s="5" t="s">
        <v>2003</v>
      </c>
      <c r="H748" s="3">
        <v>19211.0</v>
      </c>
      <c r="I748" s="6">
        <v>42124.68142361111</v>
      </c>
      <c r="J748" s="6">
        <v>44202.19700231482</v>
      </c>
      <c r="K748" s="3" t="b">
        <v>0</v>
      </c>
      <c r="L748" s="3">
        <v>89188.0</v>
      </c>
      <c r="M748" s="3">
        <v>13.0</v>
      </c>
      <c r="N748" s="3">
        <v>865.0</v>
      </c>
      <c r="O748" s="3">
        <v>1141.0</v>
      </c>
      <c r="P748" s="3">
        <v>6803.0</v>
      </c>
      <c r="Q748" s="3">
        <v>9169.0</v>
      </c>
      <c r="R748" s="3">
        <v>11497.0</v>
      </c>
      <c r="S748" s="3">
        <v>10207.0</v>
      </c>
      <c r="T748" s="3">
        <v>35.0</v>
      </c>
      <c r="U748" s="3">
        <v>25.0</v>
      </c>
      <c r="V748" s="3">
        <v>23.0</v>
      </c>
    </row>
    <row r="749" ht="15.75" customHeight="1">
      <c r="A749" s="7" t="s">
        <v>1489</v>
      </c>
      <c r="B749" s="7" t="s">
        <v>2004</v>
      </c>
      <c r="C749" s="7" t="s">
        <v>1941</v>
      </c>
      <c r="D749" s="7" t="s">
        <v>1356</v>
      </c>
      <c r="E749" s="7"/>
      <c r="F749" s="8" t="str">
        <f>"https://github.com/" &amp; Sheet1!$A749 &amp; "/" &amp;Sheet1!$B749</f>
        <v>https://github.com/mongodb/mongo</v>
      </c>
      <c r="G749" s="9" t="s">
        <v>2005</v>
      </c>
      <c r="H749" s="7">
        <v>19080.0</v>
      </c>
      <c r="I749" s="10">
        <v>39828.67729166667</v>
      </c>
      <c r="J749" s="10">
        <v>44202.3791550926</v>
      </c>
      <c r="K749" s="7" t="b">
        <v>0</v>
      </c>
      <c r="L749" s="7">
        <v>586819.0</v>
      </c>
      <c r="M749" s="7">
        <v>14.0</v>
      </c>
      <c r="N749" s="7">
        <v>575.0</v>
      </c>
      <c r="O749" s="7">
        <v>1254.0</v>
      </c>
      <c r="P749" s="7">
        <v>4688.0</v>
      </c>
      <c r="Q749" s="7">
        <v>0.0</v>
      </c>
      <c r="R749" s="7">
        <v>55400.0</v>
      </c>
      <c r="S749" s="7">
        <v>1370.0</v>
      </c>
      <c r="T749" s="7">
        <v>44.0</v>
      </c>
      <c r="U749" s="7">
        <v>866.0</v>
      </c>
      <c r="V749" s="7">
        <v>0.0</v>
      </c>
    </row>
    <row r="750" ht="15.75" customHeight="1">
      <c r="A750" s="3" t="s">
        <v>78</v>
      </c>
      <c r="B750" s="3" t="s">
        <v>2006</v>
      </c>
      <c r="C750" s="3" t="s">
        <v>1941</v>
      </c>
      <c r="D750" s="3" t="s">
        <v>1161</v>
      </c>
      <c r="E750" s="3"/>
      <c r="F750" s="4" t="str">
        <f>"https://github.com/" &amp; Sheet1!$A750 &amp; "/" &amp;Sheet1!$B750</f>
        <v>https://github.com/facebook/rocksdb</v>
      </c>
      <c r="G750" s="5" t="s">
        <v>2007</v>
      </c>
      <c r="H750" s="3">
        <v>18514.0</v>
      </c>
      <c r="I750" s="6">
        <v>41243.26131944444</v>
      </c>
      <c r="J750" s="6">
        <v>44202.28731481481</v>
      </c>
      <c r="K750" s="3" t="b">
        <v>0</v>
      </c>
      <c r="L750" s="3">
        <v>161761.0</v>
      </c>
      <c r="M750" s="3">
        <v>14.0</v>
      </c>
      <c r="N750" s="3">
        <v>726.0</v>
      </c>
      <c r="O750" s="3">
        <v>1025.0</v>
      </c>
      <c r="P750" s="3">
        <v>4193.0</v>
      </c>
      <c r="Q750" s="3">
        <v>2113.0</v>
      </c>
      <c r="R750" s="3">
        <v>9685.0</v>
      </c>
      <c r="S750" s="3">
        <v>5624.0</v>
      </c>
      <c r="T750" s="3">
        <v>126.0</v>
      </c>
      <c r="U750" s="3">
        <v>208.0</v>
      </c>
      <c r="V750" s="3">
        <v>132.0</v>
      </c>
    </row>
    <row r="751" ht="15.75" customHeight="1">
      <c r="A751" s="7" t="s">
        <v>2008</v>
      </c>
      <c r="B751" s="7" t="s">
        <v>2009</v>
      </c>
      <c r="C751" s="7" t="s">
        <v>1941</v>
      </c>
      <c r="D751" s="7"/>
      <c r="E751" s="7" t="s">
        <v>1150</v>
      </c>
      <c r="F751" s="8" t="str">
        <f>"https://github.com/" &amp; Sheet1!$A751 &amp; "/" &amp;Sheet1!$B751</f>
        <v>https://github.com/ApolloAuto/apollo</v>
      </c>
      <c r="G751" s="9" t="s">
        <v>2010</v>
      </c>
      <c r="H751" s="7">
        <v>17653.0</v>
      </c>
      <c r="I751" s="10">
        <v>42920.7941087963</v>
      </c>
      <c r="J751" s="10">
        <v>44202.50055555555</v>
      </c>
      <c r="K751" s="7" t="b">
        <v>0</v>
      </c>
      <c r="L751" s="7">
        <v>2405515.0</v>
      </c>
      <c r="M751" s="7">
        <v>17.0</v>
      </c>
      <c r="N751" s="7">
        <v>281.0</v>
      </c>
      <c r="O751" s="7">
        <v>1096.0</v>
      </c>
      <c r="P751" s="7">
        <v>6831.0</v>
      </c>
      <c r="Q751" s="7">
        <v>2920.0</v>
      </c>
      <c r="R751" s="7">
        <v>17543.0</v>
      </c>
      <c r="S751" s="7">
        <v>10340.0</v>
      </c>
      <c r="T751" s="7">
        <v>17.0</v>
      </c>
      <c r="U751" s="7">
        <v>9.0</v>
      </c>
      <c r="V751" s="7">
        <v>9.0</v>
      </c>
    </row>
    <row r="752" ht="15.75" customHeight="1">
      <c r="A752" s="3" t="s">
        <v>2011</v>
      </c>
      <c r="B752" s="3" t="s">
        <v>2011</v>
      </c>
      <c r="C752" s="3" t="s">
        <v>1941</v>
      </c>
      <c r="D752" s="3" t="s">
        <v>1161</v>
      </c>
      <c r="E752" s="3"/>
      <c r="F752" s="4" t="str">
        <f>"https://github.com/" &amp; Sheet1!$A752 &amp; "/" &amp;Sheet1!$B752</f>
        <v>https://github.com/osquery/osquery</v>
      </c>
      <c r="G752" s="5" t="s">
        <v>2012</v>
      </c>
      <c r="H752" s="3">
        <v>17498.0</v>
      </c>
      <c r="I752" s="6">
        <v>41849.85246527778</v>
      </c>
      <c r="J752" s="6">
        <v>44201.97197916666</v>
      </c>
      <c r="K752" s="3" t="b">
        <v>0</v>
      </c>
      <c r="L752" s="3">
        <v>23232.0</v>
      </c>
      <c r="M752" s="3">
        <v>12.0</v>
      </c>
      <c r="N752" s="3">
        <v>340.0</v>
      </c>
      <c r="O752" s="3">
        <v>709.0</v>
      </c>
      <c r="P752" s="3">
        <v>2089.0</v>
      </c>
      <c r="Q752" s="3">
        <v>2624.0</v>
      </c>
      <c r="R752" s="3">
        <v>5776.0</v>
      </c>
      <c r="S752" s="3">
        <v>4201.0</v>
      </c>
      <c r="T752" s="3">
        <v>2.0</v>
      </c>
      <c r="U752" s="3">
        <v>108.0</v>
      </c>
      <c r="V752" s="3">
        <v>107.0</v>
      </c>
    </row>
    <row r="753" ht="15.75" customHeight="1">
      <c r="A753" s="7" t="s">
        <v>2013</v>
      </c>
      <c r="B753" s="7" t="s">
        <v>2014</v>
      </c>
      <c r="C753" s="7" t="s">
        <v>1941</v>
      </c>
      <c r="D753" s="7"/>
      <c r="E753" s="7" t="s">
        <v>1150</v>
      </c>
      <c r="F753" s="8" t="str">
        <f>"https://github.com/" &amp; Sheet1!$A753 &amp; "/" &amp;Sheet1!$B753</f>
        <v>https://github.com/uglide/RedisDesktopManager</v>
      </c>
      <c r="G753" s="9" t="s">
        <v>2015</v>
      </c>
      <c r="H753" s="7">
        <v>17396.0</v>
      </c>
      <c r="I753" s="10">
        <v>41491.32717592592</v>
      </c>
      <c r="J753" s="10">
        <v>44196.19653935185</v>
      </c>
      <c r="K753" s="7" t="b">
        <v>0</v>
      </c>
      <c r="L753" s="7">
        <v>76946.0</v>
      </c>
      <c r="M753" s="7">
        <v>9.0</v>
      </c>
      <c r="N753" s="7">
        <v>71.0</v>
      </c>
      <c r="O753" s="7">
        <v>630.0</v>
      </c>
      <c r="P753" s="7">
        <v>2835.0</v>
      </c>
      <c r="Q753" s="7">
        <v>4376.0</v>
      </c>
      <c r="R753" s="7">
        <v>1858.0</v>
      </c>
      <c r="S753" s="7">
        <v>425.0</v>
      </c>
      <c r="T753" s="7">
        <v>5.0</v>
      </c>
      <c r="U753" s="7">
        <v>68.0</v>
      </c>
      <c r="V753" s="7">
        <v>68.0</v>
      </c>
    </row>
    <row r="754" ht="15.75" customHeight="1">
      <c r="A754" s="3" t="s">
        <v>78</v>
      </c>
      <c r="B754" s="3" t="s">
        <v>2016</v>
      </c>
      <c r="C754" s="3" t="s">
        <v>1941</v>
      </c>
      <c r="D754" s="3" t="s">
        <v>2017</v>
      </c>
      <c r="E754" s="3"/>
      <c r="F754" s="4" t="str">
        <f>"https://github.com/" &amp; Sheet1!$A754 &amp; "/" &amp;Sheet1!$B754</f>
        <v>https://github.com/facebook/hhvm</v>
      </c>
      <c r="G754" s="5" t="s">
        <v>2018</v>
      </c>
      <c r="H754" s="3">
        <v>16821.0</v>
      </c>
      <c r="I754" s="6">
        <v>40180.05354166667</v>
      </c>
      <c r="J754" s="6">
        <v>44202.40967592593</v>
      </c>
      <c r="K754" s="3" t="b">
        <v>0</v>
      </c>
      <c r="L754" s="3">
        <v>442976.0</v>
      </c>
      <c r="M754" s="3">
        <v>27.0</v>
      </c>
      <c r="N754" s="3">
        <v>827.0</v>
      </c>
      <c r="O754" s="3">
        <v>1066.0</v>
      </c>
      <c r="P754" s="3">
        <v>2917.0</v>
      </c>
      <c r="Q754" s="3">
        <v>5776.0</v>
      </c>
      <c r="R754" s="3">
        <v>41919.0</v>
      </c>
      <c r="S754" s="3">
        <v>2927.0</v>
      </c>
      <c r="T754" s="3">
        <v>124.0</v>
      </c>
      <c r="U754" s="3">
        <v>1010.0</v>
      </c>
      <c r="V754" s="3">
        <v>15.0</v>
      </c>
    </row>
    <row r="755" ht="15.75" customHeight="1">
      <c r="A755" s="7" t="s">
        <v>2019</v>
      </c>
      <c r="B755" s="7" t="s">
        <v>2019</v>
      </c>
      <c r="C755" s="7" t="s">
        <v>1941</v>
      </c>
      <c r="D755" s="7" t="s">
        <v>1187</v>
      </c>
      <c r="E755" s="7"/>
      <c r="F755" s="8" t="str">
        <f>"https://github.com/" &amp; Sheet1!$A755 &amp; "/" &amp;Sheet1!$B755</f>
        <v>https://github.com/v8/v8</v>
      </c>
      <c r="G755" s="9" t="s">
        <v>2020</v>
      </c>
      <c r="H755" s="7">
        <v>16652.0</v>
      </c>
      <c r="I755" s="10">
        <v>41906.64201388889</v>
      </c>
      <c r="J755" s="10">
        <v>44173.54561342593</v>
      </c>
      <c r="K755" s="7" t="b">
        <v>1</v>
      </c>
      <c r="L755" s="7">
        <v>848902.0</v>
      </c>
      <c r="M755" s="7">
        <v>14.0</v>
      </c>
      <c r="N755" s="7">
        <v>385.0</v>
      </c>
      <c r="O755" s="7">
        <v>982.0</v>
      </c>
      <c r="P755" s="7">
        <v>3189.0</v>
      </c>
      <c r="Q755" s="7">
        <v>0.0</v>
      </c>
      <c r="R755" s="7">
        <v>66415.0</v>
      </c>
      <c r="S755" s="7">
        <v>45.0</v>
      </c>
      <c r="T755" s="7">
        <v>4561.0</v>
      </c>
      <c r="U755" s="7">
        <v>18655.0</v>
      </c>
      <c r="V755" s="7">
        <v>0.0</v>
      </c>
    </row>
    <row r="756" ht="15.75" customHeight="1">
      <c r="A756" s="3" t="s">
        <v>2021</v>
      </c>
      <c r="B756" s="3" t="s">
        <v>2022</v>
      </c>
      <c r="C756" s="3" t="s">
        <v>1941</v>
      </c>
      <c r="D756" s="3" t="s">
        <v>1161</v>
      </c>
      <c r="E756" s="3"/>
      <c r="F756" s="4" t="str">
        <f>"https://github.com/" &amp; Sheet1!$A756 &amp; "/" &amp;Sheet1!$B756</f>
        <v>https://github.com/swoole/swoole-src</v>
      </c>
      <c r="G756" s="5" t="s">
        <v>2023</v>
      </c>
      <c r="H756" s="3">
        <v>16370.0</v>
      </c>
      <c r="I756" s="6">
        <v>41111.57637731481</v>
      </c>
      <c r="J756" s="6">
        <v>44202.37806712963</v>
      </c>
      <c r="K756" s="3" t="b">
        <v>0</v>
      </c>
      <c r="L756" s="3">
        <v>44776.0</v>
      </c>
      <c r="M756" s="3">
        <v>13.0</v>
      </c>
      <c r="N756" s="3">
        <v>124.0</v>
      </c>
      <c r="O756" s="3">
        <v>884.0</v>
      </c>
      <c r="P756" s="3">
        <v>3111.0</v>
      </c>
      <c r="Q756" s="3">
        <v>2662.0</v>
      </c>
      <c r="R756" s="3">
        <v>12032.0</v>
      </c>
      <c r="S756" s="3">
        <v>1301.0</v>
      </c>
      <c r="T756" s="3">
        <v>11.0</v>
      </c>
      <c r="U756" s="3">
        <v>341.0</v>
      </c>
      <c r="V756" s="3">
        <v>204.0</v>
      </c>
    </row>
    <row r="757" ht="15.75" customHeight="1">
      <c r="A757" s="7" t="s">
        <v>320</v>
      </c>
      <c r="B757" s="7" t="s">
        <v>2024</v>
      </c>
      <c r="C757" s="7" t="s">
        <v>1941</v>
      </c>
      <c r="D757" s="7" t="s">
        <v>1187</v>
      </c>
      <c r="E757" s="7"/>
      <c r="F757" s="8" t="str">
        <f>"https://github.com/" &amp; Sheet1!$A757 &amp; "/" &amp;Sheet1!$B757</f>
        <v>https://github.com/mozilla/DeepSpeech</v>
      </c>
      <c r="G757" s="9" t="s">
        <v>2025</v>
      </c>
      <c r="H757" s="7">
        <v>16225.0</v>
      </c>
      <c r="I757" s="10">
        <v>42523.6283912037</v>
      </c>
      <c r="J757" s="10">
        <v>44201.29061342592</v>
      </c>
      <c r="K757" s="7" t="b">
        <v>0</v>
      </c>
      <c r="L757" s="7">
        <v>50141.0</v>
      </c>
      <c r="M757" s="7">
        <v>16.0</v>
      </c>
      <c r="N757" s="7">
        <v>146.0</v>
      </c>
      <c r="O757" s="7">
        <v>633.0</v>
      </c>
      <c r="P757" s="7">
        <v>3010.0</v>
      </c>
      <c r="Q757" s="7">
        <v>1905.0</v>
      </c>
      <c r="R757" s="7">
        <v>3331.0</v>
      </c>
      <c r="S757" s="7">
        <v>1573.0</v>
      </c>
      <c r="T757" s="7">
        <v>51.0</v>
      </c>
      <c r="U757" s="7">
        <v>109.0</v>
      </c>
      <c r="V757" s="7">
        <v>105.0</v>
      </c>
    </row>
    <row r="758" ht="15.75" customHeight="1">
      <c r="A758" s="3" t="s">
        <v>78</v>
      </c>
      <c r="B758" s="3" t="s">
        <v>2026</v>
      </c>
      <c r="C758" s="3" t="s">
        <v>1941</v>
      </c>
      <c r="D758" s="3" t="s">
        <v>1161</v>
      </c>
      <c r="E758" s="3"/>
      <c r="F758" s="4" t="str">
        <f>"https://github.com/" &amp; Sheet1!$A758 &amp; "/" &amp;Sheet1!$B758</f>
        <v>https://github.com/facebook/folly</v>
      </c>
      <c r="G758" s="5" t="s">
        <v>2027</v>
      </c>
      <c r="H758" s="3">
        <v>16105.0</v>
      </c>
      <c r="I758" s="6">
        <v>41061.86740740741</v>
      </c>
      <c r="J758" s="6">
        <v>44202.05077546297</v>
      </c>
      <c r="K758" s="3" t="b">
        <v>0</v>
      </c>
      <c r="L758" s="3">
        <v>31884.0</v>
      </c>
      <c r="M758" s="3">
        <v>10.0</v>
      </c>
      <c r="N758" s="3">
        <v>701.0</v>
      </c>
      <c r="O758" s="3">
        <v>987.0</v>
      </c>
      <c r="P758" s="3">
        <v>3775.0</v>
      </c>
      <c r="Q758" s="3">
        <v>774.0</v>
      </c>
      <c r="R758" s="3">
        <v>9185.0</v>
      </c>
      <c r="S758" s="3">
        <v>727.0</v>
      </c>
      <c r="T758" s="3">
        <v>2.0</v>
      </c>
      <c r="U758" s="3">
        <v>259.0</v>
      </c>
      <c r="V758" s="3">
        <v>20.0</v>
      </c>
    </row>
    <row r="759" ht="15.75" customHeight="1">
      <c r="A759" s="7" t="s">
        <v>2028</v>
      </c>
      <c r="B759" s="7" t="s">
        <v>2029</v>
      </c>
      <c r="C759" s="7" t="s">
        <v>1941</v>
      </c>
      <c r="D759" s="7" t="s">
        <v>2030</v>
      </c>
      <c r="E759" s="7"/>
      <c r="F759" s="8" t="str">
        <f>"https://github.com/" &amp; Sheet1!$A759 &amp; "/" &amp;Sheet1!$B759</f>
        <v>https://github.com/envoyproxy/envoy</v>
      </c>
      <c r="G759" s="9" t="s">
        <v>2031</v>
      </c>
      <c r="H759" s="7">
        <v>15640.0</v>
      </c>
      <c r="I759" s="10">
        <v>42590.63013888889</v>
      </c>
      <c r="J759" s="10">
        <v>44202.55143518518</v>
      </c>
      <c r="K759" s="7" t="b">
        <v>0</v>
      </c>
      <c r="L759" s="7">
        <v>79028.0</v>
      </c>
      <c r="M759" s="7">
        <v>14.0</v>
      </c>
      <c r="N759" s="7">
        <v>686.0</v>
      </c>
      <c r="O759" s="7">
        <v>599.0</v>
      </c>
      <c r="P759" s="7">
        <v>2772.0</v>
      </c>
      <c r="Q759" s="7">
        <v>4983.0</v>
      </c>
      <c r="R759" s="7">
        <v>8059.0</v>
      </c>
      <c r="S759" s="7">
        <v>9575.0</v>
      </c>
      <c r="T759" s="7">
        <v>10.0</v>
      </c>
      <c r="U759" s="7">
        <v>46.0</v>
      </c>
      <c r="V759" s="7">
        <v>46.0</v>
      </c>
    </row>
    <row r="760" ht="15.75" customHeight="1">
      <c r="A760" s="3" t="s">
        <v>114</v>
      </c>
      <c r="B760" s="3" t="s">
        <v>2032</v>
      </c>
      <c r="C760" s="3" t="s">
        <v>1941</v>
      </c>
      <c r="D760" s="3" t="s">
        <v>1161</v>
      </c>
      <c r="E760" s="3"/>
      <c r="F760" s="4" t="str">
        <f>"https://github.com/" &amp; Sheet1!$A760 &amp; "/" &amp;Sheet1!$B760</f>
        <v>https://github.com/google/flatbuffers</v>
      </c>
      <c r="G760" s="5" t="s">
        <v>2033</v>
      </c>
      <c r="H760" s="3">
        <v>15601.0</v>
      </c>
      <c r="I760" s="6">
        <v>41778.77292824074</v>
      </c>
      <c r="J760" s="6">
        <v>44202.07929398148</v>
      </c>
      <c r="K760" s="3" t="b">
        <v>0</v>
      </c>
      <c r="L760" s="3">
        <v>12443.0</v>
      </c>
      <c r="M760" s="3">
        <v>21.0</v>
      </c>
      <c r="N760" s="3">
        <v>450.0</v>
      </c>
      <c r="O760" s="3">
        <v>646.0</v>
      </c>
      <c r="P760" s="3">
        <v>2399.0</v>
      </c>
      <c r="Q760" s="3">
        <v>1543.0</v>
      </c>
      <c r="R760" s="3">
        <v>2134.0</v>
      </c>
      <c r="S760" s="3">
        <v>1478.0</v>
      </c>
      <c r="T760" s="3">
        <v>9.0</v>
      </c>
      <c r="U760" s="3">
        <v>18.0</v>
      </c>
      <c r="V760" s="3">
        <v>17.0</v>
      </c>
    </row>
    <row r="761" ht="15.75" customHeight="1">
      <c r="A761" s="7" t="s">
        <v>135</v>
      </c>
      <c r="B761" s="7" t="s">
        <v>2034</v>
      </c>
      <c r="C761" s="7" t="s">
        <v>1941</v>
      </c>
      <c r="D761" s="7" t="s">
        <v>2035</v>
      </c>
      <c r="E761" s="7"/>
      <c r="F761" s="8" t="str">
        <f>"https://github.com/" &amp; Sheet1!$A761 &amp; "/" &amp;Sheet1!$B761</f>
        <v>https://github.com/Tencent/mars</v>
      </c>
      <c r="G761" s="9" t="s">
        <v>2036</v>
      </c>
      <c r="H761" s="7">
        <v>15078.0</v>
      </c>
      <c r="I761" s="10">
        <v>42716.194375</v>
      </c>
      <c r="J761" s="10">
        <v>44202.08288194444</v>
      </c>
      <c r="K761" s="7" t="b">
        <v>0</v>
      </c>
      <c r="L761" s="7">
        <v>246692.0</v>
      </c>
      <c r="M761" s="7">
        <v>22.0</v>
      </c>
      <c r="N761" s="7">
        <v>38.0</v>
      </c>
      <c r="O761" s="7">
        <v>791.0</v>
      </c>
      <c r="P761" s="7">
        <v>3155.0</v>
      </c>
      <c r="Q761" s="7">
        <v>802.0</v>
      </c>
      <c r="R761" s="7">
        <v>1313.0</v>
      </c>
      <c r="S761" s="7">
        <v>91.0</v>
      </c>
      <c r="T761" s="7">
        <v>167.0</v>
      </c>
      <c r="U761" s="7">
        <v>7.0</v>
      </c>
      <c r="V761" s="7">
        <v>6.0</v>
      </c>
    </row>
    <row r="762" ht="15.75" customHeight="1">
      <c r="A762" s="3" t="s">
        <v>2037</v>
      </c>
      <c r="B762" s="3" t="s">
        <v>2038</v>
      </c>
      <c r="C762" s="3" t="s">
        <v>1941</v>
      </c>
      <c r="D762" s="3"/>
      <c r="E762" s="3" t="s">
        <v>1150</v>
      </c>
      <c r="F762" s="4" t="str">
        <f>"https://github.com/" &amp; Sheet1!$A762 &amp; "/" &amp;Sheet1!$B762</f>
        <v>https://github.com/cocos2d/cocos2d-x</v>
      </c>
      <c r="G762" s="5" t="s">
        <v>2039</v>
      </c>
      <c r="H762" s="3">
        <v>14886.0</v>
      </c>
      <c r="I762" s="6">
        <v>40500.97013888889</v>
      </c>
      <c r="J762" s="6">
        <v>44193.14512731481</v>
      </c>
      <c r="K762" s="3" t="b">
        <v>0</v>
      </c>
      <c r="L762" s="3">
        <v>964934.0</v>
      </c>
      <c r="M762" s="3">
        <v>16.0</v>
      </c>
      <c r="N762" s="3">
        <v>625.0</v>
      </c>
      <c r="O762" s="3">
        <v>1276.0</v>
      </c>
      <c r="P762" s="3">
        <v>6912.0</v>
      </c>
      <c r="Q762" s="3">
        <v>4865.0</v>
      </c>
      <c r="R762" s="3">
        <v>37354.0</v>
      </c>
      <c r="S762" s="3">
        <v>15756.0</v>
      </c>
      <c r="T762" s="3">
        <v>7.0</v>
      </c>
      <c r="U762" s="3">
        <v>98.0</v>
      </c>
      <c r="V762" s="3">
        <v>0.0</v>
      </c>
    </row>
    <row r="763" ht="15.75" customHeight="1">
      <c r="A763" s="7" t="s">
        <v>2040</v>
      </c>
      <c r="B763" s="7" t="s">
        <v>2040</v>
      </c>
      <c r="C763" s="7" t="s">
        <v>1941</v>
      </c>
      <c r="D763" s="7"/>
      <c r="E763" s="7" t="s">
        <v>1150</v>
      </c>
      <c r="F763" s="8" t="str">
        <f>"https://github.com/" &amp; Sheet1!$A763 &amp; "/" &amp;Sheet1!$B763</f>
        <v>https://github.com/sqlitebrowser/sqlitebrowser</v>
      </c>
      <c r="G763" s="9" t="s">
        <v>2041</v>
      </c>
      <c r="H763" s="7">
        <v>14176.0</v>
      </c>
      <c r="I763" s="10">
        <v>41763.07967592592</v>
      </c>
      <c r="J763" s="10">
        <v>44199.7293287037</v>
      </c>
      <c r="K763" s="7" t="b">
        <v>0</v>
      </c>
      <c r="L763" s="7">
        <v>25422.0</v>
      </c>
      <c r="M763" s="7">
        <v>9.0</v>
      </c>
      <c r="N763" s="7">
        <v>115.0</v>
      </c>
      <c r="O763" s="7">
        <v>504.0</v>
      </c>
      <c r="P763" s="7">
        <v>1631.0</v>
      </c>
      <c r="Q763" s="7">
        <v>2059.0</v>
      </c>
      <c r="R763" s="7">
        <v>3489.0</v>
      </c>
      <c r="S763" s="7">
        <v>458.0</v>
      </c>
      <c r="T763" s="7">
        <v>17.0</v>
      </c>
      <c r="U763" s="7">
        <v>37.0</v>
      </c>
      <c r="V763" s="7">
        <v>35.0</v>
      </c>
    </row>
    <row r="764" ht="15.75" customHeight="1">
      <c r="A764" s="3" t="s">
        <v>2042</v>
      </c>
      <c r="B764" s="3" t="s">
        <v>2042</v>
      </c>
      <c r="C764" s="3" t="s">
        <v>1941</v>
      </c>
      <c r="D764" s="3" t="s">
        <v>1356</v>
      </c>
      <c r="E764" s="3"/>
      <c r="F764" s="4" t="str">
        <f>"https://github.com/" &amp; Sheet1!$A764 &amp; "/" &amp;Sheet1!$B764</f>
        <v>https://github.com/ClickHouse/ClickHouse</v>
      </c>
      <c r="G764" s="5" t="s">
        <v>2043</v>
      </c>
      <c r="H764" s="3">
        <v>14024.0</v>
      </c>
      <c r="I764" s="6">
        <v>42523.35298611111</v>
      </c>
      <c r="J764" s="6">
        <v>44202.55679398148</v>
      </c>
      <c r="K764" s="3" t="b">
        <v>0</v>
      </c>
      <c r="L764" s="3">
        <v>311684.0</v>
      </c>
      <c r="M764" s="3">
        <v>20.0</v>
      </c>
      <c r="N764" s="3">
        <v>591.0</v>
      </c>
      <c r="O764" s="3">
        <v>609.0</v>
      </c>
      <c r="P764" s="3">
        <v>2770.0</v>
      </c>
      <c r="Q764" s="3">
        <v>6598.0</v>
      </c>
      <c r="R764" s="3">
        <v>54633.0</v>
      </c>
      <c r="S764" s="3">
        <v>12184.0</v>
      </c>
      <c r="T764" s="3">
        <v>2813.0</v>
      </c>
      <c r="U764" s="3">
        <v>1242.0</v>
      </c>
      <c r="V764" s="3">
        <v>71.0</v>
      </c>
    </row>
    <row r="765" ht="15.75" customHeight="1">
      <c r="A765" s="7" t="s">
        <v>2044</v>
      </c>
      <c r="B765" s="7" t="s">
        <v>2045</v>
      </c>
      <c r="C765" s="7" t="s">
        <v>1941</v>
      </c>
      <c r="D765" s="7"/>
      <c r="E765" s="7" t="s">
        <v>1150</v>
      </c>
      <c r="F765" s="8" t="str">
        <f>"https://github.com/" &amp; Sheet1!$A765 &amp; "/" &amp;Sheet1!$B765</f>
        <v>https://github.com/telegramdesktop/tdesktop</v>
      </c>
      <c r="G765" s="9" t="s">
        <v>2046</v>
      </c>
      <c r="H765" s="7">
        <v>13983.0</v>
      </c>
      <c r="I765" s="10">
        <v>41761.52535879629</v>
      </c>
      <c r="J765" s="10">
        <v>44201.78398148148</v>
      </c>
      <c r="K765" s="7" t="b">
        <v>0</v>
      </c>
      <c r="L765" s="7">
        <v>156647.0</v>
      </c>
      <c r="M765" s="7">
        <v>13.0</v>
      </c>
      <c r="N765" s="7">
        <v>127.0</v>
      </c>
      <c r="O765" s="7">
        <v>699.0</v>
      </c>
      <c r="P765" s="7">
        <v>3101.0</v>
      </c>
      <c r="Q765" s="7">
        <v>8419.0</v>
      </c>
      <c r="R765" s="7">
        <v>8789.0</v>
      </c>
      <c r="S765" s="7">
        <v>897.0</v>
      </c>
      <c r="T765" s="7">
        <v>4.0</v>
      </c>
      <c r="U765" s="7">
        <v>469.0</v>
      </c>
      <c r="V765" s="7">
        <v>469.0</v>
      </c>
    </row>
    <row r="766" ht="15.75" customHeight="1">
      <c r="A766" s="3" t="s">
        <v>523</v>
      </c>
      <c r="B766" s="3" t="s">
        <v>2047</v>
      </c>
      <c r="C766" s="3" t="s">
        <v>1941</v>
      </c>
      <c r="D766" s="3" t="s">
        <v>1140</v>
      </c>
      <c r="E766" s="3"/>
      <c r="F766" s="4" t="str">
        <f>"https://github.com/" &amp; Sheet1!$A766 &amp; "/" &amp;Sheet1!$B766</f>
        <v>https://github.com/apache/incubator-weex</v>
      </c>
      <c r="G766" s="5" t="s">
        <v>2048</v>
      </c>
      <c r="H766" s="3">
        <v>13937.0</v>
      </c>
      <c r="I766" s="6">
        <v>42741.33340277777</v>
      </c>
      <c r="J766" s="6">
        <v>44202.26100694444</v>
      </c>
      <c r="K766" s="3" t="b">
        <v>0</v>
      </c>
      <c r="L766" s="3">
        <v>282686.0</v>
      </c>
      <c r="M766" s="3">
        <v>14.0</v>
      </c>
      <c r="N766" s="3">
        <v>177.0</v>
      </c>
      <c r="O766" s="3">
        <v>550.0</v>
      </c>
      <c r="P766" s="3">
        <v>1864.0</v>
      </c>
      <c r="Q766" s="3">
        <v>924.0</v>
      </c>
      <c r="R766" s="3">
        <v>12018.0</v>
      </c>
      <c r="S766" s="3">
        <v>2386.0</v>
      </c>
      <c r="T766" s="3">
        <v>9.0</v>
      </c>
      <c r="U766" s="3">
        <v>30.0</v>
      </c>
      <c r="V766" s="3">
        <v>5.0</v>
      </c>
    </row>
    <row r="767" ht="15.75" customHeight="1">
      <c r="A767" s="7" t="s">
        <v>78</v>
      </c>
      <c r="B767" s="7" t="s">
        <v>2049</v>
      </c>
      <c r="C767" s="7" t="s">
        <v>1941</v>
      </c>
      <c r="D767" s="7" t="s">
        <v>1187</v>
      </c>
      <c r="E767" s="7"/>
      <c r="F767" s="8" t="str">
        <f>"https://github.com/" &amp; Sheet1!$A767 &amp; "/" &amp;Sheet1!$B767</f>
        <v>https://github.com/facebook/yoga</v>
      </c>
      <c r="G767" s="9" t="s">
        <v>2050</v>
      </c>
      <c r="H767" s="7">
        <v>13885.0</v>
      </c>
      <c r="I767" s="10">
        <v>41736.06778935185</v>
      </c>
      <c r="J767" s="10">
        <v>44201.21278935186</v>
      </c>
      <c r="K767" s="7" t="b">
        <v>0</v>
      </c>
      <c r="L767" s="7">
        <v>31162.0</v>
      </c>
      <c r="M767" s="7">
        <v>15.0</v>
      </c>
      <c r="N767" s="7">
        <v>336.0</v>
      </c>
      <c r="O767" s="7">
        <v>379.0</v>
      </c>
      <c r="P767" s="7">
        <v>1142.0</v>
      </c>
      <c r="Q767" s="7">
        <v>481.0</v>
      </c>
      <c r="R767" s="7">
        <v>1996.0</v>
      </c>
      <c r="S767" s="7">
        <v>554.0</v>
      </c>
      <c r="T767" s="7">
        <v>24.0</v>
      </c>
      <c r="U767" s="7">
        <v>46.0</v>
      </c>
      <c r="V767" s="7">
        <v>24.0</v>
      </c>
    </row>
    <row r="768" ht="15.75" customHeight="1">
      <c r="A768" s="3" t="s">
        <v>2051</v>
      </c>
      <c r="B768" s="3" t="s">
        <v>2051</v>
      </c>
      <c r="C768" s="3" t="s">
        <v>1941</v>
      </c>
      <c r="D768" s="3" t="s">
        <v>1187</v>
      </c>
      <c r="E768" s="3"/>
      <c r="F768" s="4" t="str">
        <f>"https://github.com/" &amp; Sheet1!$A768 &amp; "/" &amp;Sheet1!$B768</f>
        <v>https://github.com/vnpy/vnpy</v>
      </c>
      <c r="G768" s="5" t="s">
        <v>2052</v>
      </c>
      <c r="H768" s="3">
        <v>13648.0</v>
      </c>
      <c r="I768" s="6">
        <v>42065.15067129629</v>
      </c>
      <c r="J768" s="6">
        <v>44197.6746412037</v>
      </c>
      <c r="K768" s="3" t="b">
        <v>0</v>
      </c>
      <c r="L768" s="3">
        <v>243956.0</v>
      </c>
      <c r="M768" s="3">
        <v>7.0</v>
      </c>
      <c r="N768" s="3">
        <v>97.0</v>
      </c>
      <c r="O768" s="3">
        <v>1286.0</v>
      </c>
      <c r="P768" s="3">
        <v>5808.0</v>
      </c>
      <c r="Q768" s="3">
        <v>1638.0</v>
      </c>
      <c r="R768" s="3">
        <v>5421.0</v>
      </c>
      <c r="S768" s="3">
        <v>1160.0</v>
      </c>
      <c r="T768" s="3">
        <v>4.0</v>
      </c>
      <c r="U768" s="3">
        <v>40.0</v>
      </c>
      <c r="V768" s="3">
        <v>38.0</v>
      </c>
    </row>
    <row r="769" ht="15.75" customHeight="1">
      <c r="A769" s="7" t="s">
        <v>2053</v>
      </c>
      <c r="B769" s="7" t="s">
        <v>2054</v>
      </c>
      <c r="C769" s="7" t="s">
        <v>1941</v>
      </c>
      <c r="D769" s="7"/>
      <c r="E769" s="7" t="s">
        <v>1150</v>
      </c>
      <c r="F769" s="8" t="str">
        <f>"https://github.com/" &amp; Sheet1!$A769 &amp; "/" &amp;Sheet1!$B769</f>
        <v>https://github.com/yuzu-emu/yuzu</v>
      </c>
      <c r="G769" s="9" t="s">
        <v>2055</v>
      </c>
      <c r="H769" s="7">
        <v>13136.0</v>
      </c>
      <c r="I769" s="10">
        <v>43103.7596875</v>
      </c>
      <c r="J769" s="10">
        <v>44202.44570601852</v>
      </c>
      <c r="K769" s="7" t="b">
        <v>0</v>
      </c>
      <c r="L769" s="7">
        <v>57369.0</v>
      </c>
      <c r="M769" s="7">
        <v>6.0</v>
      </c>
      <c r="N769" s="7">
        <v>166.0</v>
      </c>
      <c r="O769" s="7">
        <v>495.0</v>
      </c>
      <c r="P769" s="7">
        <v>1089.0</v>
      </c>
      <c r="Q769" s="7">
        <v>1331.0</v>
      </c>
      <c r="R769" s="7">
        <v>16821.0</v>
      </c>
      <c r="S769" s="7">
        <v>3885.0</v>
      </c>
      <c r="T769" s="7">
        <v>2.0</v>
      </c>
      <c r="U769" s="7">
        <v>0.0</v>
      </c>
      <c r="V769" s="7">
        <v>0.0</v>
      </c>
    </row>
    <row r="770" ht="15.75" customHeight="1">
      <c r="A770" s="3" t="s">
        <v>161</v>
      </c>
      <c r="B770" s="3" t="s">
        <v>2056</v>
      </c>
      <c r="C770" s="3" t="s">
        <v>1941</v>
      </c>
      <c r="D770" s="3" t="s">
        <v>1140</v>
      </c>
      <c r="E770" s="3"/>
      <c r="F770" s="4" t="str">
        <f>"https://github.com/" &amp; Sheet1!$A770 &amp; "/" &amp;Sheet1!$B770</f>
        <v>https://github.com/microsoft/react-native-windows</v>
      </c>
      <c r="G770" s="5" t="s">
        <v>2057</v>
      </c>
      <c r="H770" s="3">
        <v>13061.0</v>
      </c>
      <c r="I770" s="6">
        <v>42353.01173611111</v>
      </c>
      <c r="J770" s="6">
        <v>44202.21314814815</v>
      </c>
      <c r="K770" s="3" t="b">
        <v>0</v>
      </c>
      <c r="L770" s="3">
        <v>138896.0</v>
      </c>
      <c r="M770" s="3">
        <v>10.0</v>
      </c>
      <c r="N770" s="3">
        <v>195.0</v>
      </c>
      <c r="O770" s="3">
        <v>314.0</v>
      </c>
      <c r="P770" s="3">
        <v>979.0</v>
      </c>
      <c r="Q770" s="3">
        <v>2756.0</v>
      </c>
      <c r="R770" s="3">
        <v>4583.0</v>
      </c>
      <c r="S770" s="3">
        <v>4037.0</v>
      </c>
      <c r="T770" s="3">
        <v>57.0</v>
      </c>
      <c r="U770" s="3">
        <v>696.0</v>
      </c>
      <c r="V770" s="3">
        <v>372.0</v>
      </c>
    </row>
    <row r="771" ht="15.75" customHeight="1">
      <c r="A771" s="7" t="s">
        <v>2058</v>
      </c>
      <c r="B771" s="7" t="s">
        <v>2059</v>
      </c>
      <c r="C771" s="7" t="s">
        <v>1941</v>
      </c>
      <c r="D771" s="7" t="s">
        <v>1948</v>
      </c>
      <c r="E771" s="7"/>
      <c r="F771" s="8" t="str">
        <f>"https://github.com/" &amp; Sheet1!$A771 &amp; "/" &amp;Sheet1!$B771</f>
        <v>https://github.com/taichi-dev/taichi</v>
      </c>
      <c r="G771" s="9" t="s">
        <v>2060</v>
      </c>
      <c r="H771" s="7">
        <v>12758.0</v>
      </c>
      <c r="I771" s="10">
        <v>42698.41672453703</v>
      </c>
      <c r="J771" s="10">
        <v>44202.4062962963</v>
      </c>
      <c r="K771" s="7" t="b">
        <v>0</v>
      </c>
      <c r="L771" s="7">
        <v>36471.0</v>
      </c>
      <c r="M771" s="7">
        <v>9.0</v>
      </c>
      <c r="N771" s="7">
        <v>61.0</v>
      </c>
      <c r="O771" s="7">
        <v>332.0</v>
      </c>
      <c r="P771" s="7">
        <v>1371.0</v>
      </c>
      <c r="Q771" s="7">
        <v>841.0</v>
      </c>
      <c r="R771" s="7">
        <v>6872.0</v>
      </c>
      <c r="S771" s="7">
        <v>1301.0</v>
      </c>
      <c r="T771" s="7">
        <v>26.0</v>
      </c>
      <c r="U771" s="7">
        <v>65.0</v>
      </c>
      <c r="V771" s="7">
        <v>65.0</v>
      </c>
    </row>
    <row r="772" ht="15.75" customHeight="1">
      <c r="A772" s="3" t="s">
        <v>2061</v>
      </c>
      <c r="B772" s="3" t="s">
        <v>2061</v>
      </c>
      <c r="C772" s="3" t="s">
        <v>1941</v>
      </c>
      <c r="D772" s="3" t="s">
        <v>2062</v>
      </c>
      <c r="E772" s="3"/>
      <c r="F772" s="4" t="str">
        <f>"https://github.com/" &amp; Sheet1!$A772 &amp; "/" &amp;Sheet1!$B772</f>
        <v>https://github.com/simdjson/simdjson</v>
      </c>
      <c r="G772" s="5" t="s">
        <v>2063</v>
      </c>
      <c r="H772" s="3">
        <v>12716.0</v>
      </c>
      <c r="I772" s="6">
        <v>43182.03423611111</v>
      </c>
      <c r="J772" s="6">
        <v>44202.28578703704</v>
      </c>
      <c r="K772" s="3" t="b">
        <v>0</v>
      </c>
      <c r="L772" s="3">
        <v>17492.0</v>
      </c>
      <c r="M772" s="3">
        <v>9.0</v>
      </c>
      <c r="N772" s="3">
        <v>69.0</v>
      </c>
      <c r="O772" s="3">
        <v>222.0</v>
      </c>
      <c r="P772" s="3">
        <v>647.0</v>
      </c>
      <c r="Q772" s="3">
        <v>531.0</v>
      </c>
      <c r="R772" s="3">
        <v>2031.0</v>
      </c>
      <c r="S772" s="3">
        <v>836.0</v>
      </c>
      <c r="T772" s="3">
        <v>93.0</v>
      </c>
      <c r="U772" s="3">
        <v>21.0</v>
      </c>
      <c r="V772" s="3">
        <v>15.0</v>
      </c>
    </row>
    <row r="773" ht="15.75" customHeight="1">
      <c r="A773" s="7" t="s">
        <v>2064</v>
      </c>
      <c r="B773" s="7" t="s">
        <v>2065</v>
      </c>
      <c r="C773" s="7" t="s">
        <v>1941</v>
      </c>
      <c r="D773" s="7" t="s">
        <v>1140</v>
      </c>
      <c r="E773" s="7"/>
      <c r="F773" s="8" t="str">
        <f>"https://github.com/" &amp; Sheet1!$A773 &amp; "/" &amp;Sheet1!$B773</f>
        <v>https://github.com/catchorg/Catch2</v>
      </c>
      <c r="G773" s="9" t="s">
        <v>2066</v>
      </c>
      <c r="H773" s="7">
        <v>12602.0</v>
      </c>
      <c r="I773" s="10">
        <v>40490.76592592592</v>
      </c>
      <c r="J773" s="10">
        <v>44196.6452199074</v>
      </c>
      <c r="K773" s="7" t="b">
        <v>0</v>
      </c>
      <c r="L773" s="7">
        <v>19478.0</v>
      </c>
      <c r="M773" s="7">
        <v>7.0</v>
      </c>
      <c r="N773" s="7">
        <v>250.0</v>
      </c>
      <c r="O773" s="7">
        <v>453.0</v>
      </c>
      <c r="P773" s="7">
        <v>2119.0</v>
      </c>
      <c r="Q773" s="7">
        <v>1446.0</v>
      </c>
      <c r="R773" s="7">
        <v>3592.0</v>
      </c>
      <c r="S773" s="7">
        <v>692.0</v>
      </c>
      <c r="T773" s="7">
        <v>5.0</v>
      </c>
      <c r="U773" s="7">
        <v>109.0</v>
      </c>
      <c r="V773" s="7">
        <v>74.0</v>
      </c>
    </row>
    <row r="774" ht="15.75" customHeight="1">
      <c r="A774" s="3" t="s">
        <v>2067</v>
      </c>
      <c r="B774" s="3" t="s">
        <v>2068</v>
      </c>
      <c r="C774" s="3" t="s">
        <v>1941</v>
      </c>
      <c r="D774" s="3" t="s">
        <v>2069</v>
      </c>
      <c r="E774" s="3"/>
      <c r="F774" s="4" t="str">
        <f>"https://github.com/" &amp; Sheet1!$A774 &amp; "/" &amp;Sheet1!$B774</f>
        <v>https://github.com/OpenGenus/cosmos</v>
      </c>
      <c r="G774" s="5" t="s">
        <v>2070</v>
      </c>
      <c r="H774" s="3">
        <v>12476.0</v>
      </c>
      <c r="I774" s="6">
        <v>42994.50491898148</v>
      </c>
      <c r="J774" s="6">
        <v>44185.23350694445</v>
      </c>
      <c r="K774" s="3" t="b">
        <v>0</v>
      </c>
      <c r="L774" s="3">
        <v>45794.0</v>
      </c>
      <c r="M774" s="3">
        <v>41.0</v>
      </c>
      <c r="N774" s="3">
        <v>924.0</v>
      </c>
      <c r="O774" s="3">
        <v>345.0</v>
      </c>
      <c r="P774" s="3">
        <v>3220.0</v>
      </c>
      <c r="Q774" s="3">
        <v>1237.0</v>
      </c>
      <c r="R774" s="3">
        <v>9859.0</v>
      </c>
      <c r="S774" s="3">
        <v>4817.0</v>
      </c>
      <c r="T774" s="3">
        <v>2.0</v>
      </c>
      <c r="U774" s="3">
        <v>0.0</v>
      </c>
      <c r="V774" s="3">
        <v>0.0</v>
      </c>
    </row>
    <row r="775" ht="15.75" customHeight="1">
      <c r="A775" s="7" t="s">
        <v>2071</v>
      </c>
      <c r="B775" s="7" t="s">
        <v>2071</v>
      </c>
      <c r="C775" s="7" t="s">
        <v>1941</v>
      </c>
      <c r="D775" s="7"/>
      <c r="E775" s="7" t="s">
        <v>2072</v>
      </c>
      <c r="F775" s="8" t="str">
        <f>"https://github.com/" &amp; Sheet1!$A775 &amp; "/" &amp;Sheet1!$B775</f>
        <v>https://github.com/notepad-plus-plus/notepad-plus-plus</v>
      </c>
      <c r="G775" s="9" t="s">
        <v>2073</v>
      </c>
      <c r="H775" s="7">
        <v>12465.0</v>
      </c>
      <c r="I775" s="10">
        <v>42091.00356481481</v>
      </c>
      <c r="J775" s="10">
        <v>44201.76728009259</v>
      </c>
      <c r="K775" s="7" t="b">
        <v>0</v>
      </c>
      <c r="L775" s="7">
        <v>188335.0</v>
      </c>
      <c r="M775" s="7">
        <v>22.0</v>
      </c>
      <c r="N775" s="7">
        <v>248.0</v>
      </c>
      <c r="O775" s="7">
        <v>611.0</v>
      </c>
      <c r="P775" s="7">
        <v>3034.0</v>
      </c>
      <c r="Q775" s="7">
        <v>6334.0</v>
      </c>
      <c r="R775" s="7">
        <v>3802.0</v>
      </c>
      <c r="S775" s="7">
        <v>2119.0</v>
      </c>
      <c r="T775" s="7">
        <v>1.0</v>
      </c>
      <c r="U775" s="7">
        <v>182.0</v>
      </c>
      <c r="V775" s="7">
        <v>60.0</v>
      </c>
    </row>
    <row r="776" ht="15.75" customHeight="1">
      <c r="A776" s="3" t="s">
        <v>2074</v>
      </c>
      <c r="B776" s="3" t="s">
        <v>2075</v>
      </c>
      <c r="C776" s="3" t="s">
        <v>1941</v>
      </c>
      <c r="D776" s="3" t="s">
        <v>1140</v>
      </c>
      <c r="E776" s="3"/>
      <c r="F776" s="4" t="str">
        <f>"https://github.com/" &amp; Sheet1!$A776 &amp; "/" &amp;Sheet1!$B776</f>
        <v>https://github.com/esp8266/Arduino</v>
      </c>
      <c r="G776" s="5" t="s">
        <v>2076</v>
      </c>
      <c r="H776" s="3">
        <v>12315.0</v>
      </c>
      <c r="I776" s="6">
        <v>42090.22368055556</v>
      </c>
      <c r="J776" s="6">
        <v>44202.11862268519</v>
      </c>
      <c r="K776" s="3" t="b">
        <v>0</v>
      </c>
      <c r="L776" s="3">
        <v>127693.0</v>
      </c>
      <c r="M776" s="3">
        <v>7.0</v>
      </c>
      <c r="N776" s="3">
        <v>422.0</v>
      </c>
      <c r="O776" s="3">
        <v>947.0</v>
      </c>
      <c r="P776" s="3">
        <v>10551.0</v>
      </c>
      <c r="Q776" s="3">
        <v>5236.0</v>
      </c>
      <c r="R776" s="3">
        <v>3901.0</v>
      </c>
      <c r="S776" s="3">
        <v>2567.0</v>
      </c>
      <c r="T776" s="3">
        <v>12.0</v>
      </c>
      <c r="U776" s="3">
        <v>31.0</v>
      </c>
      <c r="V776" s="3">
        <v>31.0</v>
      </c>
    </row>
    <row r="777" ht="15.75" customHeight="1">
      <c r="A777" s="7" t="s">
        <v>2077</v>
      </c>
      <c r="B777" s="7" t="s">
        <v>2078</v>
      </c>
      <c r="C777" s="7" t="s">
        <v>1941</v>
      </c>
      <c r="D777" s="7"/>
      <c r="E777" s="7" t="s">
        <v>1150</v>
      </c>
      <c r="F777" s="8" t="str">
        <f>"https://github.com/" &amp; Sheet1!$A777 &amp; "/" &amp;Sheet1!$B777</f>
        <v>https://github.com/pqrs-org/Karabiner-Elements</v>
      </c>
      <c r="G777" s="9" t="s">
        <v>2079</v>
      </c>
      <c r="H777" s="7">
        <v>12201.0</v>
      </c>
      <c r="I777" s="10">
        <v>42562.20688657407</v>
      </c>
      <c r="J777" s="10">
        <v>44201.63978009259</v>
      </c>
      <c r="K777" s="7" t="b">
        <v>0</v>
      </c>
      <c r="L777" s="7">
        <v>80784.0</v>
      </c>
      <c r="M777" s="7">
        <v>10.0</v>
      </c>
      <c r="N777" s="7">
        <v>33.0</v>
      </c>
      <c r="O777" s="7">
        <v>241.0</v>
      </c>
      <c r="P777" s="7">
        <v>663.0</v>
      </c>
      <c r="Q777" s="7">
        <v>2494.0</v>
      </c>
      <c r="R777" s="7">
        <v>4701.0</v>
      </c>
      <c r="S777" s="7">
        <v>66.0</v>
      </c>
      <c r="T777" s="7">
        <v>1.0</v>
      </c>
      <c r="U777" s="7">
        <v>21.0</v>
      </c>
      <c r="V777" s="7">
        <v>21.0</v>
      </c>
    </row>
    <row r="778" ht="15.75" customHeight="1">
      <c r="A778" s="3" t="s">
        <v>161</v>
      </c>
      <c r="B778" s="3" t="s">
        <v>2080</v>
      </c>
      <c r="C778" s="3" t="s">
        <v>1941</v>
      </c>
      <c r="D778" s="3" t="s">
        <v>1140</v>
      </c>
      <c r="E778" s="3"/>
      <c r="F778" s="4" t="str">
        <f>"https://github.com/" &amp; Sheet1!$A778 &amp; "/" &amp;Sheet1!$B778</f>
        <v>https://github.com/microsoft/LightGBM</v>
      </c>
      <c r="G778" s="5" t="s">
        <v>2081</v>
      </c>
      <c r="H778" s="3">
        <v>12008.0</v>
      </c>
      <c r="I778" s="6">
        <v>42587.24016203704</v>
      </c>
      <c r="J778" s="6">
        <v>44202.28804398148</v>
      </c>
      <c r="K778" s="3" t="b">
        <v>0</v>
      </c>
      <c r="L778" s="3">
        <v>16832.0</v>
      </c>
      <c r="M778" s="3">
        <v>10.0</v>
      </c>
      <c r="N778" s="3">
        <v>198.0</v>
      </c>
      <c r="O778" s="3">
        <v>452.0</v>
      </c>
      <c r="P778" s="3">
        <v>3163.0</v>
      </c>
      <c r="Q778" s="3">
        <v>2005.0</v>
      </c>
      <c r="R778" s="3">
        <v>2196.0</v>
      </c>
      <c r="S778" s="3">
        <v>1718.0</v>
      </c>
      <c r="T778" s="3">
        <v>10.0</v>
      </c>
      <c r="U778" s="3">
        <v>25.0</v>
      </c>
      <c r="V778" s="3">
        <v>19.0</v>
      </c>
    </row>
    <row r="779" ht="15.75" customHeight="1">
      <c r="A779" s="7" t="s">
        <v>2082</v>
      </c>
      <c r="B779" s="7" t="s">
        <v>2082</v>
      </c>
      <c r="C779" s="7" t="s">
        <v>1941</v>
      </c>
      <c r="D779" s="7"/>
      <c r="E779" s="7" t="s">
        <v>2083</v>
      </c>
      <c r="F779" s="8" t="str">
        <f>"https://github.com/" &amp; Sheet1!$A779 &amp; "/" &amp;Sheet1!$B779</f>
        <v>https://github.com/xbmc/xbmc</v>
      </c>
      <c r="G779" s="9" t="s">
        <v>2084</v>
      </c>
      <c r="H779" s="7">
        <v>11942.0</v>
      </c>
      <c r="I779" s="10">
        <v>40546.88809027777</v>
      </c>
      <c r="J779" s="10">
        <v>44202.49636574074</v>
      </c>
      <c r="K779" s="7" t="b">
        <v>0</v>
      </c>
      <c r="L779" s="7">
        <v>1540648.0</v>
      </c>
      <c r="M779" s="7">
        <v>21.0</v>
      </c>
      <c r="N779" s="7">
        <v>730.0</v>
      </c>
      <c r="O779" s="7">
        <v>817.0</v>
      </c>
      <c r="P779" s="7">
        <v>5619.0</v>
      </c>
      <c r="Q779" s="7">
        <v>2081.0</v>
      </c>
      <c r="R779" s="7">
        <v>56885.0</v>
      </c>
      <c r="S779" s="7">
        <v>16927.0</v>
      </c>
      <c r="T779" s="7">
        <v>22.0</v>
      </c>
      <c r="U779" s="7">
        <v>171.0</v>
      </c>
      <c r="V779" s="7">
        <v>139.0</v>
      </c>
    </row>
    <row r="780" ht="15.75" customHeight="1">
      <c r="A780" s="3" t="s">
        <v>2085</v>
      </c>
      <c r="B780" s="3" t="s">
        <v>2085</v>
      </c>
      <c r="C780" s="3" t="s">
        <v>1941</v>
      </c>
      <c r="D780" s="3"/>
      <c r="E780" s="3" t="s">
        <v>1150</v>
      </c>
      <c r="F780" s="4" t="str">
        <f>"https://github.com/" &amp; Sheet1!$A780 &amp; "/" &amp;Sheet1!$B780</f>
        <v>https://github.com/aseprite/aseprite</v>
      </c>
      <c r="G780" s="5" t="s">
        <v>2086</v>
      </c>
      <c r="H780" s="3">
        <v>11846.0</v>
      </c>
      <c r="I780" s="6">
        <v>41870.98946759259</v>
      </c>
      <c r="J780" s="6">
        <v>44201.75894675926</v>
      </c>
      <c r="K780" s="3" t="b">
        <v>0</v>
      </c>
      <c r="L780" s="3">
        <v>34261.0</v>
      </c>
      <c r="M780" s="3">
        <v>5.0</v>
      </c>
      <c r="N780" s="3">
        <v>52.0</v>
      </c>
      <c r="O780" s="3">
        <v>394.0</v>
      </c>
      <c r="P780" s="3">
        <v>1072.0</v>
      </c>
      <c r="Q780" s="3">
        <v>2348.0</v>
      </c>
      <c r="R780" s="3">
        <v>7355.0</v>
      </c>
      <c r="S780" s="3">
        <v>242.0</v>
      </c>
      <c r="T780" s="3">
        <v>8.0</v>
      </c>
      <c r="U780" s="3">
        <v>119.0</v>
      </c>
      <c r="V780" s="3">
        <v>59.0</v>
      </c>
    </row>
    <row r="781" ht="15.75" customHeight="1">
      <c r="A781" s="7" t="s">
        <v>114</v>
      </c>
      <c r="B781" s="7" t="s">
        <v>2087</v>
      </c>
      <c r="C781" s="7" t="s">
        <v>1941</v>
      </c>
      <c r="D781" s="7" t="s">
        <v>1161</v>
      </c>
      <c r="E781" s="7"/>
      <c r="F781" s="8" t="str">
        <f>"https://github.com/" &amp; Sheet1!$A781 &amp; "/" &amp;Sheet1!$B781</f>
        <v>https://github.com/google/libphonenumber</v>
      </c>
      <c r="G781" s="9" t="s">
        <v>2088</v>
      </c>
      <c r="H781" s="7">
        <v>11639.0</v>
      </c>
      <c r="I781" s="10">
        <v>41976.75158564815</v>
      </c>
      <c r="J781" s="10">
        <v>44201.48353009259</v>
      </c>
      <c r="K781" s="7" t="b">
        <v>0</v>
      </c>
      <c r="L781" s="7">
        <v>130548.0</v>
      </c>
      <c r="M781" s="7">
        <v>8.0</v>
      </c>
      <c r="N781" s="7">
        <v>110.0</v>
      </c>
      <c r="O781" s="7">
        <v>380.0</v>
      </c>
      <c r="P781" s="7">
        <v>1545.0</v>
      </c>
      <c r="Q781" s="7">
        <v>0.0</v>
      </c>
      <c r="R781" s="7">
        <v>1809.0</v>
      </c>
      <c r="S781" s="7">
        <v>1113.0</v>
      </c>
      <c r="T781" s="7">
        <v>22.0</v>
      </c>
      <c r="U781" s="7">
        <v>135.0</v>
      </c>
      <c r="V781" s="7">
        <v>99.0</v>
      </c>
    </row>
    <row r="782" ht="15.75" customHeight="1">
      <c r="A782" s="3" t="s">
        <v>161</v>
      </c>
      <c r="B782" s="3" t="s">
        <v>2089</v>
      </c>
      <c r="C782" s="3" t="s">
        <v>1941</v>
      </c>
      <c r="D782" s="3" t="s">
        <v>1161</v>
      </c>
      <c r="E782" s="3"/>
      <c r="F782" s="4" t="str">
        <f>"https://github.com/" &amp; Sheet1!$A782 &amp; "/" &amp;Sheet1!$B782</f>
        <v>https://github.com/microsoft/vcpkg</v>
      </c>
      <c r="G782" s="5" t="s">
        <v>2090</v>
      </c>
      <c r="H782" s="3">
        <v>11542.0</v>
      </c>
      <c r="I782" s="6">
        <v>42628.69502314815</v>
      </c>
      <c r="J782" s="6">
        <v>44202.52247685185</v>
      </c>
      <c r="K782" s="3" t="b">
        <v>0</v>
      </c>
      <c r="L782" s="3">
        <v>31003.0</v>
      </c>
      <c r="M782" s="3">
        <v>9.0</v>
      </c>
      <c r="N782" s="3">
        <v>1088.0</v>
      </c>
      <c r="O782" s="3">
        <v>383.0</v>
      </c>
      <c r="P782" s="3">
        <v>3191.0</v>
      </c>
      <c r="Q782" s="3">
        <v>7696.0</v>
      </c>
      <c r="R782" s="3">
        <v>12498.0</v>
      </c>
      <c r="S782" s="3">
        <v>7722.0</v>
      </c>
      <c r="T782" s="3">
        <v>1.0</v>
      </c>
      <c r="U782" s="3">
        <v>13.0</v>
      </c>
      <c r="V782" s="3">
        <v>13.0</v>
      </c>
    </row>
    <row r="783" ht="15.75" customHeight="1">
      <c r="A783" s="7" t="s">
        <v>523</v>
      </c>
      <c r="B783" s="7" t="s">
        <v>2091</v>
      </c>
      <c r="C783" s="7" t="s">
        <v>1941</v>
      </c>
      <c r="D783" s="7" t="s">
        <v>1140</v>
      </c>
      <c r="E783" s="7"/>
      <c r="F783" s="8" t="str">
        <f>"https://github.com/" &amp; Sheet1!$A783 &amp; "/" &amp;Sheet1!$B783</f>
        <v>https://github.com/apache/incubator-brpc</v>
      </c>
      <c r="G783" s="9" t="s">
        <v>2092</v>
      </c>
      <c r="H783" s="7">
        <v>11166.0</v>
      </c>
      <c r="I783" s="10">
        <v>42982.39498842593</v>
      </c>
      <c r="J783" s="10">
        <v>44195.74519675926</v>
      </c>
      <c r="K783" s="7" t="b">
        <v>0</v>
      </c>
      <c r="L783" s="7">
        <v>28751.0</v>
      </c>
      <c r="M783" s="7">
        <v>12.0</v>
      </c>
      <c r="N783" s="7">
        <v>83.0</v>
      </c>
      <c r="O783" s="7">
        <v>850.0</v>
      </c>
      <c r="P783" s="7">
        <v>2728.0</v>
      </c>
      <c r="Q783" s="7">
        <v>949.0</v>
      </c>
      <c r="R783" s="7">
        <v>2167.0</v>
      </c>
      <c r="S783" s="7">
        <v>372.0</v>
      </c>
      <c r="T783" s="7">
        <v>4.0</v>
      </c>
      <c r="U783" s="7">
        <v>11.0</v>
      </c>
      <c r="V783" s="7">
        <v>4.0</v>
      </c>
    </row>
    <row r="784" ht="15.75" customHeight="1">
      <c r="A784" s="3" t="s">
        <v>161</v>
      </c>
      <c r="B784" s="3" t="s">
        <v>2093</v>
      </c>
      <c r="C784" s="3" t="s">
        <v>1941</v>
      </c>
      <c r="D784" s="3"/>
      <c r="E784" s="3" t="s">
        <v>2094</v>
      </c>
      <c r="F784" s="4" t="str">
        <f>"https://github.com/" &amp; Sheet1!$A784 &amp; "/" &amp;Sheet1!$B784</f>
        <v>https://github.com/microsoft/AirSim</v>
      </c>
      <c r="G784" s="5" t="s">
        <v>2095</v>
      </c>
      <c r="H784" s="3">
        <v>11115.0</v>
      </c>
      <c r="I784" s="6">
        <v>42780.03644675926</v>
      </c>
      <c r="J784" s="6">
        <v>44202.48560185185</v>
      </c>
      <c r="K784" s="3" t="b">
        <v>0</v>
      </c>
      <c r="L784" s="3">
        <v>311488.0</v>
      </c>
      <c r="M784" s="3">
        <v>11.0</v>
      </c>
      <c r="N784" s="3">
        <v>10000.0</v>
      </c>
      <c r="O784" s="3">
        <v>601.0</v>
      </c>
      <c r="P784" s="3">
        <v>3033.0</v>
      </c>
      <c r="Q784" s="3">
        <v>2662.0</v>
      </c>
      <c r="R784" s="3">
        <v>2345.0</v>
      </c>
      <c r="S784" s="3">
        <v>595.0</v>
      </c>
      <c r="T784" s="3">
        <v>4.0</v>
      </c>
      <c r="U784" s="3">
        <v>23.0</v>
      </c>
      <c r="V784" s="3">
        <v>18.0</v>
      </c>
    </row>
    <row r="785" ht="15.75" customHeight="1">
      <c r="A785" s="7" t="s">
        <v>2096</v>
      </c>
      <c r="B785" s="7" t="s">
        <v>2097</v>
      </c>
      <c r="C785" s="7" t="s">
        <v>1941</v>
      </c>
      <c r="D785" s="7" t="s">
        <v>1150</v>
      </c>
      <c r="E785" s="7"/>
      <c r="F785" s="8" t="str">
        <f>"https://github.com/" &amp; Sheet1!$A785 &amp; "/" &amp;Sheet1!$B785</f>
        <v>https://github.com/EOSIO/eos</v>
      </c>
      <c r="G785" s="9" t="s">
        <v>2098</v>
      </c>
      <c r="H785" s="7">
        <v>11023.0</v>
      </c>
      <c r="I785" s="10">
        <v>42830.71519675926</v>
      </c>
      <c r="J785" s="10">
        <v>44202.1603125</v>
      </c>
      <c r="K785" s="7" t="b">
        <v>0</v>
      </c>
      <c r="L785" s="7">
        <v>212834.0</v>
      </c>
      <c r="M785" s="7">
        <v>10.0</v>
      </c>
      <c r="N785" s="7">
        <v>221.0</v>
      </c>
      <c r="O785" s="7">
        <v>1100.0</v>
      </c>
      <c r="P785" s="7">
        <v>3576.0</v>
      </c>
      <c r="Q785" s="7">
        <v>4895.0</v>
      </c>
      <c r="R785" s="7">
        <v>15663.0</v>
      </c>
      <c r="S785" s="7">
        <v>4954.0</v>
      </c>
      <c r="T785" s="7">
        <v>570.0</v>
      </c>
      <c r="U785" s="7">
        <v>150.0</v>
      </c>
      <c r="V785" s="7">
        <v>107.0</v>
      </c>
    </row>
    <row r="786" ht="15.75" customHeight="1">
      <c r="A786" s="3" t="s">
        <v>2099</v>
      </c>
      <c r="B786" s="3" t="s">
        <v>2100</v>
      </c>
      <c r="C786" s="3" t="s">
        <v>1941</v>
      </c>
      <c r="D786" s="3"/>
      <c r="E786" s="3" t="s">
        <v>1150</v>
      </c>
      <c r="F786" s="4" t="str">
        <f>"https://github.com/" &amp; Sheet1!$A786 &amp; "/" &amp;Sheet1!$B786</f>
        <v>https://github.com/qbittorrent/qBittorrent</v>
      </c>
      <c r="G786" s="5" t="s">
        <v>2101</v>
      </c>
      <c r="H786" s="3">
        <v>10977.0</v>
      </c>
      <c r="I786" s="6">
        <v>40943.40122685185</v>
      </c>
      <c r="J786" s="6">
        <v>44202.54791666667</v>
      </c>
      <c r="K786" s="3" t="b">
        <v>0</v>
      </c>
      <c r="L786" s="3">
        <v>188390.0</v>
      </c>
      <c r="M786" s="3">
        <v>11.0</v>
      </c>
      <c r="N786" s="3">
        <v>191.0</v>
      </c>
      <c r="O786" s="3">
        <v>376.0</v>
      </c>
      <c r="P786" s="3">
        <v>1966.0</v>
      </c>
      <c r="Q786" s="3">
        <v>11384.0</v>
      </c>
      <c r="R786" s="3">
        <v>10772.0</v>
      </c>
      <c r="S786" s="3">
        <v>2725.0</v>
      </c>
      <c r="T786" s="3">
        <v>14.0</v>
      </c>
      <c r="U786" s="3">
        <v>200.0</v>
      </c>
      <c r="V786" s="3">
        <v>0.0</v>
      </c>
    </row>
    <row r="787" ht="15.75" customHeight="1">
      <c r="A787" s="7" t="s">
        <v>2102</v>
      </c>
      <c r="B787" s="7" t="s">
        <v>2102</v>
      </c>
      <c r="C787" s="7" t="s">
        <v>1941</v>
      </c>
      <c r="D787" s="7" t="s">
        <v>1356</v>
      </c>
      <c r="E787" s="7"/>
      <c r="F787" s="8" t="str">
        <f>"https://github.com/" &amp; Sheet1!$A787 &amp; "/" &amp;Sheet1!$B787</f>
        <v>https://github.com/arangodb/arangodb</v>
      </c>
      <c r="G787" s="9" t="s">
        <v>2103</v>
      </c>
      <c r="H787" s="7">
        <v>10686.0</v>
      </c>
      <c r="I787" s="10">
        <v>40842.27916666667</v>
      </c>
      <c r="J787" s="10">
        <v>44202.53445601852</v>
      </c>
      <c r="K787" s="7" t="b">
        <v>0</v>
      </c>
      <c r="L787" s="7">
        <v>1337562.0</v>
      </c>
      <c r="M787" s="7">
        <v>20.0</v>
      </c>
      <c r="N787" s="7">
        <v>108.0</v>
      </c>
      <c r="O787" s="7">
        <v>351.0</v>
      </c>
      <c r="P787" s="7">
        <v>689.0</v>
      </c>
      <c r="Q787" s="7">
        <v>3952.0</v>
      </c>
      <c r="R787" s="7">
        <v>47091.0</v>
      </c>
      <c r="S787" s="7">
        <v>9364.0</v>
      </c>
      <c r="T787" s="7">
        <v>577.0</v>
      </c>
      <c r="U787" s="7">
        <v>543.0</v>
      </c>
      <c r="V787" s="7">
        <v>0.0</v>
      </c>
    </row>
    <row r="788" ht="15.75" customHeight="1">
      <c r="A788" s="3" t="s">
        <v>135</v>
      </c>
      <c r="B788" s="3" t="s">
        <v>2104</v>
      </c>
      <c r="C788" s="3" t="s">
        <v>1941</v>
      </c>
      <c r="D788" s="3" t="s">
        <v>1140</v>
      </c>
      <c r="E788" s="3"/>
      <c r="F788" s="4" t="str">
        <f>"https://github.com/" &amp; Sheet1!$A788 &amp; "/" &amp;Sheet1!$B788</f>
        <v>https://github.com/Tencent/ncnn</v>
      </c>
      <c r="G788" s="5" t="s">
        <v>2105</v>
      </c>
      <c r="H788" s="3">
        <v>10604.0</v>
      </c>
      <c r="I788" s="6">
        <v>42916.45528935185</v>
      </c>
      <c r="J788" s="6">
        <v>44202.33625</v>
      </c>
      <c r="K788" s="3" t="b">
        <v>0</v>
      </c>
      <c r="L788" s="3">
        <v>13645.0</v>
      </c>
      <c r="M788" s="3">
        <v>8.0</v>
      </c>
      <c r="N788" s="3">
        <v>135.0</v>
      </c>
      <c r="O788" s="3">
        <v>527.0</v>
      </c>
      <c r="P788" s="3">
        <v>2637.0</v>
      </c>
      <c r="Q788" s="3">
        <v>1835.0</v>
      </c>
      <c r="R788" s="3">
        <v>1841.0</v>
      </c>
      <c r="S788" s="3">
        <v>719.0</v>
      </c>
      <c r="T788" s="3">
        <v>4.0</v>
      </c>
      <c r="U788" s="3">
        <v>23.0</v>
      </c>
      <c r="V788" s="3">
        <v>23.0</v>
      </c>
    </row>
    <row r="789" ht="15.75" customHeight="1">
      <c r="A789" s="7" t="s">
        <v>2106</v>
      </c>
      <c r="B789" s="7" t="s">
        <v>2107</v>
      </c>
      <c r="C789" s="7" t="s">
        <v>1941</v>
      </c>
      <c r="D789" s="7" t="s">
        <v>1150</v>
      </c>
      <c r="E789" s="7"/>
      <c r="F789" s="8" t="str">
        <f>"https://github.com/" &amp; Sheet1!$A789 &amp; "/" &amp;Sheet1!$B789</f>
        <v>https://github.com/ossrs/srs</v>
      </c>
      <c r="G789" s="9" t="s">
        <v>2108</v>
      </c>
      <c r="H789" s="7">
        <v>10586.0</v>
      </c>
      <c r="I789" s="10">
        <v>42123.29134259259</v>
      </c>
      <c r="J789" s="10">
        <v>44202.3174537037</v>
      </c>
      <c r="K789" s="7" t="b">
        <v>0</v>
      </c>
      <c r="L789" s="7">
        <v>228273.0</v>
      </c>
      <c r="M789" s="7">
        <v>12.0</v>
      </c>
      <c r="N789" s="7">
        <v>37.0</v>
      </c>
      <c r="O789" s="7">
        <v>717.0</v>
      </c>
      <c r="P789" s="7">
        <v>3508.0</v>
      </c>
      <c r="Q789" s="7">
        <v>1670.0</v>
      </c>
      <c r="R789" s="7">
        <v>5103.0</v>
      </c>
      <c r="S789" s="7">
        <v>210.0</v>
      </c>
      <c r="T789" s="7">
        <v>10.0</v>
      </c>
      <c r="U789" s="7">
        <v>77.0</v>
      </c>
      <c r="V789" s="7">
        <v>43.0</v>
      </c>
    </row>
    <row r="790" ht="15.75" customHeight="1">
      <c r="A790" s="3" t="s">
        <v>2109</v>
      </c>
      <c r="B790" s="3" t="s">
        <v>2110</v>
      </c>
      <c r="C790" s="3" t="s">
        <v>1941</v>
      </c>
      <c r="D790" s="3" t="s">
        <v>1161</v>
      </c>
      <c r="E790" s="3"/>
      <c r="F790" s="4" t="str">
        <f>"https://github.com/" &amp; Sheet1!$A790 &amp; "/" &amp;Sheet1!$B790</f>
        <v>https://github.com/gabime/spdlog</v>
      </c>
      <c r="G790" s="5" t="s">
        <v>2111</v>
      </c>
      <c r="H790" s="3">
        <v>10574.0</v>
      </c>
      <c r="I790" s="6">
        <v>41944.06172453704</v>
      </c>
      <c r="J790" s="6">
        <v>44202.38642361111</v>
      </c>
      <c r="K790" s="3" t="b">
        <v>0</v>
      </c>
      <c r="L790" s="3">
        <v>40415.0</v>
      </c>
      <c r="M790" s="3">
        <v>6.0</v>
      </c>
      <c r="N790" s="3">
        <v>204.0</v>
      </c>
      <c r="O790" s="3">
        <v>436.0</v>
      </c>
      <c r="P790" s="3">
        <v>2228.0</v>
      </c>
      <c r="Q790" s="3">
        <v>1272.0</v>
      </c>
      <c r="R790" s="3">
        <v>3491.0</v>
      </c>
      <c r="S790" s="3">
        <v>511.0</v>
      </c>
      <c r="T790" s="3">
        <v>5.0</v>
      </c>
      <c r="U790" s="3">
        <v>27.0</v>
      </c>
      <c r="V790" s="3">
        <v>27.0</v>
      </c>
    </row>
    <row r="791" ht="15.75" customHeight="1">
      <c r="A791" s="7" t="s">
        <v>2112</v>
      </c>
      <c r="B791" s="7" t="s">
        <v>2112</v>
      </c>
      <c r="C791" s="7" t="s">
        <v>1941</v>
      </c>
      <c r="D791" s="7" t="s">
        <v>1150</v>
      </c>
      <c r="E791" s="7"/>
      <c r="F791" s="8" t="str">
        <f>"https://github.com/" &amp; Sheet1!$A791 &amp; "/" &amp;Sheet1!$B791</f>
        <v>https://github.com/wkhtmltopdf/wkhtmltopdf</v>
      </c>
      <c r="G791" s="9" t="s">
        <v>2113</v>
      </c>
      <c r="H791" s="7">
        <v>10433.0</v>
      </c>
      <c r="I791" s="10">
        <v>40032.60258101852</v>
      </c>
      <c r="J791" s="10">
        <v>44196.26185185185</v>
      </c>
      <c r="K791" s="7" t="b">
        <v>0</v>
      </c>
      <c r="L791" s="7">
        <v>6319.0</v>
      </c>
      <c r="M791" s="7">
        <v>2.0</v>
      </c>
      <c r="N791" s="7">
        <v>75.0</v>
      </c>
      <c r="O791" s="7">
        <v>396.0</v>
      </c>
      <c r="P791" s="7">
        <v>1416.0</v>
      </c>
      <c r="Q791" s="7">
        <v>3276.0</v>
      </c>
      <c r="R791" s="7">
        <v>1167.0</v>
      </c>
      <c r="S791" s="7">
        <v>185.0</v>
      </c>
      <c r="T791" s="7">
        <v>7.0</v>
      </c>
      <c r="U791" s="7">
        <v>50.0</v>
      </c>
      <c r="V791" s="7">
        <v>15.0</v>
      </c>
    </row>
    <row r="792" ht="15.75" customHeight="1">
      <c r="A792" s="3" t="s">
        <v>2114</v>
      </c>
      <c r="B792" s="3" t="s">
        <v>2115</v>
      </c>
      <c r="C792" s="3" t="s">
        <v>1941</v>
      </c>
      <c r="D792" s="3"/>
      <c r="E792" s="3" t="s">
        <v>1150</v>
      </c>
      <c r="F792" s="4" t="str">
        <f>"https://github.com/" &amp; Sheet1!$A792 &amp; "/" &amp;Sheet1!$B792</f>
        <v>https://github.com/CRYTEK/CRYENGINE</v>
      </c>
      <c r="G792" s="5" t="s">
        <v>2116</v>
      </c>
      <c r="H792" s="3">
        <v>10428.0</v>
      </c>
      <c r="I792" s="6">
        <v>42513.51730324074</v>
      </c>
      <c r="J792" s="6">
        <v>44176.18673611111</v>
      </c>
      <c r="K792" s="3" t="b">
        <v>0</v>
      </c>
      <c r="L792" s="3">
        <v>693266.0</v>
      </c>
      <c r="M792" s="3">
        <v>26.0</v>
      </c>
      <c r="N792" s="3">
        <v>45.0</v>
      </c>
      <c r="O792" s="3">
        <v>736.0</v>
      </c>
      <c r="P792" s="3">
        <v>1964.0</v>
      </c>
      <c r="Q792" s="3">
        <v>592.0</v>
      </c>
      <c r="R792" s="3">
        <v>9274.0</v>
      </c>
      <c r="S792" s="3">
        <v>197.0</v>
      </c>
      <c r="T792" s="3">
        <v>3.0</v>
      </c>
      <c r="U792" s="3">
        <v>37.0</v>
      </c>
      <c r="V792" s="3">
        <v>37.0</v>
      </c>
    </row>
    <row r="793" ht="15.75" customHeight="1">
      <c r="A793" s="7" t="s">
        <v>135</v>
      </c>
      <c r="B793" s="7" t="s">
        <v>2117</v>
      </c>
      <c r="C793" s="7" t="s">
        <v>1941</v>
      </c>
      <c r="D793" s="7" t="s">
        <v>1161</v>
      </c>
      <c r="E793" s="7"/>
      <c r="F793" s="8" t="str">
        <f>"https://github.com/" &amp; Sheet1!$A793 &amp; "/" &amp;Sheet1!$B793</f>
        <v>https://github.com/Tencent/rapidjson</v>
      </c>
      <c r="G793" s="9" t="s">
        <v>2118</v>
      </c>
      <c r="H793" s="7">
        <v>10355.0</v>
      </c>
      <c r="I793" s="10">
        <v>41702.24556712963</v>
      </c>
      <c r="J793" s="10">
        <v>44202.2619675926</v>
      </c>
      <c r="K793" s="7" t="b">
        <v>0</v>
      </c>
      <c r="L793" s="7">
        <v>28369.0</v>
      </c>
      <c r="M793" s="7">
        <v>7.0</v>
      </c>
      <c r="N793" s="7">
        <v>163.0</v>
      </c>
      <c r="O793" s="7">
        <v>588.0</v>
      </c>
      <c r="P793" s="7">
        <v>2766.0</v>
      </c>
      <c r="Q793" s="7">
        <v>1215.0</v>
      </c>
      <c r="R793" s="7">
        <v>2295.0</v>
      </c>
      <c r="S793" s="7">
        <v>602.0</v>
      </c>
      <c r="T793" s="7">
        <v>10.0</v>
      </c>
      <c r="U793" s="7">
        <v>5.0</v>
      </c>
      <c r="V793" s="7">
        <v>5.0</v>
      </c>
    </row>
    <row r="794" ht="15.75" customHeight="1">
      <c r="A794" s="3" t="s">
        <v>114</v>
      </c>
      <c r="B794" s="3" t="s">
        <v>2119</v>
      </c>
      <c r="C794" s="3" t="s">
        <v>1941</v>
      </c>
      <c r="D794" s="3" t="s">
        <v>1187</v>
      </c>
      <c r="E794" s="3"/>
      <c r="F794" s="4" t="str">
        <f>"https://github.com/" &amp; Sheet1!$A794 &amp; "/" &amp;Sheet1!$B794</f>
        <v>https://github.com/google/filament</v>
      </c>
      <c r="G794" s="5" t="s">
        <v>2120</v>
      </c>
      <c r="H794" s="3">
        <v>10338.0</v>
      </c>
      <c r="I794" s="6">
        <v>43315.72638888889</v>
      </c>
      <c r="J794" s="6">
        <v>44202.06648148148</v>
      </c>
      <c r="K794" s="3" t="b">
        <v>0</v>
      </c>
      <c r="L794" s="3">
        <v>595649.0</v>
      </c>
      <c r="M794" s="3">
        <v>20.0</v>
      </c>
      <c r="N794" s="3">
        <v>83.0</v>
      </c>
      <c r="O794" s="3">
        <v>353.0</v>
      </c>
      <c r="P794" s="3">
        <v>886.0</v>
      </c>
      <c r="Q794" s="3">
        <v>1058.0</v>
      </c>
      <c r="R794" s="3">
        <v>3391.0</v>
      </c>
      <c r="S794" s="3">
        <v>2330.0</v>
      </c>
      <c r="T794" s="3">
        <v>32.0</v>
      </c>
      <c r="U794" s="3">
        <v>47.0</v>
      </c>
      <c r="V794" s="3">
        <v>42.0</v>
      </c>
    </row>
    <row r="795" ht="15.75" customHeight="1">
      <c r="A795" s="7" t="s">
        <v>676</v>
      </c>
      <c r="B795" s="7" t="s">
        <v>2121</v>
      </c>
      <c r="C795" s="7" t="s">
        <v>1941</v>
      </c>
      <c r="D795" s="7" t="s">
        <v>1356</v>
      </c>
      <c r="E795" s="7"/>
      <c r="F795" s="8" t="str">
        <f>"https://github.com/" &amp; Sheet1!$A795 &amp; "/" &amp;Sheet1!$B795</f>
        <v>https://github.com/apple/foundationdb</v>
      </c>
      <c r="G795" s="9" t="s">
        <v>2122</v>
      </c>
      <c r="H795" s="7">
        <v>10186.0</v>
      </c>
      <c r="I795" s="10">
        <v>43083.06993055555</v>
      </c>
      <c r="J795" s="10">
        <v>44202.33108796296</v>
      </c>
      <c r="K795" s="7" t="b">
        <v>0</v>
      </c>
      <c r="L795" s="7">
        <v>50643.0</v>
      </c>
      <c r="M795" s="7">
        <v>16.0</v>
      </c>
      <c r="N795" s="7">
        <v>146.0</v>
      </c>
      <c r="O795" s="7">
        <v>295.0</v>
      </c>
      <c r="P795" s="7">
        <v>898.0</v>
      </c>
      <c r="Q795" s="7">
        <v>1129.0</v>
      </c>
      <c r="R795" s="7">
        <v>13508.0</v>
      </c>
      <c r="S795" s="7">
        <v>3057.0</v>
      </c>
      <c r="T795" s="7">
        <v>10.0</v>
      </c>
      <c r="U795" s="7">
        <v>98.0</v>
      </c>
      <c r="V795" s="7">
        <v>98.0</v>
      </c>
    </row>
    <row r="796" ht="15.75" customHeight="1">
      <c r="A796" s="3" t="s">
        <v>2123</v>
      </c>
      <c r="B796" s="3" t="s">
        <v>2124</v>
      </c>
      <c r="C796" s="3" t="s">
        <v>1941</v>
      </c>
      <c r="D796" s="3" t="s">
        <v>1161</v>
      </c>
      <c r="E796" s="3"/>
      <c r="F796" s="4" t="str">
        <f>"https://github.com/" &amp; Sheet1!$A796 &amp; "/" &amp;Sheet1!$B796</f>
        <v>https://github.com/fmtlib/fmt</v>
      </c>
      <c r="G796" s="5" t="s">
        <v>2125</v>
      </c>
      <c r="H796" s="3">
        <v>10110.0</v>
      </c>
      <c r="I796" s="6">
        <v>41250.68525462963</v>
      </c>
      <c r="J796" s="6">
        <v>44197.01646990741</v>
      </c>
      <c r="K796" s="3" t="b">
        <v>0</v>
      </c>
      <c r="L796" s="3">
        <v>12278.0</v>
      </c>
      <c r="M796" s="3">
        <v>8.0</v>
      </c>
      <c r="N796" s="3">
        <v>252.0</v>
      </c>
      <c r="O796" s="3">
        <v>331.0</v>
      </c>
      <c r="P796" s="3">
        <v>1231.0</v>
      </c>
      <c r="Q796" s="3">
        <v>1370.0</v>
      </c>
      <c r="R796" s="3">
        <v>4813.0</v>
      </c>
      <c r="S796" s="3">
        <v>711.0</v>
      </c>
      <c r="T796" s="3">
        <v>3.0</v>
      </c>
      <c r="U796" s="3">
        <v>35.0</v>
      </c>
      <c r="V796" s="3">
        <v>35.0</v>
      </c>
    </row>
    <row r="797" ht="15.75" customHeight="1">
      <c r="A797" s="7" t="s">
        <v>676</v>
      </c>
      <c r="B797" s="7" t="s">
        <v>2126</v>
      </c>
      <c r="C797" s="7" t="s">
        <v>1941</v>
      </c>
      <c r="D797" s="7" t="s">
        <v>1161</v>
      </c>
      <c r="E797" s="7"/>
      <c r="F797" s="8" t="str">
        <f>"https://github.com/" &amp; Sheet1!$A797 &amp; "/" &amp;Sheet1!$B797</f>
        <v>https://github.com/apple/turicreate</v>
      </c>
      <c r="G797" s="9" t="s">
        <v>2127</v>
      </c>
      <c r="H797" s="7">
        <v>10078.0</v>
      </c>
      <c r="I797" s="10">
        <v>43070.02921296296</v>
      </c>
      <c r="J797" s="10">
        <v>44153.71841435185</v>
      </c>
      <c r="K797" s="7" t="b">
        <v>0</v>
      </c>
      <c r="L797" s="7">
        <v>320749.0</v>
      </c>
      <c r="M797" s="7">
        <v>14.0</v>
      </c>
      <c r="N797" s="7">
        <v>77.0</v>
      </c>
      <c r="O797" s="7">
        <v>369.0</v>
      </c>
      <c r="P797" s="7">
        <v>1076.0</v>
      </c>
      <c r="Q797" s="7">
        <v>1697.0</v>
      </c>
      <c r="R797" s="7">
        <v>1565.0</v>
      </c>
      <c r="S797" s="7">
        <v>1673.0</v>
      </c>
      <c r="T797" s="7">
        <v>3.0</v>
      </c>
      <c r="U797" s="7">
        <v>30.0</v>
      </c>
      <c r="V797" s="7">
        <v>30.0</v>
      </c>
    </row>
    <row r="798" ht="15.75" customHeight="1">
      <c r="A798" s="3" t="s">
        <v>2128</v>
      </c>
      <c r="B798" s="3" t="s">
        <v>2128</v>
      </c>
      <c r="C798" s="3" t="s">
        <v>1941</v>
      </c>
      <c r="D798" s="3" t="s">
        <v>1161</v>
      </c>
      <c r="E798" s="3"/>
      <c r="F798" s="4" t="str">
        <f>"https://github.com/" &amp; Sheet1!$A798 &amp; "/" &amp;Sheet1!$B798</f>
        <v>https://github.com/openalpr/openalpr</v>
      </c>
      <c r="G798" s="5" t="s">
        <v>2129</v>
      </c>
      <c r="H798" s="3">
        <v>9867.0</v>
      </c>
      <c r="I798" s="6">
        <v>41587.64306712963</v>
      </c>
      <c r="J798" s="6">
        <v>44123.03452546296</v>
      </c>
      <c r="K798" s="3" t="b">
        <v>0</v>
      </c>
      <c r="L798" s="3">
        <v>5735.0</v>
      </c>
      <c r="M798" s="3">
        <v>11.0</v>
      </c>
      <c r="N798" s="3">
        <v>64.0</v>
      </c>
      <c r="O798" s="3">
        <v>552.0</v>
      </c>
      <c r="P798" s="3">
        <v>2281.0</v>
      </c>
      <c r="Q798" s="3">
        <v>753.0</v>
      </c>
      <c r="R798" s="3">
        <v>1387.0</v>
      </c>
      <c r="S798" s="3">
        <v>171.0</v>
      </c>
      <c r="T798" s="3">
        <v>3.0</v>
      </c>
      <c r="U798" s="3">
        <v>8.0</v>
      </c>
      <c r="V798" s="3">
        <v>7.0</v>
      </c>
    </row>
    <row r="799" ht="15.75" customHeight="1">
      <c r="A799" s="7" t="s">
        <v>2130</v>
      </c>
      <c r="B799" s="7" t="s">
        <v>2131</v>
      </c>
      <c r="C799" s="7" t="s">
        <v>1941</v>
      </c>
      <c r="D799" s="7" t="s">
        <v>1161</v>
      </c>
      <c r="E799" s="7"/>
      <c r="F799" s="8" t="str">
        <f>"https://github.com/" &amp; Sheet1!$A799 &amp; "/" &amp;Sheet1!$B799</f>
        <v>https://github.com/davisking/dlib</v>
      </c>
      <c r="G799" s="9" t="s">
        <v>2132</v>
      </c>
      <c r="H799" s="7">
        <v>9776.0</v>
      </c>
      <c r="I799" s="10">
        <v>41668.03163194445</v>
      </c>
      <c r="J799" s="10">
        <v>44202.53373842593</v>
      </c>
      <c r="K799" s="7" t="b">
        <v>0</v>
      </c>
      <c r="L799" s="7">
        <v>23662.0</v>
      </c>
      <c r="M799" s="7">
        <v>12.0</v>
      </c>
      <c r="N799" s="7">
        <v>149.0</v>
      </c>
      <c r="O799" s="7">
        <v>509.0</v>
      </c>
      <c r="P799" s="7">
        <v>2850.0</v>
      </c>
      <c r="Q799" s="7">
        <v>1844.0</v>
      </c>
      <c r="R799" s="7">
        <v>7899.0</v>
      </c>
      <c r="S799" s="7">
        <v>429.0</v>
      </c>
      <c r="T799" s="7">
        <v>1.0</v>
      </c>
      <c r="U799" s="7">
        <v>53.0</v>
      </c>
      <c r="V799" s="7">
        <v>22.0</v>
      </c>
    </row>
    <row r="800" ht="15.75" customHeight="1">
      <c r="A800" s="3" t="s">
        <v>2133</v>
      </c>
      <c r="B800" s="3" t="s">
        <v>2134</v>
      </c>
      <c r="C800" s="3" t="s">
        <v>1941</v>
      </c>
      <c r="D800" s="3" t="s">
        <v>1945</v>
      </c>
      <c r="E800" s="3" t="s">
        <v>1945</v>
      </c>
      <c r="F800" s="4" t="str">
        <f>"https://github.com/" &amp; Sheet1!$A800 &amp; "/" &amp;Sheet1!$B800</f>
        <v>https://github.com/mobile-shell/mosh</v>
      </c>
      <c r="G800" s="5" t="s">
        <v>2135</v>
      </c>
      <c r="H800" s="3">
        <v>9759.0</v>
      </c>
      <c r="I800" s="6">
        <v>40552.40349537037</v>
      </c>
      <c r="J800" s="6">
        <v>44170.82471064815</v>
      </c>
      <c r="K800" s="3" t="b">
        <v>0</v>
      </c>
      <c r="L800" s="3">
        <v>2732.0</v>
      </c>
      <c r="M800" s="3">
        <v>8.0</v>
      </c>
      <c r="N800" s="3">
        <v>57.0</v>
      </c>
      <c r="O800" s="3">
        <v>247.0</v>
      </c>
      <c r="P800" s="3">
        <v>607.0</v>
      </c>
      <c r="Q800" s="3">
        <v>795.0</v>
      </c>
      <c r="R800" s="3">
        <v>1377.0</v>
      </c>
      <c r="S800" s="3">
        <v>327.0</v>
      </c>
      <c r="T800" s="3">
        <v>6.0</v>
      </c>
      <c r="U800" s="3">
        <v>21.0</v>
      </c>
      <c r="V800" s="3">
        <v>10.0</v>
      </c>
    </row>
    <row r="801" ht="15.75" customHeight="1">
      <c r="A801" s="7" t="s">
        <v>196</v>
      </c>
      <c r="B801" s="7" t="s">
        <v>2136</v>
      </c>
      <c r="C801" s="7" t="s">
        <v>1941</v>
      </c>
      <c r="D801" s="7" t="s">
        <v>1161</v>
      </c>
      <c r="E801" s="7"/>
      <c r="F801" s="8" t="str">
        <f>"https://github.com/" &amp; Sheet1!$A801 &amp; "/" &amp;Sheet1!$B801</f>
        <v>https://github.com/TheAlgorithms/C-Plus-Plus</v>
      </c>
      <c r="G801" s="9" t="s">
        <v>2137</v>
      </c>
      <c r="H801" s="7">
        <v>9728.0</v>
      </c>
      <c r="I801" s="10">
        <v>42567.43038194445</v>
      </c>
      <c r="J801" s="10">
        <v>44201.40753472222</v>
      </c>
      <c r="K801" s="7" t="b">
        <v>0</v>
      </c>
      <c r="L801" s="7">
        <v>25442.0</v>
      </c>
      <c r="M801" s="7">
        <v>3.0</v>
      </c>
      <c r="N801" s="7">
        <v>244.0</v>
      </c>
      <c r="O801" s="7">
        <v>336.0</v>
      </c>
      <c r="P801" s="7">
        <v>3230.0</v>
      </c>
      <c r="Q801" s="7">
        <v>146.0</v>
      </c>
      <c r="R801" s="7">
        <v>1353.0</v>
      </c>
      <c r="S801" s="7">
        <v>1291.0</v>
      </c>
      <c r="T801" s="7">
        <v>3.0</v>
      </c>
      <c r="U801" s="7">
        <v>0.0</v>
      </c>
      <c r="V801" s="7">
        <v>0.0</v>
      </c>
    </row>
    <row r="802" ht="15.75" customHeight="1">
      <c r="A802" s="3" t="s">
        <v>78</v>
      </c>
      <c r="B802" s="3" t="s">
        <v>2138</v>
      </c>
      <c r="C802" s="3" t="s">
        <v>1941</v>
      </c>
      <c r="D802" s="3" t="s">
        <v>1150</v>
      </c>
      <c r="E802" s="3"/>
      <c r="F802" s="4" t="str">
        <f>"https://github.com/" &amp; Sheet1!$A802 &amp; "/" &amp;Sheet1!$B802</f>
        <v>https://github.com/facebook/watchman</v>
      </c>
      <c r="G802" s="5" t="s">
        <v>2139</v>
      </c>
      <c r="H802" s="3">
        <v>9703.0</v>
      </c>
      <c r="I802" s="6">
        <v>41242.98324074074</v>
      </c>
      <c r="J802" s="6">
        <v>44201.97930555556</v>
      </c>
      <c r="K802" s="3" t="b">
        <v>0</v>
      </c>
      <c r="L802" s="3">
        <v>19408.0</v>
      </c>
      <c r="M802" s="3">
        <v>15.0</v>
      </c>
      <c r="N802" s="3">
        <v>327.0</v>
      </c>
      <c r="O802" s="3">
        <v>271.0</v>
      </c>
      <c r="P802" s="3">
        <v>772.0</v>
      </c>
      <c r="Q802" s="3">
        <v>512.0</v>
      </c>
      <c r="R802" s="3">
        <v>4811.0</v>
      </c>
      <c r="S802" s="3">
        <v>367.0</v>
      </c>
      <c r="T802" s="3">
        <v>10.0</v>
      </c>
      <c r="U802" s="3">
        <v>95.0</v>
      </c>
      <c r="V802" s="3">
        <v>18.0</v>
      </c>
    </row>
    <row r="803" ht="15.75" customHeight="1">
      <c r="A803" s="7" t="s">
        <v>2140</v>
      </c>
      <c r="B803" s="7" t="s">
        <v>2141</v>
      </c>
      <c r="C803" s="7" t="s">
        <v>1941</v>
      </c>
      <c r="D803" s="7" t="s">
        <v>362</v>
      </c>
      <c r="E803" s="7"/>
      <c r="F803" s="8" t="str">
        <f>"https://github.com/" &amp; Sheet1!$A803 &amp; "/" &amp;Sheet1!$B803</f>
        <v>https://github.com/MarlinFirmware/Marlin</v>
      </c>
      <c r="G803" s="9" t="s">
        <v>2142</v>
      </c>
      <c r="H803" s="7">
        <v>9432.0</v>
      </c>
      <c r="I803" s="10">
        <v>40768.33842592593</v>
      </c>
      <c r="J803" s="10">
        <v>44202.49892361111</v>
      </c>
      <c r="K803" s="7" t="b">
        <v>0</v>
      </c>
      <c r="L803" s="7">
        <v>146629.0</v>
      </c>
      <c r="M803" s="7">
        <v>15.0</v>
      </c>
      <c r="N803" s="7">
        <v>794.0</v>
      </c>
      <c r="O803" s="7">
        <v>869.0</v>
      </c>
      <c r="P803" s="7">
        <v>12874.0</v>
      </c>
      <c r="Q803" s="7">
        <v>11296.0</v>
      </c>
      <c r="R803" s="7">
        <v>15746.0</v>
      </c>
      <c r="S803" s="7">
        <v>9374.0</v>
      </c>
      <c r="T803" s="7">
        <v>7.0</v>
      </c>
      <c r="U803" s="7">
        <v>43.0</v>
      </c>
      <c r="V803" s="7">
        <v>42.0</v>
      </c>
    </row>
    <row r="804" ht="15.75" customHeight="1">
      <c r="A804" s="3" t="s">
        <v>2143</v>
      </c>
      <c r="B804" s="3" t="s">
        <v>2144</v>
      </c>
      <c r="C804" s="3" t="s">
        <v>1941</v>
      </c>
      <c r="D804" s="3"/>
      <c r="E804" s="3" t="s">
        <v>1150</v>
      </c>
      <c r="F804" s="4" t="str">
        <f>"https://github.com/" &amp; Sheet1!$A804 &amp; "/" &amp;Sheet1!$B804</f>
        <v>https://github.com/CoatiSoftware/Sourcetrail</v>
      </c>
      <c r="G804" s="5" t="s">
        <v>2145</v>
      </c>
      <c r="H804" s="3">
        <v>9364.0</v>
      </c>
      <c r="I804" s="6">
        <v>42347.52234953704</v>
      </c>
      <c r="J804" s="6">
        <v>44196.73555555556</v>
      </c>
      <c r="K804" s="3" t="b">
        <v>0</v>
      </c>
      <c r="L804" s="3">
        <v>284669.0</v>
      </c>
      <c r="M804" s="3">
        <v>12.0</v>
      </c>
      <c r="N804" s="3">
        <v>27.0</v>
      </c>
      <c r="O804" s="3">
        <v>252.0</v>
      </c>
      <c r="P804" s="3">
        <v>622.0</v>
      </c>
      <c r="Q804" s="3">
        <v>963.0</v>
      </c>
      <c r="R804" s="3">
        <v>2707.0</v>
      </c>
      <c r="S804" s="3">
        <v>159.0</v>
      </c>
      <c r="T804" s="3">
        <v>9.0</v>
      </c>
      <c r="U804" s="3">
        <v>48.0</v>
      </c>
      <c r="V804" s="3">
        <v>6.0</v>
      </c>
    </row>
    <row r="805" ht="15.75" customHeight="1">
      <c r="A805" s="7" t="s">
        <v>2146</v>
      </c>
      <c r="B805" s="7" t="s">
        <v>2147</v>
      </c>
      <c r="C805" s="7" t="s">
        <v>1941</v>
      </c>
      <c r="D805" s="7"/>
      <c r="E805" s="7" t="s">
        <v>1150</v>
      </c>
      <c r="F805" s="8" t="str">
        <f>"https://github.com/" &amp; Sheet1!$A805 &amp; "/" &amp;Sheet1!$B805</f>
        <v>https://github.com/keepassxreboot/keepassxc</v>
      </c>
      <c r="G805" s="9" t="s">
        <v>2148</v>
      </c>
      <c r="H805" s="7">
        <v>9280.0</v>
      </c>
      <c r="I805" s="10">
        <v>42428.66157407407</v>
      </c>
      <c r="J805" s="10">
        <v>44200.17866898148</v>
      </c>
      <c r="K805" s="7" t="b">
        <v>0</v>
      </c>
      <c r="L805" s="7">
        <v>35228.0</v>
      </c>
      <c r="M805" s="7">
        <v>8.0</v>
      </c>
      <c r="N805" s="7">
        <v>245.0</v>
      </c>
      <c r="O805" s="7">
        <v>236.0</v>
      </c>
      <c r="P805" s="7">
        <v>755.0</v>
      </c>
      <c r="Q805" s="7">
        <v>4406.0</v>
      </c>
      <c r="R805" s="7">
        <v>3924.0</v>
      </c>
      <c r="S805" s="7">
        <v>1381.0</v>
      </c>
      <c r="T805" s="7">
        <v>12.0</v>
      </c>
      <c r="U805" s="7">
        <v>44.0</v>
      </c>
      <c r="V805" s="7">
        <v>31.0</v>
      </c>
    </row>
    <row r="806" ht="15.75" customHeight="1">
      <c r="A806" s="3" t="s">
        <v>2149</v>
      </c>
      <c r="B806" s="3" t="s">
        <v>2149</v>
      </c>
      <c r="C806" s="3" t="s">
        <v>1941</v>
      </c>
      <c r="D806" s="3"/>
      <c r="E806" s="3" t="s">
        <v>1246</v>
      </c>
      <c r="F806" s="4" t="str">
        <f>"https://github.com/" &amp; Sheet1!$A806 &amp; "/" &amp;Sheet1!$B806</f>
        <v>https://github.com/OpenRCT2/OpenRCT2</v>
      </c>
      <c r="G806" s="5" t="s">
        <v>2150</v>
      </c>
      <c r="H806" s="3">
        <v>9059.0</v>
      </c>
      <c r="I806" s="6">
        <v>41730.9808449074</v>
      </c>
      <c r="J806" s="6">
        <v>44202.34627314815</v>
      </c>
      <c r="K806" s="3" t="b">
        <v>0</v>
      </c>
      <c r="L806" s="3">
        <v>137456.0</v>
      </c>
      <c r="M806" s="3">
        <v>15.0</v>
      </c>
      <c r="N806" s="3">
        <v>397.0</v>
      </c>
      <c r="O806" s="3">
        <v>230.0</v>
      </c>
      <c r="P806" s="3">
        <v>1060.0</v>
      </c>
      <c r="Q806" s="3">
        <v>7232.0</v>
      </c>
      <c r="R806" s="3">
        <v>20549.0</v>
      </c>
      <c r="S806" s="3">
        <v>6383.0</v>
      </c>
      <c r="T806" s="3">
        <v>7.0</v>
      </c>
      <c r="U806" s="3">
        <v>22.0</v>
      </c>
      <c r="V806" s="3">
        <v>21.0</v>
      </c>
    </row>
    <row r="807" ht="15.75" customHeight="1">
      <c r="A807" s="7" t="s">
        <v>2151</v>
      </c>
      <c r="B807" s="7" t="s">
        <v>2152</v>
      </c>
      <c r="C807" s="7" t="s">
        <v>1941</v>
      </c>
      <c r="D807" s="7" t="s">
        <v>1948</v>
      </c>
      <c r="E807" s="7"/>
      <c r="F807" s="8" t="str">
        <f>"https://github.com/" &amp; Sheet1!$A807 &amp; "/" &amp;Sheet1!$B807</f>
        <v>https://github.com/ethereum/solidity</v>
      </c>
      <c r="G807" s="9" t="s">
        <v>2153</v>
      </c>
      <c r="H807" s="7">
        <v>8898.0</v>
      </c>
      <c r="I807" s="10">
        <v>42233.51905092593</v>
      </c>
      <c r="J807" s="10">
        <v>44202.55337962963</v>
      </c>
      <c r="K807" s="7" t="b">
        <v>0</v>
      </c>
      <c r="L807" s="7">
        <v>47046.0</v>
      </c>
      <c r="M807" s="7">
        <v>10.0</v>
      </c>
      <c r="N807" s="7">
        <v>376.0</v>
      </c>
      <c r="O807" s="7">
        <v>516.0</v>
      </c>
      <c r="P807" s="7">
        <v>2488.0</v>
      </c>
      <c r="Q807" s="7">
        <v>4217.0</v>
      </c>
      <c r="R807" s="7">
        <v>19147.0</v>
      </c>
      <c r="S807" s="7">
        <v>6213.0</v>
      </c>
      <c r="T807" s="7">
        <v>125.0</v>
      </c>
      <c r="U807" s="7">
        <v>100.0</v>
      </c>
      <c r="V807" s="7">
        <v>83.0</v>
      </c>
    </row>
    <row r="808" ht="15.75" customHeight="1">
      <c r="A808" s="3" t="s">
        <v>2154</v>
      </c>
      <c r="B808" s="3" t="s">
        <v>2155</v>
      </c>
      <c r="C808" s="3" t="s">
        <v>1941</v>
      </c>
      <c r="D808" s="3"/>
      <c r="E808" s="3" t="s">
        <v>1150</v>
      </c>
      <c r="F808" s="4" t="str">
        <f>"https://github.com/" &amp; Sheet1!$A808 &amp; "/" &amp;Sheet1!$B808</f>
        <v>https://github.com/rizinorg/cutter</v>
      </c>
      <c r="G808" s="5" t="s">
        <v>2156</v>
      </c>
      <c r="H808" s="3">
        <v>8812.0</v>
      </c>
      <c r="I808" s="6">
        <v>43003.4103125</v>
      </c>
      <c r="J808" s="6">
        <v>44199.76724537037</v>
      </c>
      <c r="K808" s="3" t="b">
        <v>0</v>
      </c>
      <c r="L808" s="3">
        <v>13666.0</v>
      </c>
      <c r="M808" s="3">
        <v>12.0</v>
      </c>
      <c r="N808" s="3">
        <v>148.0</v>
      </c>
      <c r="O808" s="3">
        <v>283.0</v>
      </c>
      <c r="P808" s="3">
        <v>700.0</v>
      </c>
      <c r="Q808" s="3">
        <v>1239.0</v>
      </c>
      <c r="R808" s="3">
        <v>2151.0</v>
      </c>
      <c r="S808" s="3">
        <v>1286.0</v>
      </c>
      <c r="T808" s="3">
        <v>15.0</v>
      </c>
      <c r="U808" s="3">
        <v>32.0</v>
      </c>
      <c r="V808" s="3">
        <v>26.0</v>
      </c>
    </row>
    <row r="809" ht="15.75" customHeight="1">
      <c r="A809" s="7" t="s">
        <v>2157</v>
      </c>
      <c r="B809" s="7" t="s">
        <v>2158</v>
      </c>
      <c r="C809" s="7" t="s">
        <v>1941</v>
      </c>
      <c r="D809" s="7" t="s">
        <v>1161</v>
      </c>
      <c r="E809" s="7"/>
      <c r="F809" s="8" t="str">
        <f>"https://github.com/" &amp; Sheet1!$A809 &amp; "/" &amp;Sheet1!$B809</f>
        <v>https://github.com/bkaradzic/bgfx</v>
      </c>
      <c r="G809" s="9" t="s">
        <v>2159</v>
      </c>
      <c r="H809" s="7">
        <v>8782.0</v>
      </c>
      <c r="I809" s="10">
        <v>41003.15212962963</v>
      </c>
      <c r="J809" s="10">
        <v>44201.78899305555</v>
      </c>
      <c r="K809" s="7" t="b">
        <v>0</v>
      </c>
      <c r="L809" s="7">
        <v>232408.0</v>
      </c>
      <c r="M809" s="7">
        <v>12.0</v>
      </c>
      <c r="N809" s="7">
        <v>188.0</v>
      </c>
      <c r="O809" s="7">
        <v>495.0</v>
      </c>
      <c r="P809" s="7">
        <v>1365.0</v>
      </c>
      <c r="Q809" s="7">
        <v>1345.0</v>
      </c>
      <c r="R809" s="7">
        <v>7599.0</v>
      </c>
      <c r="S809" s="7">
        <v>977.0</v>
      </c>
      <c r="T809" s="7">
        <v>4.0</v>
      </c>
      <c r="U809" s="7">
        <v>0.0</v>
      </c>
      <c r="V809" s="7">
        <v>0.0</v>
      </c>
    </row>
    <row r="810" ht="15.75" customHeight="1">
      <c r="A810" s="3" t="s">
        <v>2160</v>
      </c>
      <c r="B810" s="3" t="s">
        <v>2161</v>
      </c>
      <c r="C810" s="3" t="s">
        <v>1941</v>
      </c>
      <c r="D810" s="3"/>
      <c r="E810" s="3" t="s">
        <v>2162</v>
      </c>
      <c r="F810" s="4" t="str">
        <f>"https://github.com/" &amp; Sheet1!$A810 &amp; "/" &amp;Sheet1!$B810</f>
        <v>https://github.com/RPCS3/rpcs3</v>
      </c>
      <c r="G810" s="5" t="s">
        <v>2163</v>
      </c>
      <c r="H810" s="3">
        <v>8686.0</v>
      </c>
      <c r="I810" s="6">
        <v>41216.63631944444</v>
      </c>
      <c r="J810" s="6">
        <v>44201.67541666667</v>
      </c>
      <c r="K810" s="3" t="b">
        <v>0</v>
      </c>
      <c r="L810" s="3">
        <v>82839.0</v>
      </c>
      <c r="M810" s="3">
        <v>9.0</v>
      </c>
      <c r="N810" s="3">
        <v>226.0</v>
      </c>
      <c r="O810" s="3">
        <v>606.0</v>
      </c>
      <c r="P810" s="3">
        <v>1415.0</v>
      </c>
      <c r="Q810" s="3">
        <v>4490.0</v>
      </c>
      <c r="R810" s="3">
        <v>11518.0</v>
      </c>
      <c r="S810" s="3">
        <v>4746.0</v>
      </c>
      <c r="T810" s="3">
        <v>10.0</v>
      </c>
      <c r="U810" s="3">
        <v>18.0</v>
      </c>
      <c r="V810" s="3">
        <v>16.0</v>
      </c>
    </row>
    <row r="811" ht="15.75" customHeight="1">
      <c r="A811" s="7" t="s">
        <v>2164</v>
      </c>
      <c r="B811" s="7" t="s">
        <v>2164</v>
      </c>
      <c r="C811" s="7" t="s">
        <v>1941</v>
      </c>
      <c r="D811" s="7" t="s">
        <v>1150</v>
      </c>
      <c r="E811" s="7"/>
      <c r="F811" s="8" t="str">
        <f>"https://github.com/" &amp; Sheet1!$A811 &amp; "/" &amp;Sheet1!$B811</f>
        <v>https://github.com/ceph/ceph</v>
      </c>
      <c r="G811" s="9" t="s">
        <v>2165</v>
      </c>
      <c r="H811" s="7">
        <v>8649.0</v>
      </c>
      <c r="I811" s="10">
        <v>40787.90377314815</v>
      </c>
      <c r="J811" s="10">
        <v>44202.55112268519</v>
      </c>
      <c r="K811" s="7" t="b">
        <v>0</v>
      </c>
      <c r="L811" s="7">
        <v>482474.0</v>
      </c>
      <c r="M811" s="7">
        <v>21.0</v>
      </c>
      <c r="N811" s="7">
        <v>1056.0</v>
      </c>
      <c r="O811" s="7">
        <v>680.0</v>
      </c>
      <c r="P811" s="7">
        <v>4139.0</v>
      </c>
      <c r="Q811" s="7">
        <v>0.0</v>
      </c>
      <c r="R811" s="7">
        <v>118328.0</v>
      </c>
      <c r="S811" s="7">
        <v>38777.0</v>
      </c>
      <c r="T811" s="7">
        <v>55.0</v>
      </c>
      <c r="U811" s="7">
        <v>309.0</v>
      </c>
      <c r="V811" s="7">
        <v>0.0</v>
      </c>
    </row>
    <row r="812" ht="15.75" customHeight="1">
      <c r="A812" s="3" t="s">
        <v>2166</v>
      </c>
      <c r="B812" s="3" t="s">
        <v>2167</v>
      </c>
      <c r="C812" s="3" t="s">
        <v>1941</v>
      </c>
      <c r="D812" s="3" t="s">
        <v>1150</v>
      </c>
      <c r="E812" s="3"/>
      <c r="F812" s="4" t="str">
        <f>"https://github.com/" &amp; Sheet1!$A812 &amp; "/" &amp;Sheet1!$B812</f>
        <v>https://github.com/pybind/pybind11</v>
      </c>
      <c r="G812" s="5" t="s">
        <v>2168</v>
      </c>
      <c r="H812" s="3">
        <v>8482.0</v>
      </c>
      <c r="I812" s="6">
        <v>42190.82416666667</v>
      </c>
      <c r="J812" s="6">
        <v>44202.33688657408</v>
      </c>
      <c r="K812" s="3" t="b">
        <v>0</v>
      </c>
      <c r="L812" s="3">
        <v>5698.0</v>
      </c>
      <c r="M812" s="3">
        <v>5.0</v>
      </c>
      <c r="N812" s="3">
        <v>220.0</v>
      </c>
      <c r="O812" s="3">
        <v>245.0</v>
      </c>
      <c r="P812" s="3">
        <v>1223.0</v>
      </c>
      <c r="Q812" s="3">
        <v>1595.0</v>
      </c>
      <c r="R812" s="3">
        <v>2057.0</v>
      </c>
      <c r="S812" s="3">
        <v>1175.0</v>
      </c>
      <c r="T812" s="3">
        <v>17.0</v>
      </c>
      <c r="U812" s="3">
        <v>31.0</v>
      </c>
      <c r="V812" s="3">
        <v>6.0</v>
      </c>
    </row>
    <row r="813" ht="15.75" customHeight="1">
      <c r="A813" s="7" t="s">
        <v>2169</v>
      </c>
      <c r="B813" s="7" t="s">
        <v>2169</v>
      </c>
      <c r="C813" s="7" t="s">
        <v>1941</v>
      </c>
      <c r="D813" s="7"/>
      <c r="E813" s="7" t="s">
        <v>1150</v>
      </c>
      <c r="F813" s="8" t="str">
        <f>"https://github.com/" &amp; Sheet1!$A813 &amp; "/" &amp;Sheet1!$B813</f>
        <v>https://github.com/FreeCAD/FreeCAD</v>
      </c>
      <c r="G813" s="9" t="s">
        <v>2170</v>
      </c>
      <c r="H813" s="7">
        <v>8478.0</v>
      </c>
      <c r="I813" s="10">
        <v>41161.35071759259</v>
      </c>
      <c r="J813" s="10">
        <v>44202.53751157408</v>
      </c>
      <c r="K813" s="7" t="b">
        <v>0</v>
      </c>
      <c r="L813" s="7">
        <v>1093509.0</v>
      </c>
      <c r="M813" s="7">
        <v>19.0</v>
      </c>
      <c r="N813" s="7">
        <v>313.0</v>
      </c>
      <c r="O813" s="7">
        <v>536.0</v>
      </c>
      <c r="P813" s="7">
        <v>2123.0</v>
      </c>
      <c r="Q813" s="7">
        <v>0.0</v>
      </c>
      <c r="R813" s="7">
        <v>23633.0</v>
      </c>
      <c r="S813" s="7">
        <v>4244.0</v>
      </c>
      <c r="T813" s="7">
        <v>8.0</v>
      </c>
      <c r="U813" s="7">
        <v>12.0</v>
      </c>
      <c r="V813" s="7">
        <v>12.0</v>
      </c>
    </row>
    <row r="814" ht="15.75" customHeight="1">
      <c r="A814" s="3" t="s">
        <v>2171</v>
      </c>
      <c r="B814" s="3" t="s">
        <v>2172</v>
      </c>
      <c r="C814" s="3" t="s">
        <v>1941</v>
      </c>
      <c r="D814" s="3"/>
      <c r="E814" s="3" t="s">
        <v>1150</v>
      </c>
      <c r="F814" s="4" t="str">
        <f>"https://github.com/" &amp; Sheet1!$A814 &amp; "/" &amp;Sheet1!$B814</f>
        <v>https://github.com/zealdocs/zeal</v>
      </c>
      <c r="G814" s="5" t="s">
        <v>2173</v>
      </c>
      <c r="H814" s="3">
        <v>8444.0</v>
      </c>
      <c r="I814" s="6">
        <v>41294.07673611111</v>
      </c>
      <c r="J814" s="6">
        <v>44174.24240740741</v>
      </c>
      <c r="K814" s="3" t="b">
        <v>0</v>
      </c>
      <c r="L814" s="3">
        <v>5296.0</v>
      </c>
      <c r="M814" s="3">
        <v>7.0</v>
      </c>
      <c r="N814" s="3">
        <v>57.0</v>
      </c>
      <c r="O814" s="3">
        <v>220.0</v>
      </c>
      <c r="P814" s="3">
        <v>630.0</v>
      </c>
      <c r="Q814" s="3">
        <v>1103.0</v>
      </c>
      <c r="R814" s="3">
        <v>1709.0</v>
      </c>
      <c r="S814" s="3">
        <v>203.0</v>
      </c>
      <c r="T814" s="3">
        <v>6.0</v>
      </c>
      <c r="U814" s="3">
        <v>10.0</v>
      </c>
      <c r="V814" s="3">
        <v>10.0</v>
      </c>
    </row>
    <row r="815" ht="15.75" customHeight="1">
      <c r="A815" s="7" t="s">
        <v>2174</v>
      </c>
      <c r="B815" s="7" t="s">
        <v>2175</v>
      </c>
      <c r="C815" s="7" t="s">
        <v>1941</v>
      </c>
      <c r="D815" s="7"/>
      <c r="E815" s="7" t="s">
        <v>1150</v>
      </c>
      <c r="F815" s="8" t="str">
        <f>"https://github.com/" &amp; Sheet1!$A815 &amp; "/" &amp;Sheet1!$B815</f>
        <v>https://github.com/Studio3T/robomongo</v>
      </c>
      <c r="G815" s="9" t="s">
        <v>2176</v>
      </c>
      <c r="H815" s="7">
        <v>8360.0</v>
      </c>
      <c r="I815" s="10">
        <v>41220.57903935185</v>
      </c>
      <c r="J815" s="10">
        <v>44202.50555555556</v>
      </c>
      <c r="K815" s="7" t="b">
        <v>0</v>
      </c>
      <c r="L815" s="7">
        <v>39264.0</v>
      </c>
      <c r="M815" s="7">
        <v>8.0</v>
      </c>
      <c r="N815" s="7">
        <v>30.0</v>
      </c>
      <c r="O815" s="7">
        <v>250.0</v>
      </c>
      <c r="P815" s="7">
        <v>708.0</v>
      </c>
      <c r="Q815" s="7">
        <v>1640.0</v>
      </c>
      <c r="R815" s="7">
        <v>2533.0</v>
      </c>
      <c r="S815" s="7">
        <v>169.0</v>
      </c>
      <c r="T815" s="7">
        <v>6.0</v>
      </c>
      <c r="U815" s="7">
        <v>45.0</v>
      </c>
      <c r="V815" s="7">
        <v>20.0</v>
      </c>
    </row>
    <row r="816" ht="15.75" customHeight="1">
      <c r="A816" s="3" t="s">
        <v>2177</v>
      </c>
      <c r="B816" s="3" t="s">
        <v>2178</v>
      </c>
      <c r="C816" s="3" t="s">
        <v>1941</v>
      </c>
      <c r="D816" s="3"/>
      <c r="E816" s="3" t="s">
        <v>1150</v>
      </c>
      <c r="F816" s="4" t="str">
        <f>"https://github.com/" &amp; Sheet1!$A816 &amp; "/" &amp;Sheet1!$B816</f>
        <v>https://github.com/openframeworks/openFrameworks</v>
      </c>
      <c r="G816" s="5" t="s">
        <v>2179</v>
      </c>
      <c r="H816" s="3">
        <v>8130.0</v>
      </c>
      <c r="I816" s="6">
        <v>40107.91381944445</v>
      </c>
      <c r="J816" s="6">
        <v>44202.17153935185</v>
      </c>
      <c r="K816" s="3" t="b">
        <v>0</v>
      </c>
      <c r="L816" s="3">
        <v>2000072.0</v>
      </c>
      <c r="M816" s="3">
        <v>15.0</v>
      </c>
      <c r="N816" s="3">
        <v>293.0</v>
      </c>
      <c r="O816" s="3">
        <v>553.0</v>
      </c>
      <c r="P816" s="3">
        <v>2417.0</v>
      </c>
      <c r="Q816" s="3">
        <v>3643.0</v>
      </c>
      <c r="R816" s="3">
        <v>16476.0</v>
      </c>
      <c r="S816" s="3">
        <v>3007.0</v>
      </c>
      <c r="T816" s="3">
        <v>5.0</v>
      </c>
      <c r="U816" s="3">
        <v>29.0</v>
      </c>
      <c r="V816" s="3">
        <v>0.0</v>
      </c>
    </row>
    <row r="817" ht="15.75" customHeight="1">
      <c r="A817" s="7" t="s">
        <v>2180</v>
      </c>
      <c r="B817" s="7" t="s">
        <v>2181</v>
      </c>
      <c r="C817" s="7" t="s">
        <v>1941</v>
      </c>
      <c r="D817" s="7"/>
      <c r="E817" s="7" t="s">
        <v>1246</v>
      </c>
      <c r="F817" s="8" t="str">
        <f>"https://github.com/" &amp; Sheet1!$A817 &amp; "/" &amp;Sheet1!$B817</f>
        <v>https://github.com/diasurgical/devilution</v>
      </c>
      <c r="G817" s="9" t="s">
        <v>2182</v>
      </c>
      <c r="H817" s="7">
        <v>8092.0</v>
      </c>
      <c r="I817" s="10">
        <v>43192.0429050926</v>
      </c>
      <c r="J817" s="10">
        <v>44202.05341435185</v>
      </c>
      <c r="K817" s="7" t="b">
        <v>0</v>
      </c>
      <c r="L817" s="7">
        <v>19718.0</v>
      </c>
      <c r="M817" s="7">
        <v>5.0</v>
      </c>
      <c r="N817" s="7">
        <v>72.0</v>
      </c>
      <c r="O817" s="7">
        <v>263.0</v>
      </c>
      <c r="P817" s="7">
        <v>941.0</v>
      </c>
      <c r="Q817" s="7">
        <v>302.0</v>
      </c>
      <c r="R817" s="7">
        <v>3375.0</v>
      </c>
      <c r="S817" s="7">
        <v>1891.0</v>
      </c>
      <c r="T817" s="7">
        <v>2.0</v>
      </c>
      <c r="U817" s="7">
        <v>22.0</v>
      </c>
      <c r="V817" s="7">
        <v>9.0</v>
      </c>
    </row>
    <row r="818" ht="15.75" customHeight="1">
      <c r="A818" s="3" t="s">
        <v>523</v>
      </c>
      <c r="B818" s="3" t="s">
        <v>2183</v>
      </c>
      <c r="C818" s="3" t="s">
        <v>1941</v>
      </c>
      <c r="D818" s="3" t="s">
        <v>1161</v>
      </c>
      <c r="E818" s="3"/>
      <c r="F818" s="4" t="str">
        <f>"https://github.com/" &amp; Sheet1!$A818 &amp; "/" &amp;Sheet1!$B818</f>
        <v>https://github.com/apache/thrift</v>
      </c>
      <c r="G818" s="5" t="s">
        <v>2184</v>
      </c>
      <c r="H818" s="3">
        <v>7997.0</v>
      </c>
      <c r="I818" s="6">
        <v>40074.33353009259</v>
      </c>
      <c r="J818" s="6">
        <v>44202.31258101852</v>
      </c>
      <c r="K818" s="3" t="b">
        <v>0</v>
      </c>
      <c r="L818" s="3">
        <v>26909.0</v>
      </c>
      <c r="M818" s="3">
        <v>37.0</v>
      </c>
      <c r="N818" s="3">
        <v>362.0</v>
      </c>
      <c r="O818" s="3">
        <v>480.0</v>
      </c>
      <c r="P818" s="3">
        <v>3503.0</v>
      </c>
      <c r="Q818" s="3">
        <v>0.0</v>
      </c>
      <c r="R818" s="3">
        <v>6151.0</v>
      </c>
      <c r="S818" s="3">
        <v>2301.0</v>
      </c>
      <c r="T818" s="3">
        <v>21.0</v>
      </c>
      <c r="U818" s="3">
        <v>26.0</v>
      </c>
      <c r="V818" s="3">
        <v>3.0</v>
      </c>
    </row>
    <row r="819" ht="15.75" customHeight="1">
      <c r="A819" s="7" t="s">
        <v>2185</v>
      </c>
      <c r="B819" s="7" t="s">
        <v>2185</v>
      </c>
      <c r="C819" s="7" t="s">
        <v>1941</v>
      </c>
      <c r="D819" s="7" t="s">
        <v>1161</v>
      </c>
      <c r="E819" s="7"/>
      <c r="F819" s="8" t="str">
        <f>"https://github.com/" &amp; Sheet1!$A819 &amp; "/" &amp;Sheet1!$B819</f>
        <v>https://github.com/capnproto/capnproto</v>
      </c>
      <c r="G819" s="9" t="s">
        <v>2186</v>
      </c>
      <c r="H819" s="7">
        <v>7954.0</v>
      </c>
      <c r="I819" s="10">
        <v>41362.11027777778</v>
      </c>
      <c r="J819" s="10">
        <v>44202.00931712963</v>
      </c>
      <c r="K819" s="7" t="b">
        <v>0</v>
      </c>
      <c r="L819" s="7">
        <v>18989.0</v>
      </c>
      <c r="M819" s="7">
        <v>9.0</v>
      </c>
      <c r="N819" s="7">
        <v>138.0</v>
      </c>
      <c r="O819" s="7">
        <v>324.0</v>
      </c>
      <c r="P819" s="7">
        <v>658.0</v>
      </c>
      <c r="Q819" s="7">
        <v>449.0</v>
      </c>
      <c r="R819" s="7">
        <v>3382.0</v>
      </c>
      <c r="S819" s="7">
        <v>693.0</v>
      </c>
      <c r="T819" s="7">
        <v>77.0</v>
      </c>
      <c r="U819" s="7">
        <v>19.0</v>
      </c>
      <c r="V819" s="7">
        <v>0.0</v>
      </c>
    </row>
    <row r="820" ht="15.75" customHeight="1">
      <c r="A820" s="3" t="s">
        <v>2187</v>
      </c>
      <c r="B820" s="3" t="s">
        <v>2187</v>
      </c>
      <c r="C820" s="3" t="s">
        <v>1941</v>
      </c>
      <c r="D820" s="3"/>
      <c r="E820" s="3" t="s">
        <v>1150</v>
      </c>
      <c r="F820" s="4" t="str">
        <f>"https://github.com/" &amp; Sheet1!$A820 &amp; "/" &amp;Sheet1!$B820</f>
        <v>https://github.com/polybar/polybar</v>
      </c>
      <c r="G820" s="5" t="s">
        <v>2188</v>
      </c>
      <c r="H820" s="3">
        <v>7917.0</v>
      </c>
      <c r="I820" s="6">
        <v>42509.59471064815</v>
      </c>
      <c r="J820" s="6">
        <v>44200.40190972222</v>
      </c>
      <c r="K820" s="3" t="b">
        <v>0</v>
      </c>
      <c r="L820" s="3">
        <v>7871.0</v>
      </c>
      <c r="M820" s="3">
        <v>5.0</v>
      </c>
      <c r="N820" s="3">
        <v>111.0</v>
      </c>
      <c r="O820" s="3">
        <v>121.0</v>
      </c>
      <c r="P820" s="3">
        <v>422.0</v>
      </c>
      <c r="Q820" s="3">
        <v>1742.0</v>
      </c>
      <c r="R820" s="3">
        <v>1823.0</v>
      </c>
      <c r="S820" s="3">
        <v>595.0</v>
      </c>
      <c r="T820" s="3">
        <v>7.0</v>
      </c>
      <c r="U820" s="3">
        <v>98.0</v>
      </c>
      <c r="V820" s="3">
        <v>13.0</v>
      </c>
    </row>
    <row r="821" ht="15.75" customHeight="1">
      <c r="A821" s="7" t="s">
        <v>2189</v>
      </c>
      <c r="B821" s="7" t="s">
        <v>2190</v>
      </c>
      <c r="C821" s="7" t="s">
        <v>1941</v>
      </c>
      <c r="D821" s="7"/>
      <c r="E821" s="7" t="s">
        <v>1150</v>
      </c>
      <c r="F821" s="8" t="str">
        <f>"https://github.com/" &amp; Sheet1!$A821 &amp; "/" &amp;Sheet1!$B821</f>
        <v>https://github.com/symless/synergy-core</v>
      </c>
      <c r="G821" s="9" t="s">
        <v>2191</v>
      </c>
      <c r="H821" s="7">
        <v>7911.0</v>
      </c>
      <c r="I821" s="10">
        <v>41924.97149305556</v>
      </c>
      <c r="J821" s="10">
        <v>44201.6030787037</v>
      </c>
      <c r="K821" s="7" t="b">
        <v>0</v>
      </c>
      <c r="L821" s="7">
        <v>115894.0</v>
      </c>
      <c r="M821" s="7">
        <v>10.0</v>
      </c>
      <c r="N821" s="7">
        <v>74.0</v>
      </c>
      <c r="O821" s="7">
        <v>377.0</v>
      </c>
      <c r="P821" s="7">
        <v>2409.0</v>
      </c>
      <c r="Q821" s="7">
        <v>6487.0</v>
      </c>
      <c r="R821" s="7">
        <v>3789.0</v>
      </c>
      <c r="S821" s="7">
        <v>388.0</v>
      </c>
      <c r="T821" s="7">
        <v>5.0</v>
      </c>
      <c r="U821" s="7">
        <v>98.0</v>
      </c>
      <c r="V821" s="7">
        <v>64.0</v>
      </c>
    </row>
    <row r="822" ht="15.75" customHeight="1">
      <c r="A822" s="3" t="s">
        <v>2192</v>
      </c>
      <c r="B822" s="3" t="s">
        <v>2192</v>
      </c>
      <c r="C822" s="3" t="s">
        <v>1941</v>
      </c>
      <c r="D822" s="3" t="s">
        <v>1140</v>
      </c>
      <c r="E822" s="3"/>
      <c r="F822" s="4" t="str">
        <f>"https://github.com/" &amp; Sheet1!$A822 &amp; "/" &amp;Sheet1!$B822</f>
        <v>https://github.com/Qv2ray/Qv2ray</v>
      </c>
      <c r="G822" s="5" t="s">
        <v>2193</v>
      </c>
      <c r="H822" s="3">
        <v>7897.0</v>
      </c>
      <c r="I822" s="6">
        <v>43631.07717592592</v>
      </c>
      <c r="J822" s="6">
        <v>44201.25217592593</v>
      </c>
      <c r="K822" s="3" t="b">
        <v>0</v>
      </c>
      <c r="L822" s="3">
        <v>23455.0</v>
      </c>
      <c r="M822" s="3">
        <v>8.0</v>
      </c>
      <c r="N822" s="3">
        <v>37.0</v>
      </c>
      <c r="O822" s="3">
        <v>184.0</v>
      </c>
      <c r="P822" s="3">
        <v>1319.0</v>
      </c>
      <c r="Q822" s="3">
        <v>840.0</v>
      </c>
      <c r="R822" s="3">
        <v>2380.0</v>
      </c>
      <c r="S822" s="3">
        <v>358.0</v>
      </c>
      <c r="T822" s="3">
        <v>6.0</v>
      </c>
      <c r="U822" s="3">
        <v>60.0</v>
      </c>
      <c r="V822" s="3">
        <v>51.0</v>
      </c>
    </row>
    <row r="823" ht="15.75" customHeight="1">
      <c r="A823" s="7" t="s">
        <v>2194</v>
      </c>
      <c r="B823" s="7" t="s">
        <v>2195</v>
      </c>
      <c r="C823" s="7" t="s">
        <v>1941</v>
      </c>
      <c r="D823" s="7"/>
      <c r="E823" s="7" t="s">
        <v>2196</v>
      </c>
      <c r="F823" s="8" t="str">
        <f>"https://github.com/" &amp; Sheet1!$A823 &amp; "/" &amp;Sheet1!$B823</f>
        <v>https://github.com/SerenityOS/serenity</v>
      </c>
      <c r="G823" s="9" t="s">
        <v>2197</v>
      </c>
      <c r="H823" s="7">
        <v>7883.0</v>
      </c>
      <c r="I823" s="10">
        <v>43436.81158564815</v>
      </c>
      <c r="J823" s="10">
        <v>44202.54206018519</v>
      </c>
      <c r="K823" s="7" t="b">
        <v>0</v>
      </c>
      <c r="L823" s="7">
        <v>55497.0</v>
      </c>
      <c r="M823" s="7">
        <v>13.0</v>
      </c>
      <c r="N823" s="7">
        <v>237.0</v>
      </c>
      <c r="O823" s="7">
        <v>195.0</v>
      </c>
      <c r="P823" s="7">
        <v>685.0</v>
      </c>
      <c r="Q823" s="7">
        <v>1428.0</v>
      </c>
      <c r="R823" s="7">
        <v>15613.0</v>
      </c>
      <c r="S823" s="7">
        <v>3388.0</v>
      </c>
      <c r="T823" s="7">
        <v>1.0</v>
      </c>
      <c r="U823" s="7">
        <v>0.0</v>
      </c>
      <c r="V823" s="7">
        <v>0.0</v>
      </c>
    </row>
    <row r="824" ht="15.75" customHeight="1">
      <c r="A824" s="3" t="s">
        <v>2198</v>
      </c>
      <c r="B824" s="3" t="s">
        <v>2199</v>
      </c>
      <c r="C824" s="3" t="s">
        <v>1941</v>
      </c>
      <c r="D824" s="3" t="s">
        <v>1945</v>
      </c>
      <c r="E824" s="3" t="s">
        <v>1945</v>
      </c>
      <c r="F824" s="4" t="str">
        <f>"https://github.com/" &amp; Sheet1!$A824 &amp; "/" &amp;Sheet1!$B824</f>
        <v>https://github.com/kitao/pyxel</v>
      </c>
      <c r="G824" s="5" t="s">
        <v>2200</v>
      </c>
      <c r="H824" s="3">
        <v>7788.0</v>
      </c>
      <c r="I824" s="6">
        <v>43261.20756944444</v>
      </c>
      <c r="J824" s="6">
        <v>44185.23998842593</v>
      </c>
      <c r="K824" s="3" t="b">
        <v>0</v>
      </c>
      <c r="L824" s="3">
        <v>97501.0</v>
      </c>
      <c r="M824" s="3">
        <v>5.0</v>
      </c>
      <c r="N824" s="3">
        <v>37.0</v>
      </c>
      <c r="O824" s="3">
        <v>214.0</v>
      </c>
      <c r="P824" s="3">
        <v>489.0</v>
      </c>
      <c r="Q824" s="3">
        <v>199.0</v>
      </c>
      <c r="R824" s="3">
        <v>1753.0</v>
      </c>
      <c r="S824" s="3">
        <v>96.0</v>
      </c>
      <c r="T824" s="3">
        <v>2.0</v>
      </c>
      <c r="U824" s="3">
        <v>74.0</v>
      </c>
      <c r="V824" s="3">
        <v>0.0</v>
      </c>
    </row>
    <row r="825" ht="15.75" customHeight="1">
      <c r="A825" s="7" t="s">
        <v>2201</v>
      </c>
      <c r="B825" s="7" t="s">
        <v>2202</v>
      </c>
      <c r="C825" s="7" t="s">
        <v>1941</v>
      </c>
      <c r="D825" s="7" t="s">
        <v>1161</v>
      </c>
      <c r="E825" s="7"/>
      <c r="F825" s="8" t="str">
        <f>"https://github.com/" &amp; Sheet1!$A825 &amp; "/" &amp;Sheet1!$B825</f>
        <v>https://github.com/android/ndk-samples</v>
      </c>
      <c r="G825" s="9" t="s">
        <v>2203</v>
      </c>
      <c r="H825" s="7">
        <v>7781.0</v>
      </c>
      <c r="I825" s="10">
        <v>42140.41822916667</v>
      </c>
      <c r="J825" s="10">
        <v>44198.37112268519</v>
      </c>
      <c r="K825" s="7" t="b">
        <v>0</v>
      </c>
      <c r="L825" s="7">
        <v>49731.0</v>
      </c>
      <c r="M825" s="7">
        <v>8.0</v>
      </c>
      <c r="N825" s="7">
        <v>65.0</v>
      </c>
      <c r="O825" s="7">
        <v>589.0</v>
      </c>
      <c r="P825" s="7">
        <v>3549.0</v>
      </c>
      <c r="Q825" s="7">
        <v>404.0</v>
      </c>
      <c r="R825" s="7">
        <v>1382.0</v>
      </c>
      <c r="S825" s="7">
        <v>360.0</v>
      </c>
      <c r="T825" s="7">
        <v>11.0</v>
      </c>
      <c r="U825" s="7">
        <v>0.0</v>
      </c>
      <c r="V825" s="7">
        <v>0.0</v>
      </c>
    </row>
    <row r="826" ht="15.75" customHeight="1">
      <c r="A826" s="3" t="s">
        <v>2204</v>
      </c>
      <c r="B826" s="3" t="s">
        <v>2205</v>
      </c>
      <c r="C826" s="3" t="s">
        <v>1941</v>
      </c>
      <c r="D826" s="3"/>
      <c r="E826" s="3" t="s">
        <v>1150</v>
      </c>
      <c r="F826" s="4" t="str">
        <f>"https://github.com/" &amp; Sheet1!$A826 &amp; "/" &amp;Sheet1!$B826</f>
        <v>https://github.com/vnotex/vnote</v>
      </c>
      <c r="G826" s="5" t="s">
        <v>2206</v>
      </c>
      <c r="H826" s="3">
        <v>7731.0</v>
      </c>
      <c r="I826" s="6">
        <v>42648.30895833333</v>
      </c>
      <c r="J826" s="6">
        <v>44200.96538194444</v>
      </c>
      <c r="K826" s="3" t="b">
        <v>0</v>
      </c>
      <c r="L826" s="3">
        <v>31397.0</v>
      </c>
      <c r="M826" s="3">
        <v>8.0</v>
      </c>
      <c r="N826" s="3">
        <v>34.0</v>
      </c>
      <c r="O826" s="3">
        <v>250.0</v>
      </c>
      <c r="P826" s="3">
        <v>834.0</v>
      </c>
      <c r="Q826" s="3">
        <v>1543.0</v>
      </c>
      <c r="R826" s="3">
        <v>1499.0</v>
      </c>
      <c r="S826" s="3">
        <v>92.0</v>
      </c>
      <c r="T826" s="3">
        <v>4.0</v>
      </c>
      <c r="U826" s="3">
        <v>46.0</v>
      </c>
      <c r="V826" s="3">
        <v>45.0</v>
      </c>
    </row>
    <row r="827" ht="15.75" customHeight="1">
      <c r="A827" s="7" t="s">
        <v>2207</v>
      </c>
      <c r="B827" s="7" t="s">
        <v>2208</v>
      </c>
      <c r="C827" s="7" t="s">
        <v>1941</v>
      </c>
      <c r="D827" s="7"/>
      <c r="E827" s="7" t="s">
        <v>1150</v>
      </c>
      <c r="F827" s="8" t="str">
        <f>"https://github.com/" &amp; Sheet1!$A827 &amp; "/" &amp;Sheet1!$B827</f>
        <v>https://github.com/mapeditor/tiled</v>
      </c>
      <c r="G827" s="9" t="s">
        <v>2209</v>
      </c>
      <c r="H827" s="7">
        <v>7721.0</v>
      </c>
      <c r="I827" s="10">
        <v>40601.63775462963</v>
      </c>
      <c r="J827" s="10">
        <v>44201.66306712963</v>
      </c>
      <c r="K827" s="7" t="b">
        <v>0</v>
      </c>
      <c r="L827" s="7">
        <v>55464.0</v>
      </c>
      <c r="M827" s="7">
        <v>9.0</v>
      </c>
      <c r="N827" s="7">
        <v>294.0</v>
      </c>
      <c r="O827" s="7">
        <v>379.0</v>
      </c>
      <c r="P827" s="7">
        <v>1433.0</v>
      </c>
      <c r="Q827" s="7">
        <v>1771.0</v>
      </c>
      <c r="R827" s="7">
        <v>5142.0</v>
      </c>
      <c r="S827" s="7">
        <v>755.0</v>
      </c>
      <c r="T827" s="7">
        <v>63.0</v>
      </c>
      <c r="U827" s="7">
        <v>69.0</v>
      </c>
      <c r="V827" s="7">
        <v>69.0</v>
      </c>
    </row>
    <row r="828" ht="15.75" customHeight="1">
      <c r="A828" s="3" t="s">
        <v>2210</v>
      </c>
      <c r="B828" s="3" t="s">
        <v>2211</v>
      </c>
      <c r="C828" s="3" t="s">
        <v>1941</v>
      </c>
      <c r="D828" s="3" t="s">
        <v>2212</v>
      </c>
      <c r="E828" s="3"/>
      <c r="F828" s="4" t="str">
        <f>"https://github.com/" &amp; Sheet1!$A828 &amp; "/" &amp;Sheet1!$B828</f>
        <v>https://github.com/sass/node-sass</v>
      </c>
      <c r="G828" s="5" t="s">
        <v>2213</v>
      </c>
      <c r="H828" s="3">
        <v>7546.0</v>
      </c>
      <c r="I828" s="6">
        <v>41023.78229166667</v>
      </c>
      <c r="J828" s="6">
        <v>44193.26459490741</v>
      </c>
      <c r="K828" s="3" t="b">
        <v>0</v>
      </c>
      <c r="L828" s="3">
        <v>25433.0</v>
      </c>
      <c r="M828" s="3">
        <v>9.0</v>
      </c>
      <c r="N828" s="3">
        <v>197.0</v>
      </c>
      <c r="O828" s="3">
        <v>200.0</v>
      </c>
      <c r="P828" s="3">
        <v>1166.0</v>
      </c>
      <c r="Q828" s="3">
        <v>2169.0</v>
      </c>
      <c r="R828" s="3">
        <v>2491.0</v>
      </c>
      <c r="S828" s="3">
        <v>872.0</v>
      </c>
      <c r="T828" s="3">
        <v>22.0</v>
      </c>
      <c r="U828" s="3">
        <v>199.0</v>
      </c>
      <c r="V828" s="3">
        <v>113.0</v>
      </c>
    </row>
    <row r="829" ht="15.75" customHeight="1">
      <c r="A829" s="7" t="s">
        <v>2214</v>
      </c>
      <c r="B829" s="7" t="s">
        <v>2215</v>
      </c>
      <c r="C829" s="7" t="s">
        <v>1941</v>
      </c>
      <c r="D829" s="7"/>
      <c r="E829" s="7" t="s">
        <v>1150</v>
      </c>
      <c r="F829" s="8" t="str">
        <f>"https://github.com/" &amp; Sheet1!$A829 &amp; "/" &amp;Sheet1!$B829</f>
        <v>https://github.com/flameshot-org/flameshot</v>
      </c>
      <c r="G829" s="9" t="s">
        <v>2216</v>
      </c>
      <c r="H829" s="7">
        <v>7507.0</v>
      </c>
      <c r="I829" s="10">
        <v>42865.8228125</v>
      </c>
      <c r="J829" s="10">
        <v>44201.95918981481</v>
      </c>
      <c r="K829" s="7" t="b">
        <v>0</v>
      </c>
      <c r="L829" s="7">
        <v>11160.0</v>
      </c>
      <c r="M829" s="7">
        <v>7.0</v>
      </c>
      <c r="N829" s="7">
        <v>96.0</v>
      </c>
      <c r="O829" s="7">
        <v>135.0</v>
      </c>
      <c r="P829" s="7">
        <v>546.0</v>
      </c>
      <c r="Q829" s="7">
        <v>810.0</v>
      </c>
      <c r="R829" s="7">
        <v>1020.0</v>
      </c>
      <c r="S829" s="7">
        <v>412.0</v>
      </c>
      <c r="T829" s="7">
        <v>13.0</v>
      </c>
      <c r="U829" s="7">
        <v>17.0</v>
      </c>
      <c r="V829" s="7">
        <v>16.0</v>
      </c>
    </row>
    <row r="830" ht="15.75" customHeight="1">
      <c r="A830" s="3" t="s">
        <v>2217</v>
      </c>
      <c r="B830" s="3" t="s">
        <v>2218</v>
      </c>
      <c r="C830" s="3" t="s">
        <v>1941</v>
      </c>
      <c r="D830" s="3" t="s">
        <v>1140</v>
      </c>
      <c r="E830" s="3"/>
      <c r="F830" s="4" t="str">
        <f>"https://github.com/" &amp; Sheet1!$A830 &amp; "/" &amp;Sheet1!$B830</f>
        <v>https://github.com/VowpalWabbit/vowpal_wabbit</v>
      </c>
      <c r="G830" s="5" t="s">
        <v>2219</v>
      </c>
      <c r="H830" s="3">
        <v>7380.0</v>
      </c>
      <c r="I830" s="6">
        <v>40025.81733796297</v>
      </c>
      <c r="J830" s="6">
        <v>44202.55099537037</v>
      </c>
      <c r="K830" s="3" t="b">
        <v>0</v>
      </c>
      <c r="L830" s="3">
        <v>132095.0</v>
      </c>
      <c r="M830" s="3">
        <v>19.0</v>
      </c>
      <c r="N830" s="3">
        <v>194.0</v>
      </c>
      <c r="O830" s="3">
        <v>387.0</v>
      </c>
      <c r="P830" s="3">
        <v>1707.0</v>
      </c>
      <c r="Q830" s="3">
        <v>994.0</v>
      </c>
      <c r="R830" s="3">
        <v>8987.0</v>
      </c>
      <c r="S830" s="3">
        <v>1768.0</v>
      </c>
      <c r="T830" s="3">
        <v>46.0</v>
      </c>
      <c r="U830" s="3">
        <v>36.0</v>
      </c>
      <c r="V830" s="3">
        <v>12.0</v>
      </c>
    </row>
    <row r="831" ht="15.75" customHeight="1">
      <c r="A831" s="7" t="s">
        <v>2220</v>
      </c>
      <c r="B831" s="7" t="s">
        <v>2221</v>
      </c>
      <c r="C831" s="7" t="s">
        <v>1941</v>
      </c>
      <c r="D831" s="7"/>
      <c r="E831" s="7"/>
      <c r="F831" s="8" t="str">
        <f>"https://github.com/" &amp; Sheet1!$A831 &amp; "/" &amp;Sheet1!$B831</f>
        <v>https://github.com/bulletphysics/bullet3</v>
      </c>
      <c r="G831" s="9" t="s">
        <v>2222</v>
      </c>
      <c r="H831" s="7">
        <v>7373.0</v>
      </c>
      <c r="I831" s="10">
        <v>40645.78134259259</v>
      </c>
      <c r="J831" s="10">
        <v>44189.63003472222</v>
      </c>
      <c r="K831" s="7" t="b">
        <v>0</v>
      </c>
      <c r="L831" s="7">
        <v>275697.0</v>
      </c>
      <c r="M831" s="7">
        <v>9.0</v>
      </c>
      <c r="N831" s="7">
        <v>187.0</v>
      </c>
      <c r="O831" s="7">
        <v>420.0</v>
      </c>
      <c r="P831" s="7">
        <v>1979.0</v>
      </c>
      <c r="Q831" s="7">
        <v>1512.0</v>
      </c>
      <c r="R831" s="7">
        <v>8882.0</v>
      </c>
      <c r="S831" s="7">
        <v>1699.0</v>
      </c>
      <c r="T831" s="7">
        <v>16.0</v>
      </c>
      <c r="U831" s="7">
        <v>18.0</v>
      </c>
      <c r="V831" s="7">
        <v>8.0</v>
      </c>
    </row>
    <row r="832" ht="15.75" customHeight="1">
      <c r="A832" s="3" t="s">
        <v>2223</v>
      </c>
      <c r="B832" s="3" t="s">
        <v>2224</v>
      </c>
      <c r="C832" s="3" t="s">
        <v>1941</v>
      </c>
      <c r="D832" s="3"/>
      <c r="E832" s="3"/>
      <c r="F832" s="4" t="str">
        <f>"https://github.com/" &amp; Sheet1!$A832 &amp; "/" &amp;Sheet1!$B832</f>
        <v>https://github.com/Automattic/node-canvas</v>
      </c>
      <c r="G832" s="5" t="s">
        <v>2225</v>
      </c>
      <c r="H832" s="3">
        <v>7357.0</v>
      </c>
      <c r="I832" s="6">
        <v>40450.73010416667</v>
      </c>
      <c r="J832" s="6">
        <v>44199.99568287037</v>
      </c>
      <c r="K832" s="3" t="b">
        <v>0</v>
      </c>
      <c r="L832" s="3">
        <v>4229.0</v>
      </c>
      <c r="M832" s="3">
        <v>8.0</v>
      </c>
      <c r="N832" s="3">
        <v>305.0</v>
      </c>
      <c r="O832" s="3">
        <v>292.0</v>
      </c>
      <c r="P832" s="3">
        <v>897.0</v>
      </c>
      <c r="Q832" s="3">
        <v>1236.0</v>
      </c>
      <c r="R832" s="3">
        <v>1813.0</v>
      </c>
      <c r="S832" s="3">
        <v>478.0</v>
      </c>
      <c r="T832" s="3">
        <v>4.0</v>
      </c>
      <c r="U832" s="3">
        <v>134.0</v>
      </c>
      <c r="V832" s="3">
        <v>0.0</v>
      </c>
    </row>
    <row r="833" ht="15.75" customHeight="1">
      <c r="A833" s="7" t="s">
        <v>2226</v>
      </c>
      <c r="B833" s="7" t="s">
        <v>2227</v>
      </c>
      <c r="C833" s="7" t="s">
        <v>1941</v>
      </c>
      <c r="D833" s="7"/>
      <c r="E833" s="7"/>
      <c r="F833" s="8" t="str">
        <f>"https://github.com/" &amp; Sheet1!$A833 &amp; "/" &amp;Sheet1!$B833</f>
        <v>https://github.com/llvm/llvm-project</v>
      </c>
      <c r="G833" s="9" t="s">
        <v>2228</v>
      </c>
      <c r="H833" s="7">
        <v>7190.0</v>
      </c>
      <c r="I833" s="10">
        <v>42711.40246527778</v>
      </c>
      <c r="J833" s="10">
        <v>44202.53130787037</v>
      </c>
      <c r="K833" s="7" t="b">
        <v>0</v>
      </c>
      <c r="L833" s="7">
        <v>1344890.0</v>
      </c>
      <c r="M833" s="7">
        <v>56.0</v>
      </c>
      <c r="N833" s="7">
        <v>1788.0</v>
      </c>
      <c r="O833" s="7">
        <v>556.0</v>
      </c>
      <c r="P833" s="7">
        <v>2818.0</v>
      </c>
      <c r="Q833" s="7">
        <v>0.0</v>
      </c>
      <c r="R833" s="7">
        <v>376239.0</v>
      </c>
      <c r="S833" s="7">
        <v>145.0</v>
      </c>
      <c r="T833" s="7">
        <v>42.0</v>
      </c>
      <c r="U833" s="7">
        <v>181.0</v>
      </c>
      <c r="V833" s="7">
        <v>30.0</v>
      </c>
    </row>
    <row r="834" ht="15.75" customHeight="1">
      <c r="A834" s="3" t="s">
        <v>2229</v>
      </c>
      <c r="B834" s="3" t="s">
        <v>2230</v>
      </c>
      <c r="C834" s="3" t="s">
        <v>1941</v>
      </c>
      <c r="D834" s="3"/>
      <c r="E834" s="3"/>
      <c r="F834" s="4" t="str">
        <f>"https://github.com/" &amp; Sheet1!$A834 &amp; "/" &amp;Sheet1!$B834</f>
        <v>https://github.com/Maximus5/ConEmu</v>
      </c>
      <c r="G834" s="5" t="s">
        <v>2231</v>
      </c>
      <c r="H834" s="3">
        <v>7078.0</v>
      </c>
      <c r="I834" s="6">
        <v>40873.82560185185</v>
      </c>
      <c r="J834" s="6">
        <v>44200.28674768518</v>
      </c>
      <c r="K834" s="3" t="b">
        <v>0</v>
      </c>
      <c r="L834" s="3">
        <v>93140.0</v>
      </c>
      <c r="M834" s="3">
        <v>11.0</v>
      </c>
      <c r="N834" s="3">
        <v>39.0</v>
      </c>
      <c r="O834" s="3">
        <v>238.0</v>
      </c>
      <c r="P834" s="3">
        <v>480.0</v>
      </c>
      <c r="Q834" s="3">
        <v>2125.0</v>
      </c>
      <c r="R834" s="3">
        <v>7227.0</v>
      </c>
      <c r="S834" s="3">
        <v>110.0</v>
      </c>
      <c r="T834" s="3">
        <v>27.0</v>
      </c>
      <c r="U834" s="3">
        <v>357.0</v>
      </c>
      <c r="V834" s="3">
        <v>241.0</v>
      </c>
    </row>
    <row r="835" ht="15.75" customHeight="1">
      <c r="A835" s="7" t="s">
        <v>2232</v>
      </c>
      <c r="B835" s="7" t="s">
        <v>2233</v>
      </c>
      <c r="C835" s="7" t="s">
        <v>1941</v>
      </c>
      <c r="D835" s="7"/>
      <c r="E835" s="7"/>
      <c r="F835" s="8" t="str">
        <f>"https://github.com/" &amp; Sheet1!$A835 &amp; "/" &amp;Sheet1!$B835</f>
        <v>https://github.com/ideawu/ssdb</v>
      </c>
      <c r="G835" s="9" t="s">
        <v>2234</v>
      </c>
      <c r="H835" s="7">
        <v>7020.0</v>
      </c>
      <c r="I835" s="10">
        <v>41285.63827546296</v>
      </c>
      <c r="J835" s="10">
        <v>44112.16939814815</v>
      </c>
      <c r="K835" s="7" t="b">
        <v>0</v>
      </c>
      <c r="L835" s="7">
        <v>4287.0</v>
      </c>
      <c r="M835" s="7">
        <v>9.0</v>
      </c>
      <c r="N835" s="7">
        <v>27.0</v>
      </c>
      <c r="O835" s="7">
        <v>562.0</v>
      </c>
      <c r="P835" s="7">
        <v>1358.0</v>
      </c>
      <c r="Q835" s="7">
        <v>1034.0</v>
      </c>
      <c r="R835" s="7">
        <v>1184.0</v>
      </c>
      <c r="S835" s="7">
        <v>353.0</v>
      </c>
      <c r="T835" s="7">
        <v>10.0</v>
      </c>
      <c r="U835" s="7">
        <v>7.0</v>
      </c>
      <c r="V835" s="7">
        <v>3.0</v>
      </c>
    </row>
    <row r="836" ht="15.75" customHeight="1">
      <c r="A836" s="3" t="s">
        <v>78</v>
      </c>
      <c r="B836" s="3" t="s">
        <v>2235</v>
      </c>
      <c r="C836" s="3" t="s">
        <v>1941</v>
      </c>
      <c r="D836" s="3"/>
      <c r="E836" s="3"/>
      <c r="F836" s="4" t="str">
        <f>"https://github.com/" &amp; Sheet1!$A836 &amp; "/" &amp;Sheet1!$B836</f>
        <v>https://github.com/facebook/proxygen</v>
      </c>
      <c r="G836" s="5" t="s">
        <v>2236</v>
      </c>
      <c r="H836" s="3">
        <v>6983.0</v>
      </c>
      <c r="I836" s="6">
        <v>41915.97131944444</v>
      </c>
      <c r="J836" s="6">
        <v>44202.24608796297</v>
      </c>
      <c r="K836" s="3" t="b">
        <v>0</v>
      </c>
      <c r="L836" s="3">
        <v>13614.0</v>
      </c>
      <c r="M836" s="3">
        <v>5.0</v>
      </c>
      <c r="N836" s="3">
        <v>349.0</v>
      </c>
      <c r="O836" s="3">
        <v>536.0</v>
      </c>
      <c r="P836" s="3">
        <v>1338.0</v>
      </c>
      <c r="Q836" s="3">
        <v>228.0</v>
      </c>
      <c r="R836" s="3">
        <v>7168.0</v>
      </c>
      <c r="S836" s="3">
        <v>110.0</v>
      </c>
      <c r="T836" s="3">
        <v>6.0</v>
      </c>
      <c r="U836" s="3">
        <v>215.0</v>
      </c>
      <c r="V836" s="3">
        <v>20.0</v>
      </c>
    </row>
    <row r="837" ht="15.75" customHeight="1">
      <c r="A837" s="7" t="s">
        <v>2237</v>
      </c>
      <c r="B837" s="7" t="s">
        <v>2238</v>
      </c>
      <c r="C837" s="7" t="s">
        <v>1941</v>
      </c>
      <c r="D837" s="7"/>
      <c r="E837" s="7"/>
      <c r="F837" s="8" t="str">
        <f>"https://github.com/" &amp; Sheet1!$A837 &amp; "/" &amp;Sheet1!$B837</f>
        <v>https://github.com/dolphin-emu/dolphin</v>
      </c>
      <c r="G837" s="9" t="s">
        <v>2239</v>
      </c>
      <c r="H837" s="7">
        <v>6954.0</v>
      </c>
      <c r="I837" s="10">
        <v>41477.38052083334</v>
      </c>
      <c r="J837" s="10">
        <v>44202.0362962963</v>
      </c>
      <c r="K837" s="7" t="b">
        <v>0</v>
      </c>
      <c r="L837" s="7">
        <v>403244.0</v>
      </c>
      <c r="M837" s="7">
        <v>24.0</v>
      </c>
      <c r="N837" s="7">
        <v>436.0</v>
      </c>
      <c r="O837" s="7">
        <v>462.0</v>
      </c>
      <c r="P837" s="7">
        <v>1640.0</v>
      </c>
      <c r="Q837" s="7">
        <v>0.0</v>
      </c>
      <c r="R837" s="7">
        <v>33865.0</v>
      </c>
      <c r="S837" s="7">
        <v>9412.0</v>
      </c>
      <c r="T837" s="7">
        <v>3.0</v>
      </c>
      <c r="U837" s="7">
        <v>9.0</v>
      </c>
      <c r="V837" s="7">
        <v>0.0</v>
      </c>
    </row>
    <row r="838" ht="15.75" customHeight="1">
      <c r="A838" s="3" t="s">
        <v>523</v>
      </c>
      <c r="B838" s="3" t="s">
        <v>2240</v>
      </c>
      <c r="C838" s="3" t="s">
        <v>1941</v>
      </c>
      <c r="D838" s="3"/>
      <c r="E838" s="3"/>
      <c r="F838" s="4" t="str">
        <f>"https://github.com/" &amp; Sheet1!$A838 &amp; "/" &amp;Sheet1!$B838</f>
        <v>https://github.com/apache/arrow</v>
      </c>
      <c r="G838" s="5" t="s">
        <v>2241</v>
      </c>
      <c r="H838" s="3">
        <v>6827.0</v>
      </c>
      <c r="I838" s="6">
        <v>42417.33359953704</v>
      </c>
      <c r="J838" s="6">
        <v>44202.55284722222</v>
      </c>
      <c r="K838" s="3" t="b">
        <v>0</v>
      </c>
      <c r="L838" s="3">
        <v>70246.0</v>
      </c>
      <c r="M838" s="3">
        <v>31.0</v>
      </c>
      <c r="N838" s="3">
        <v>542.0</v>
      </c>
      <c r="O838" s="3">
        <v>314.0</v>
      </c>
      <c r="P838" s="3">
        <v>1713.0</v>
      </c>
      <c r="Q838" s="3">
        <v>543.0</v>
      </c>
      <c r="R838" s="3">
        <v>8255.0</v>
      </c>
      <c r="S838" s="3">
        <v>8569.0</v>
      </c>
      <c r="T838" s="3">
        <v>8.0</v>
      </c>
      <c r="U838" s="3">
        <v>33.0</v>
      </c>
      <c r="V838" s="3">
        <v>0.0</v>
      </c>
    </row>
    <row r="839" ht="15.75" customHeight="1">
      <c r="A839" s="7" t="s">
        <v>2242</v>
      </c>
      <c r="B839" s="7" t="s">
        <v>2243</v>
      </c>
      <c r="C839" s="7" t="s">
        <v>1941</v>
      </c>
      <c r="D839" s="7"/>
      <c r="E839" s="7"/>
      <c r="F839" s="8" t="str">
        <f>"https://github.com/" &amp; Sheet1!$A839 &amp; "/" &amp;Sheet1!$B839</f>
        <v>https://github.com/mawww/kakoune</v>
      </c>
      <c r="G839" s="9" t="s">
        <v>2244</v>
      </c>
      <c r="H839" s="7">
        <v>6684.0</v>
      </c>
      <c r="I839" s="10">
        <v>40850.53049768518</v>
      </c>
      <c r="J839" s="10">
        <v>44201.79266203703</v>
      </c>
      <c r="K839" s="7" t="b">
        <v>0</v>
      </c>
      <c r="L839" s="7">
        <v>40545.0</v>
      </c>
      <c r="M839" s="7">
        <v>6.0</v>
      </c>
      <c r="N839" s="7">
        <v>242.0</v>
      </c>
      <c r="O839" s="7">
        <v>120.0</v>
      </c>
      <c r="P839" s="7">
        <v>522.0</v>
      </c>
      <c r="Q839" s="7">
        <v>2211.0</v>
      </c>
      <c r="R839" s="7">
        <v>8812.0</v>
      </c>
      <c r="S839" s="7">
        <v>1800.0</v>
      </c>
      <c r="T839" s="7">
        <v>11.0</v>
      </c>
      <c r="U839" s="7">
        <v>12.0</v>
      </c>
      <c r="V839" s="7">
        <v>10.0</v>
      </c>
    </row>
    <row r="840" ht="15.75" customHeight="1">
      <c r="A840" s="3" t="s">
        <v>1568</v>
      </c>
      <c r="B840" s="3" t="s">
        <v>2245</v>
      </c>
      <c r="C840" s="3" t="s">
        <v>1941</v>
      </c>
      <c r="D840" s="3"/>
      <c r="E840" s="3"/>
      <c r="F840" s="4" t="str">
        <f>"https://github.com/" &amp; Sheet1!$A840 &amp; "/" &amp;Sheet1!$B840</f>
        <v>https://github.com/zeromq/libzmq</v>
      </c>
      <c r="G840" s="5" t="s">
        <v>2246</v>
      </c>
      <c r="H840" s="3">
        <v>6648.0</v>
      </c>
      <c r="I840" s="6">
        <v>40023.41436342592</v>
      </c>
      <c r="J840" s="6">
        <v>44201.8409375</v>
      </c>
      <c r="K840" s="3" t="b">
        <v>0</v>
      </c>
      <c r="L840" s="3">
        <v>21887.0</v>
      </c>
      <c r="M840" s="3">
        <v>9.0</v>
      </c>
      <c r="N840" s="3">
        <v>462.0</v>
      </c>
      <c r="O840" s="3">
        <v>423.0</v>
      </c>
      <c r="P840" s="3">
        <v>1872.0</v>
      </c>
      <c r="Q840" s="3">
        <v>1496.0</v>
      </c>
      <c r="R840" s="3">
        <v>8159.0</v>
      </c>
      <c r="S840" s="3">
        <v>2617.0</v>
      </c>
      <c r="T840" s="3">
        <v>1.0</v>
      </c>
      <c r="U840" s="3">
        <v>11.0</v>
      </c>
      <c r="V840" s="3">
        <v>11.0</v>
      </c>
    </row>
    <row r="841" ht="15.75" customHeight="1">
      <c r="A841" s="7" t="s">
        <v>2247</v>
      </c>
      <c r="B841" s="7" t="s">
        <v>2248</v>
      </c>
      <c r="C841" s="7" t="s">
        <v>1941</v>
      </c>
      <c r="D841" s="7"/>
      <c r="E841" s="7"/>
      <c r="F841" s="8" t="str">
        <f>"https://github.com/" &amp; Sheet1!$A841 &amp; "/" &amp;Sheet1!$B841</f>
        <v>https://github.com/scylladb/scylla</v>
      </c>
      <c r="G841" s="9" t="s">
        <v>2249</v>
      </c>
      <c r="H841" s="7">
        <v>6543.0</v>
      </c>
      <c r="I841" s="10">
        <v>41997.55315972222</v>
      </c>
      <c r="J841" s="10">
        <v>44202.44734953704</v>
      </c>
      <c r="K841" s="7" t="b">
        <v>0</v>
      </c>
      <c r="L841" s="7">
        <v>73482.0</v>
      </c>
      <c r="M841" s="7">
        <v>10.0</v>
      </c>
      <c r="N841" s="7">
        <v>82.0</v>
      </c>
      <c r="O841" s="7">
        <v>353.0</v>
      </c>
      <c r="P841" s="7">
        <v>766.0</v>
      </c>
      <c r="Q841" s="7">
        <v>6779.0</v>
      </c>
      <c r="R841" s="7">
        <v>24743.0</v>
      </c>
      <c r="S841" s="7">
        <v>1097.0</v>
      </c>
      <c r="T841" s="7">
        <v>51.0</v>
      </c>
      <c r="U841" s="7">
        <v>199.0</v>
      </c>
      <c r="V841" s="7">
        <v>0.0</v>
      </c>
    </row>
    <row r="842" ht="15.75" customHeight="1">
      <c r="A842" s="3" t="s">
        <v>2250</v>
      </c>
      <c r="B842" s="3" t="s">
        <v>2250</v>
      </c>
      <c r="C842" s="3" t="s">
        <v>1941</v>
      </c>
      <c r="D842" s="3"/>
      <c r="E842" s="3"/>
      <c r="F842" s="4" t="str">
        <f>"https://github.com/" &amp; Sheet1!$A842 &amp; "/" &amp;Sheet1!$B842</f>
        <v>https://github.com/TrinityCore/TrinityCore</v>
      </c>
      <c r="G842" s="5" t="s">
        <v>2251</v>
      </c>
      <c r="H842" s="3">
        <v>6497.0</v>
      </c>
      <c r="I842" s="6">
        <v>40540.98619212963</v>
      </c>
      <c r="J842" s="6">
        <v>44202.0790625</v>
      </c>
      <c r="K842" s="3" t="b">
        <v>0</v>
      </c>
      <c r="L842" s="3">
        <v>846711.0</v>
      </c>
      <c r="M842" s="3">
        <v>9.0</v>
      </c>
      <c r="N842" s="3">
        <v>412.0</v>
      </c>
      <c r="O842" s="3">
        <v>729.0</v>
      </c>
      <c r="P842" s="3">
        <v>4978.0</v>
      </c>
      <c r="Q842" s="3">
        <v>20000.0</v>
      </c>
      <c r="R842" s="3">
        <v>33698.0</v>
      </c>
      <c r="S842" s="3">
        <v>5588.0</v>
      </c>
      <c r="T842" s="3">
        <v>5.0</v>
      </c>
      <c r="U842" s="3">
        <v>74.0</v>
      </c>
      <c r="V842" s="3">
        <v>47.0</v>
      </c>
    </row>
    <row r="843" ht="15.75" customHeight="1">
      <c r="A843" s="7" t="s">
        <v>114</v>
      </c>
      <c r="B843" s="7" t="s">
        <v>2252</v>
      </c>
      <c r="C843" s="7" t="s">
        <v>1941</v>
      </c>
      <c r="D843" s="7"/>
      <c r="E843" s="7"/>
      <c r="F843" s="8" t="str">
        <f>"https://github.com/" &amp; Sheet1!$A843 &amp; "/" &amp;Sheet1!$B843</f>
        <v>https://github.com/google/or-tools</v>
      </c>
      <c r="G843" s="9" t="s">
        <v>2253</v>
      </c>
      <c r="H843" s="7">
        <v>6471.0</v>
      </c>
      <c r="I843" s="10">
        <v>42056.05943287037</v>
      </c>
      <c r="J843" s="10">
        <v>44202.52108796296</v>
      </c>
      <c r="K843" s="7" t="b">
        <v>0</v>
      </c>
      <c r="L843" s="7">
        <v>885605.0</v>
      </c>
      <c r="M843" s="7">
        <v>15.0</v>
      </c>
      <c r="N843" s="7">
        <v>102.0</v>
      </c>
      <c r="O843" s="7">
        <v>285.0</v>
      </c>
      <c r="P843" s="7">
        <v>1385.0</v>
      </c>
      <c r="Q843" s="7">
        <v>1976.0</v>
      </c>
      <c r="R843" s="7">
        <v>8487.0</v>
      </c>
      <c r="S843" s="7">
        <v>296.0</v>
      </c>
      <c r="T843" s="7">
        <v>15.0</v>
      </c>
      <c r="U843" s="7">
        <v>36.0</v>
      </c>
      <c r="V843" s="7">
        <v>35.0</v>
      </c>
    </row>
    <row r="844" ht="15.75" customHeight="1">
      <c r="A844" s="3" t="s">
        <v>2254</v>
      </c>
      <c r="B844" s="3" t="s">
        <v>2254</v>
      </c>
      <c r="C844" s="3" t="s">
        <v>1941</v>
      </c>
      <c r="D844" s="3"/>
      <c r="E844" s="3"/>
      <c r="F844" s="4" t="str">
        <f>"https://github.com/" &amp; Sheet1!$A844 &amp; "/" &amp;Sheet1!$B844</f>
        <v>https://github.com/SFML/SFML</v>
      </c>
      <c r="G844" s="5" t="s">
        <v>2255</v>
      </c>
      <c r="H844" s="3">
        <v>6469.0</v>
      </c>
      <c r="I844" s="6">
        <v>40627.33709490741</v>
      </c>
      <c r="J844" s="6">
        <v>44202.50834490741</v>
      </c>
      <c r="K844" s="3" t="b">
        <v>0</v>
      </c>
      <c r="L844" s="3">
        <v>89719.0</v>
      </c>
      <c r="M844" s="3">
        <v>6.0</v>
      </c>
      <c r="N844" s="3">
        <v>132.0</v>
      </c>
      <c r="O844" s="3">
        <v>394.0</v>
      </c>
      <c r="P844" s="3">
        <v>1246.0</v>
      </c>
      <c r="Q844" s="3">
        <v>961.0</v>
      </c>
      <c r="R844" s="3">
        <v>2254.0</v>
      </c>
      <c r="S844" s="3">
        <v>771.0</v>
      </c>
      <c r="T844" s="3">
        <v>29.0</v>
      </c>
      <c r="U844" s="3">
        <v>14.0</v>
      </c>
      <c r="V844" s="3">
        <v>2.0</v>
      </c>
    </row>
    <row r="845" ht="15.75" customHeight="1">
      <c r="A845" s="7" t="s">
        <v>2256</v>
      </c>
      <c r="B845" s="7" t="s">
        <v>2257</v>
      </c>
      <c r="C845" s="7" t="s">
        <v>1941</v>
      </c>
      <c r="D845" s="7"/>
      <c r="E845" s="7"/>
      <c r="F845" s="8" t="str">
        <f>"https://github.com/" &amp; Sheet1!$A845 &amp; "/" &amp;Sheet1!$B845</f>
        <v>https://github.com/ninja-build/ninja</v>
      </c>
      <c r="G845" s="9" t="s">
        <v>2258</v>
      </c>
      <c r="H845" s="7">
        <v>6421.0</v>
      </c>
      <c r="I845" s="10">
        <v>40580.79666666667</v>
      </c>
      <c r="J845" s="10">
        <v>44199.83903935185</v>
      </c>
      <c r="K845" s="7" t="b">
        <v>0</v>
      </c>
      <c r="L845" s="7">
        <v>4127.0</v>
      </c>
      <c r="M845" s="7">
        <v>7.0</v>
      </c>
      <c r="N845" s="7">
        <v>197.0</v>
      </c>
      <c r="O845" s="7">
        <v>250.0</v>
      </c>
      <c r="P845" s="7">
        <v>1004.0</v>
      </c>
      <c r="Q845" s="7">
        <v>733.0</v>
      </c>
      <c r="R845" s="7">
        <v>2718.0</v>
      </c>
      <c r="S845" s="7">
        <v>1164.0</v>
      </c>
      <c r="T845" s="7">
        <v>2.0</v>
      </c>
      <c r="U845" s="7">
        <v>25.0</v>
      </c>
      <c r="V845" s="7">
        <v>21.0</v>
      </c>
    </row>
    <row r="846" ht="15.75" customHeight="1">
      <c r="A846" s="3" t="s">
        <v>2259</v>
      </c>
      <c r="B846" s="3" t="s">
        <v>2260</v>
      </c>
      <c r="C846" s="3" t="s">
        <v>1941</v>
      </c>
      <c r="D846" s="3"/>
      <c r="E846" s="3"/>
      <c r="F846" s="4" t="str">
        <f>"https://github.com/" &amp; Sheet1!$A846 &amp; "/" &amp;Sheet1!$B846</f>
        <v>https://github.com/draios/sysdig</v>
      </c>
      <c r="G846" s="5" t="s">
        <v>2261</v>
      </c>
      <c r="H846" s="3">
        <v>6372.0</v>
      </c>
      <c r="I846" s="6">
        <v>41654.23978009259</v>
      </c>
      <c r="J846" s="6">
        <v>44202.14707175926</v>
      </c>
      <c r="K846" s="3" t="b">
        <v>0</v>
      </c>
      <c r="L846" s="3">
        <v>17537.0</v>
      </c>
      <c r="M846" s="3">
        <v>10.0</v>
      </c>
      <c r="N846" s="3">
        <v>149.0</v>
      </c>
      <c r="O846" s="3">
        <v>287.0</v>
      </c>
      <c r="P846" s="3">
        <v>624.0</v>
      </c>
      <c r="Q846" s="3">
        <v>660.0</v>
      </c>
      <c r="R846" s="3">
        <v>4469.0</v>
      </c>
      <c r="S846" s="3">
        <v>1066.0</v>
      </c>
      <c r="T846" s="3">
        <v>213.0</v>
      </c>
      <c r="U846" s="3">
        <v>316.0</v>
      </c>
      <c r="V846" s="3">
        <v>71.0</v>
      </c>
    </row>
    <row r="847" ht="15.75" customHeight="1">
      <c r="A847" s="7" t="s">
        <v>2262</v>
      </c>
      <c r="B847" s="7" t="s">
        <v>2263</v>
      </c>
      <c r="C847" s="7" t="s">
        <v>1941</v>
      </c>
      <c r="D847" s="7"/>
      <c r="E847" s="7"/>
      <c r="F847" s="8" t="str">
        <f>"https://github.com/" &amp; Sheet1!$A847 &amp; "/" &amp;Sheet1!$B847</f>
        <v>https://github.com/visualfc/liteide</v>
      </c>
      <c r="G847" s="9" t="s">
        <v>2264</v>
      </c>
      <c r="H847" s="7">
        <v>6281.0</v>
      </c>
      <c r="I847" s="10">
        <v>41232.07945601852</v>
      </c>
      <c r="J847" s="10">
        <v>44116.6520949074</v>
      </c>
      <c r="K847" s="7" t="b">
        <v>0</v>
      </c>
      <c r="L847" s="7">
        <v>16662.0</v>
      </c>
      <c r="M847" s="7">
        <v>11.0</v>
      </c>
      <c r="N847" s="7">
        <v>71.0</v>
      </c>
      <c r="O847" s="7">
        <v>374.0</v>
      </c>
      <c r="P847" s="7">
        <v>867.0</v>
      </c>
      <c r="Q847" s="7">
        <v>1031.0</v>
      </c>
      <c r="R847" s="7">
        <v>2615.0</v>
      </c>
      <c r="S847" s="7">
        <v>143.0</v>
      </c>
      <c r="T847" s="7">
        <v>1.0</v>
      </c>
      <c r="U847" s="7">
        <v>64.0</v>
      </c>
      <c r="V847" s="7">
        <v>26.0</v>
      </c>
    </row>
    <row r="848" ht="15.75" customHeight="1">
      <c r="A848" s="3" t="s">
        <v>2265</v>
      </c>
      <c r="B848" s="3" t="s">
        <v>2266</v>
      </c>
      <c r="C848" s="3" t="s">
        <v>1941</v>
      </c>
      <c r="D848" s="3"/>
      <c r="E848" s="3"/>
      <c r="F848" s="4" t="str">
        <f>"https://github.com/" &amp; Sheet1!$A848 &amp; "/" &amp;Sheet1!$B848</f>
        <v>https://github.com/citra-emu/citra</v>
      </c>
      <c r="G848" s="5" t="s">
        <v>2267</v>
      </c>
      <c r="H848" s="3">
        <v>6247.0</v>
      </c>
      <c r="I848" s="6">
        <v>41775.77309027778</v>
      </c>
      <c r="J848" s="6">
        <v>44201.87572916667</v>
      </c>
      <c r="K848" s="3" t="b">
        <v>0</v>
      </c>
      <c r="L848" s="3">
        <v>68234.0</v>
      </c>
      <c r="M848" s="3">
        <v>7.0</v>
      </c>
      <c r="N848" s="3">
        <v>207.0</v>
      </c>
      <c r="O848" s="3">
        <v>518.0</v>
      </c>
      <c r="P848" s="3">
        <v>1273.0</v>
      </c>
      <c r="Q848" s="3">
        <v>2179.0</v>
      </c>
      <c r="R848" s="3">
        <v>8934.0</v>
      </c>
      <c r="S848" s="3">
        <v>3443.0</v>
      </c>
      <c r="T848" s="3">
        <v>2.0</v>
      </c>
      <c r="U848" s="3">
        <v>0.0</v>
      </c>
      <c r="V848" s="3">
        <v>0.0</v>
      </c>
    </row>
    <row r="849" ht="15.75" customHeight="1">
      <c r="A849" s="7" t="s">
        <v>2268</v>
      </c>
      <c r="B849" s="7" t="s">
        <v>2269</v>
      </c>
      <c r="C849" s="7" t="s">
        <v>1941</v>
      </c>
      <c r="D849" s="7"/>
      <c r="E849" s="7"/>
      <c r="F849" s="8" t="str">
        <f>"https://github.com/" &amp; Sheet1!$A849 &amp; "/" &amp;Sheet1!$B849</f>
        <v>https://github.com/zerotier/ZeroTierOne</v>
      </c>
      <c r="G849" s="9" t="s">
        <v>2270</v>
      </c>
      <c r="H849" s="7">
        <v>6226.0</v>
      </c>
      <c r="I849" s="10">
        <v>41388.55636574074</v>
      </c>
      <c r="J849" s="10">
        <v>44201.21353009259</v>
      </c>
      <c r="K849" s="7" t="b">
        <v>0</v>
      </c>
      <c r="L849" s="7">
        <v>78351.0</v>
      </c>
      <c r="M849" s="7">
        <v>16.0</v>
      </c>
      <c r="N849" s="7">
        <v>44.0</v>
      </c>
      <c r="O849" s="7">
        <v>258.0</v>
      </c>
      <c r="P849" s="7">
        <v>776.0</v>
      </c>
      <c r="Q849" s="7">
        <v>1185.0</v>
      </c>
      <c r="R849" s="7">
        <v>5058.0</v>
      </c>
      <c r="S849" s="7">
        <v>140.0</v>
      </c>
      <c r="T849" s="7">
        <v>5.0</v>
      </c>
      <c r="U849" s="7">
        <v>77.0</v>
      </c>
      <c r="V849" s="7">
        <v>20.0</v>
      </c>
    </row>
    <row r="850" ht="15.75" customHeight="1">
      <c r="A850" s="3" t="s">
        <v>2271</v>
      </c>
      <c r="B850" s="3" t="s">
        <v>2271</v>
      </c>
      <c r="C850" s="3" t="s">
        <v>1941</v>
      </c>
      <c r="D850" s="3"/>
      <c r="E850" s="3"/>
      <c r="F850" s="4" t="str">
        <f>"https://github.com/" &amp; Sheet1!$A850 &amp; "/" &amp;Sheet1!$B850</f>
        <v>https://github.com/assimp/assimp</v>
      </c>
      <c r="G850" s="5" t="s">
        <v>2272</v>
      </c>
      <c r="H850" s="3">
        <v>6158.0</v>
      </c>
      <c r="I850" s="6">
        <v>40303.53732638889</v>
      </c>
      <c r="J850" s="6">
        <v>44198.52082175926</v>
      </c>
      <c r="K850" s="3" t="b">
        <v>0</v>
      </c>
      <c r="L850" s="3">
        <v>167025.0</v>
      </c>
      <c r="M850" s="3">
        <v>28.0</v>
      </c>
      <c r="N850" s="3">
        <v>392.0</v>
      </c>
      <c r="O850" s="3">
        <v>298.0</v>
      </c>
      <c r="P850" s="3">
        <v>1846.0</v>
      </c>
      <c r="Q850" s="3">
        <v>1860.0</v>
      </c>
      <c r="R850" s="3">
        <v>9537.0</v>
      </c>
      <c r="S850" s="3">
        <v>1700.0</v>
      </c>
      <c r="T850" s="3">
        <v>28.0</v>
      </c>
      <c r="U850" s="3">
        <v>15.0</v>
      </c>
      <c r="V850" s="3">
        <v>13.0</v>
      </c>
    </row>
    <row r="851" ht="15.75" customHeight="1">
      <c r="A851" s="7" t="s">
        <v>1950</v>
      </c>
      <c r="B851" s="7" t="s">
        <v>2273</v>
      </c>
      <c r="C851" s="7" t="s">
        <v>1941</v>
      </c>
      <c r="D851" s="7"/>
      <c r="E851" s="7"/>
      <c r="F851" s="8" t="str">
        <f>"https://github.com/" &amp; Sheet1!$A851 &amp; "/" &amp;Sheet1!$B851</f>
        <v>https://github.com/opencv/opencv_contrib</v>
      </c>
      <c r="G851" s="9" t="s">
        <v>2274</v>
      </c>
      <c r="H851" s="7">
        <v>6114.0</v>
      </c>
      <c r="I851" s="10">
        <v>41528.56115740741</v>
      </c>
      <c r="J851" s="10">
        <v>44202.19509259259</v>
      </c>
      <c r="K851" s="7" t="b">
        <v>0</v>
      </c>
      <c r="L851" s="7">
        <v>133358.0</v>
      </c>
      <c r="M851" s="7">
        <v>14.0</v>
      </c>
      <c r="N851" s="7">
        <v>316.0</v>
      </c>
      <c r="O851" s="7">
        <v>400.0</v>
      </c>
      <c r="P851" s="7">
        <v>4815.0</v>
      </c>
      <c r="Q851" s="7">
        <v>1108.0</v>
      </c>
      <c r="R851" s="7">
        <v>3689.0</v>
      </c>
      <c r="S851" s="7">
        <v>1692.0</v>
      </c>
      <c r="T851" s="7">
        <v>3.0</v>
      </c>
      <c r="U851" s="7">
        <v>36.0</v>
      </c>
      <c r="V851" s="7">
        <v>0.0</v>
      </c>
    </row>
    <row r="852" ht="15.75" customHeight="1">
      <c r="A852" s="3" t="s">
        <v>2275</v>
      </c>
      <c r="B852" s="3" t="s">
        <v>2276</v>
      </c>
      <c r="C852" s="3" t="s">
        <v>1941</v>
      </c>
      <c r="D852" s="3"/>
      <c r="E852" s="3"/>
      <c r="F852" s="4" t="str">
        <f>"https://github.com/" &amp; Sheet1!$A852 &amp; "/" &amp;Sheet1!$B852</f>
        <v>https://github.com/Z3Prover/z3</v>
      </c>
      <c r="G852" s="5" t="s">
        <v>2277</v>
      </c>
      <c r="H852" s="3">
        <v>6049.0</v>
      </c>
      <c r="I852" s="6">
        <v>42089.76119212963</v>
      </c>
      <c r="J852" s="6">
        <v>44200.71297453704</v>
      </c>
      <c r="K852" s="3" t="b">
        <v>0</v>
      </c>
      <c r="L852" s="3">
        <v>108565.0</v>
      </c>
      <c r="M852" s="3">
        <v>12.0</v>
      </c>
      <c r="N852" s="3">
        <v>165.0</v>
      </c>
      <c r="O852" s="3">
        <v>175.0</v>
      </c>
      <c r="P852" s="3">
        <v>991.0</v>
      </c>
      <c r="Q852" s="3">
        <v>3980.0</v>
      </c>
      <c r="R852" s="3">
        <v>14767.0</v>
      </c>
      <c r="S852" s="3">
        <v>954.0</v>
      </c>
      <c r="T852" s="3">
        <v>5.0</v>
      </c>
      <c r="U852" s="3">
        <v>20.0</v>
      </c>
      <c r="V852" s="3">
        <v>18.0</v>
      </c>
    </row>
    <row r="853" ht="15.75" customHeight="1">
      <c r="A853" s="7" t="s">
        <v>2278</v>
      </c>
      <c r="B853" s="7" t="s">
        <v>2279</v>
      </c>
      <c r="C853" s="7" t="s">
        <v>1941</v>
      </c>
      <c r="D853" s="7"/>
      <c r="E853" s="7"/>
      <c r="F853" s="8" t="str">
        <f>"https://github.com/" &amp; Sheet1!$A853 &amp; "/" &amp;Sheet1!$B853</f>
        <v>https://github.com/mysql/mysql-server</v>
      </c>
      <c r="G853" s="9" t="s">
        <v>2280</v>
      </c>
      <c r="H853" s="7">
        <v>5985.0</v>
      </c>
      <c r="I853" s="10">
        <v>41908.3965625</v>
      </c>
      <c r="J853" s="10">
        <v>44197.86454861111</v>
      </c>
      <c r="K853" s="7" t="b">
        <v>0</v>
      </c>
      <c r="L853" s="7">
        <v>3272411.0</v>
      </c>
      <c r="M853" s="7">
        <v>40.0</v>
      </c>
      <c r="N853" s="7">
        <v>80.0</v>
      </c>
      <c r="O853" s="7">
        <v>544.0</v>
      </c>
      <c r="P853" s="7">
        <v>2351.0</v>
      </c>
      <c r="Q853" s="7">
        <v>0.0</v>
      </c>
      <c r="R853" s="7">
        <v>160596.0</v>
      </c>
      <c r="S853" s="7">
        <v>317.0</v>
      </c>
      <c r="T853" s="7">
        <v>9.0</v>
      </c>
      <c r="U853" s="7">
        <v>688.0</v>
      </c>
      <c r="V853" s="7">
        <v>0.0</v>
      </c>
    </row>
    <row r="854" ht="15.75" customHeight="1">
      <c r="A854" s="3" t="s">
        <v>161</v>
      </c>
      <c r="B854" s="3" t="s">
        <v>2281</v>
      </c>
      <c r="C854" s="3" t="s">
        <v>1941</v>
      </c>
      <c r="D854" s="3"/>
      <c r="E854" s="3"/>
      <c r="F854" s="4" t="str">
        <f>"https://github.com/" &amp; Sheet1!$A854 &amp; "/" &amp;Sheet1!$B854</f>
        <v>https://github.com/microsoft/cpprestsdk</v>
      </c>
      <c r="G854" s="5" t="s">
        <v>2282</v>
      </c>
      <c r="H854" s="3">
        <v>5909.0</v>
      </c>
      <c r="I854" s="6">
        <v>41872.8734375</v>
      </c>
      <c r="J854" s="6">
        <v>44200.45467592592</v>
      </c>
      <c r="K854" s="3" t="b">
        <v>0</v>
      </c>
      <c r="L854" s="3">
        <v>10929.0</v>
      </c>
      <c r="M854" s="3">
        <v>8.0</v>
      </c>
      <c r="N854" s="3">
        <v>142.0</v>
      </c>
      <c r="O854" s="3">
        <v>438.0</v>
      </c>
      <c r="P854" s="3">
        <v>1370.0</v>
      </c>
      <c r="Q854" s="3">
        <v>1130.0</v>
      </c>
      <c r="R854" s="3">
        <v>2230.0</v>
      </c>
      <c r="S854" s="3">
        <v>429.0</v>
      </c>
      <c r="T854" s="3">
        <v>2.0</v>
      </c>
      <c r="U854" s="3">
        <v>36.0</v>
      </c>
      <c r="V854" s="3">
        <v>30.0</v>
      </c>
    </row>
    <row r="855" ht="15.75" customHeight="1">
      <c r="A855" s="7" t="s">
        <v>78</v>
      </c>
      <c r="B855" s="7" t="s">
        <v>2283</v>
      </c>
      <c r="C855" s="7" t="s">
        <v>1941</v>
      </c>
      <c r="D855" s="7"/>
      <c r="E855" s="7"/>
      <c r="F855" s="8" t="str">
        <f>"https://github.com/" &amp; Sheet1!$A855 &amp; "/" &amp;Sheet1!$B855</f>
        <v>https://github.com/facebook/hermes</v>
      </c>
      <c r="G855" s="9" t="s">
        <v>2284</v>
      </c>
      <c r="H855" s="7">
        <v>5900.0</v>
      </c>
      <c r="I855" s="10">
        <v>43395.80069444444</v>
      </c>
      <c r="J855" s="10">
        <v>44202.08306712963</v>
      </c>
      <c r="K855" s="7" t="b">
        <v>0</v>
      </c>
      <c r="L855" s="7">
        <v>24028.0</v>
      </c>
      <c r="M855" s="7">
        <v>14.0</v>
      </c>
      <c r="N855" s="7">
        <v>250.0</v>
      </c>
      <c r="O855" s="7">
        <v>120.0</v>
      </c>
      <c r="P855" s="7">
        <v>291.0</v>
      </c>
      <c r="Q855" s="7">
        <v>268.0</v>
      </c>
      <c r="R855" s="7">
        <v>2160.0</v>
      </c>
      <c r="S855" s="7">
        <v>165.0</v>
      </c>
      <c r="T855" s="7">
        <v>11.0</v>
      </c>
      <c r="U855" s="7">
        <v>19.0</v>
      </c>
      <c r="V855" s="7">
        <v>16.0</v>
      </c>
    </row>
    <row r="856" ht="15.75" customHeight="1">
      <c r="A856" s="3" t="s">
        <v>2285</v>
      </c>
      <c r="B856" s="3" t="s">
        <v>2285</v>
      </c>
      <c r="C856" s="3" t="s">
        <v>1941</v>
      </c>
      <c r="D856" s="3"/>
      <c r="E856" s="3"/>
      <c r="F856" s="4" t="str">
        <f>"https://github.com/" &amp; Sheet1!$A856 &amp; "/" &amp;Sheet1!$B856</f>
        <v>https://github.com/anbox/anbox</v>
      </c>
      <c r="G856" s="5" t="s">
        <v>2286</v>
      </c>
      <c r="H856" s="3">
        <v>5869.0</v>
      </c>
      <c r="I856" s="6">
        <v>42788.24976851852</v>
      </c>
      <c r="J856" s="6">
        <v>44202.5096412037</v>
      </c>
      <c r="K856" s="3" t="b">
        <v>0</v>
      </c>
      <c r="L856" s="3">
        <v>6998.0</v>
      </c>
      <c r="M856" s="3">
        <v>10.0</v>
      </c>
      <c r="N856" s="3">
        <v>75.0</v>
      </c>
      <c r="O856" s="3">
        <v>195.0</v>
      </c>
      <c r="P856" s="3">
        <v>872.0</v>
      </c>
      <c r="Q856" s="3">
        <v>1389.0</v>
      </c>
      <c r="R856" s="3">
        <v>1324.0</v>
      </c>
      <c r="S856" s="3">
        <v>327.0</v>
      </c>
      <c r="T856" s="3">
        <v>6.0</v>
      </c>
      <c r="U856" s="3">
        <v>0.0</v>
      </c>
      <c r="V856" s="3">
        <v>0.0</v>
      </c>
    </row>
    <row r="857" ht="15.75" customHeight="1">
      <c r="A857" s="7" t="s">
        <v>2287</v>
      </c>
      <c r="B857" s="7" t="s">
        <v>2288</v>
      </c>
      <c r="C857" s="7" t="s">
        <v>1941</v>
      </c>
      <c r="D857" s="7"/>
      <c r="E857" s="7"/>
      <c r="F857" s="8" t="str">
        <f>"https://github.com/" &amp; Sheet1!$A857 &amp; "/" &amp;Sheet1!$B857</f>
        <v>https://github.com/doitsujin/dxvk</v>
      </c>
      <c r="G857" s="9" t="s">
        <v>2289</v>
      </c>
      <c r="H857" s="7">
        <v>5869.0</v>
      </c>
      <c r="I857" s="10">
        <v>43019.56561342593</v>
      </c>
      <c r="J857" s="10">
        <v>44201.65179398148</v>
      </c>
      <c r="K857" s="7" t="b">
        <v>0</v>
      </c>
      <c r="L857" s="7">
        <v>11756.0</v>
      </c>
      <c r="M857" s="7">
        <v>5.0</v>
      </c>
      <c r="N857" s="7">
        <v>80.0</v>
      </c>
      <c r="O857" s="7">
        <v>251.0</v>
      </c>
      <c r="P857" s="7">
        <v>291.0</v>
      </c>
      <c r="Q857" s="7">
        <v>1479.0</v>
      </c>
      <c r="R857" s="7">
        <v>3467.0</v>
      </c>
      <c r="S857" s="7">
        <v>391.0</v>
      </c>
      <c r="T857" s="7">
        <v>72.0</v>
      </c>
      <c r="U857" s="7">
        <v>63.0</v>
      </c>
      <c r="V857" s="7">
        <v>63.0</v>
      </c>
    </row>
    <row r="858" ht="15.75" customHeight="1">
      <c r="A858" s="3" t="s">
        <v>2290</v>
      </c>
      <c r="B858" s="3" t="s">
        <v>2291</v>
      </c>
      <c r="C858" s="3" t="s">
        <v>1941</v>
      </c>
      <c r="D858" s="3"/>
      <c r="E858" s="3"/>
      <c r="F858" s="4" t="str">
        <f>"https://github.com/" &amp; Sheet1!$A858 &amp; "/" &amp;Sheet1!$B858</f>
        <v>https://github.com/SaschaWillems/Vulkan</v>
      </c>
      <c r="G858" s="5" t="s">
        <v>2292</v>
      </c>
      <c r="H858" s="3">
        <v>5840.0</v>
      </c>
      <c r="I858" s="6">
        <v>42176.78358796296</v>
      </c>
      <c r="J858" s="6">
        <v>44185.38748842593</v>
      </c>
      <c r="K858" s="3" t="b">
        <v>0</v>
      </c>
      <c r="L858" s="3">
        <v>214967.0</v>
      </c>
      <c r="M858" s="3">
        <v>7.0</v>
      </c>
      <c r="N858" s="3">
        <v>88.0</v>
      </c>
      <c r="O858" s="3">
        <v>401.0</v>
      </c>
      <c r="P858" s="3">
        <v>1157.0</v>
      </c>
      <c r="Q858" s="3">
        <v>528.0</v>
      </c>
      <c r="R858" s="3">
        <v>1961.0</v>
      </c>
      <c r="S858" s="3">
        <v>264.0</v>
      </c>
      <c r="T858" s="3">
        <v>15.0</v>
      </c>
      <c r="U858" s="3">
        <v>0.0</v>
      </c>
      <c r="V858" s="3">
        <v>0.0</v>
      </c>
    </row>
    <row r="859" ht="15.75" customHeight="1">
      <c r="A859" s="7" t="s">
        <v>2293</v>
      </c>
      <c r="B859" s="7" t="s">
        <v>2294</v>
      </c>
      <c r="C859" s="7" t="s">
        <v>1941</v>
      </c>
      <c r="D859" s="7"/>
      <c r="E859" s="7"/>
      <c r="F859" s="8" t="str">
        <f>"https://github.com/" &amp; Sheet1!$A859 &amp; "/" &amp;Sheet1!$B859</f>
        <v>https://github.com/PointCloudLibrary/pcl</v>
      </c>
      <c r="G859" s="9" t="s">
        <v>2295</v>
      </c>
      <c r="H859" s="7">
        <v>5815.0</v>
      </c>
      <c r="I859" s="10">
        <v>41317.6947337963</v>
      </c>
      <c r="J859" s="10">
        <v>44202.451875</v>
      </c>
      <c r="K859" s="7" t="b">
        <v>0</v>
      </c>
      <c r="L859" s="7">
        <v>233384.0</v>
      </c>
      <c r="M859" s="7">
        <v>11.0</v>
      </c>
      <c r="N859" s="7">
        <v>406.0</v>
      </c>
      <c r="O859" s="7">
        <v>434.0</v>
      </c>
      <c r="P859" s="7">
        <v>3702.0</v>
      </c>
      <c r="Q859" s="7">
        <v>1927.0</v>
      </c>
      <c r="R859" s="7">
        <v>13084.0</v>
      </c>
      <c r="S859" s="7">
        <v>2633.0</v>
      </c>
      <c r="T859" s="7">
        <v>1.0</v>
      </c>
      <c r="U859" s="7">
        <v>39.0</v>
      </c>
      <c r="V859" s="7">
        <v>25.0</v>
      </c>
    </row>
    <row r="860" ht="15.75" customHeight="1">
      <c r="A860" s="3" t="s">
        <v>2296</v>
      </c>
      <c r="B860" s="3" t="s">
        <v>2297</v>
      </c>
      <c r="C860" s="3" t="s">
        <v>1941</v>
      </c>
      <c r="D860" s="3"/>
      <c r="E860" s="3"/>
      <c r="F860" s="4" t="str">
        <f>"https://github.com/" &amp; Sheet1!$A860 &amp; "/" &amp;Sheet1!$B860</f>
        <v>https://github.com/Mooophy/Cpp-Primer</v>
      </c>
      <c r="G860" s="5" t="s">
        <v>2298</v>
      </c>
      <c r="H860" s="3">
        <v>5810.0</v>
      </c>
      <c r="I860" s="6">
        <v>41768.61357638889</v>
      </c>
      <c r="J860" s="6">
        <v>44198.64898148148</v>
      </c>
      <c r="K860" s="3" t="b">
        <v>0</v>
      </c>
      <c r="L860" s="3">
        <v>1642.0</v>
      </c>
      <c r="M860" s="3">
        <v>3.0</v>
      </c>
      <c r="N860" s="3">
        <v>113.0</v>
      </c>
      <c r="O860" s="3">
        <v>456.0</v>
      </c>
      <c r="P860" s="3">
        <v>2672.0</v>
      </c>
      <c r="Q860" s="3">
        <v>246.0</v>
      </c>
      <c r="R860" s="3">
        <v>1792.0</v>
      </c>
      <c r="S860" s="3">
        <v>546.0</v>
      </c>
      <c r="T860" s="3">
        <v>4.0</v>
      </c>
      <c r="U860" s="3">
        <v>0.0</v>
      </c>
      <c r="V860" s="3">
        <v>0.0</v>
      </c>
    </row>
    <row r="861" ht="15.75" customHeight="1">
      <c r="A861" s="7" t="s">
        <v>2299</v>
      </c>
      <c r="B861" s="7" t="s">
        <v>2300</v>
      </c>
      <c r="C861" s="7" t="s">
        <v>1941</v>
      </c>
      <c r="D861" s="7"/>
      <c r="E861" s="7"/>
      <c r="F861" s="8" t="str">
        <f>"https://github.com/" &amp; Sheet1!$A861 &amp; "/" &amp;Sheet1!$B861</f>
        <v>https://github.com/avast/retdec</v>
      </c>
      <c r="G861" s="9" t="s">
        <v>2301</v>
      </c>
      <c r="H861" s="7">
        <v>5752.0</v>
      </c>
      <c r="I861" s="10">
        <v>43081.37805555556</v>
      </c>
      <c r="J861" s="10">
        <v>44202.38106481481</v>
      </c>
      <c r="K861" s="7" t="b">
        <v>0</v>
      </c>
      <c r="L861" s="7">
        <v>18387.0</v>
      </c>
      <c r="M861" s="7">
        <v>8.0</v>
      </c>
      <c r="N861" s="7">
        <v>49.0</v>
      </c>
      <c r="O861" s="7">
        <v>249.0</v>
      </c>
      <c r="P861" s="7">
        <v>687.0</v>
      </c>
      <c r="Q861" s="7">
        <v>674.0</v>
      </c>
      <c r="R861" s="7">
        <v>1889.0</v>
      </c>
      <c r="S861" s="7">
        <v>210.0</v>
      </c>
      <c r="T861" s="7">
        <v>15.0</v>
      </c>
      <c r="U861" s="7">
        <v>5.0</v>
      </c>
      <c r="V861" s="7">
        <v>5.0</v>
      </c>
    </row>
    <row r="862" ht="15.75" customHeight="1">
      <c r="A862" s="3" t="s">
        <v>2247</v>
      </c>
      <c r="B862" s="3" t="s">
        <v>2302</v>
      </c>
      <c r="C862" s="3" t="s">
        <v>1941</v>
      </c>
      <c r="D862" s="3"/>
      <c r="E862" s="3"/>
      <c r="F862" s="4" t="str">
        <f>"https://github.com/" &amp; Sheet1!$A862 &amp; "/" &amp;Sheet1!$B862</f>
        <v>https://github.com/scylladb/seastar</v>
      </c>
      <c r="G862" s="5" t="s">
        <v>2303</v>
      </c>
      <c r="H862" s="3">
        <v>5737.0</v>
      </c>
      <c r="I862" s="6">
        <v>41869.29244212963</v>
      </c>
      <c r="J862" s="6">
        <v>44201.48024305556</v>
      </c>
      <c r="K862" s="3" t="b">
        <v>0</v>
      </c>
      <c r="L862" s="3">
        <v>12166.0</v>
      </c>
      <c r="M862" s="3">
        <v>6.0</v>
      </c>
      <c r="N862" s="3">
        <v>117.0</v>
      </c>
      <c r="O862" s="3">
        <v>448.0</v>
      </c>
      <c r="P862" s="3">
        <v>1132.0</v>
      </c>
      <c r="Q862" s="3">
        <v>744.0</v>
      </c>
      <c r="R862" s="3">
        <v>5974.0</v>
      </c>
      <c r="S862" s="3">
        <v>101.0</v>
      </c>
      <c r="T862" s="3">
        <v>5.0</v>
      </c>
      <c r="U862" s="3">
        <v>4.0</v>
      </c>
      <c r="V862" s="3">
        <v>0.0</v>
      </c>
    </row>
    <row r="863" ht="15.75" customHeight="1">
      <c r="A863" s="7" t="s">
        <v>2304</v>
      </c>
      <c r="B863" s="7" t="s">
        <v>2305</v>
      </c>
      <c r="C863" s="7" t="s">
        <v>1941</v>
      </c>
      <c r="D863" s="7"/>
      <c r="E863" s="7"/>
      <c r="F863" s="8" t="str">
        <f>"https://github.com/" &amp; Sheet1!$A863 &amp; "/" &amp;Sheet1!$B863</f>
        <v>https://github.com/hrydgard/ppsspp</v>
      </c>
      <c r="G863" s="9" t="s">
        <v>2306</v>
      </c>
      <c r="H863" s="7">
        <v>5714.0</v>
      </c>
      <c r="I863" s="10">
        <v>41214.36236111111</v>
      </c>
      <c r="J863" s="10">
        <v>44202.4719675926</v>
      </c>
      <c r="K863" s="7" t="b">
        <v>0</v>
      </c>
      <c r="L863" s="7">
        <v>158752.0</v>
      </c>
      <c r="M863" s="7">
        <v>15.0</v>
      </c>
      <c r="N863" s="7">
        <v>286.0</v>
      </c>
      <c r="O863" s="7">
        <v>465.0</v>
      </c>
      <c r="P863" s="7">
        <v>1540.0</v>
      </c>
      <c r="Q863" s="7">
        <v>7011.0</v>
      </c>
      <c r="R863" s="7">
        <v>28834.0</v>
      </c>
      <c r="S863" s="7">
        <v>6746.0</v>
      </c>
      <c r="T863" s="7">
        <v>22.0</v>
      </c>
      <c r="U863" s="7">
        <v>58.0</v>
      </c>
      <c r="V863" s="7">
        <v>41.0</v>
      </c>
    </row>
    <row r="864" ht="15.75" customHeight="1">
      <c r="A864" s="3" t="s">
        <v>2307</v>
      </c>
      <c r="B864" s="3" t="s">
        <v>2307</v>
      </c>
      <c r="C864" s="3" t="s">
        <v>1941</v>
      </c>
      <c r="D864" s="3"/>
      <c r="E864" s="3"/>
      <c r="F864" s="4" t="str">
        <f>"https://github.com/" &amp; Sheet1!$A864 &amp; "/" &amp;Sheet1!$B864</f>
        <v>https://github.com/minetest/minetest</v>
      </c>
      <c r="G864" s="5" t="s">
        <v>2308</v>
      </c>
      <c r="H864" s="3">
        <v>5659.0</v>
      </c>
      <c r="I864" s="6">
        <v>40762.57541666667</v>
      </c>
      <c r="J864" s="6">
        <v>44202.0670949074</v>
      </c>
      <c r="K864" s="3" t="b">
        <v>0</v>
      </c>
      <c r="L864" s="3">
        <v>76954.0</v>
      </c>
      <c r="M864" s="3">
        <v>10.0</v>
      </c>
      <c r="N864" s="3">
        <v>475.0</v>
      </c>
      <c r="O864" s="3">
        <v>314.0</v>
      </c>
      <c r="P864" s="3">
        <v>1314.0</v>
      </c>
      <c r="Q864" s="3">
        <v>5399.0</v>
      </c>
      <c r="R864" s="3">
        <v>9027.0</v>
      </c>
      <c r="S864" s="3">
        <v>5353.0</v>
      </c>
      <c r="T864" s="3">
        <v>6.0</v>
      </c>
      <c r="U864" s="3">
        <v>53.0</v>
      </c>
      <c r="V864" s="3">
        <v>17.0</v>
      </c>
    </row>
    <row r="865" ht="15.75" customHeight="1">
      <c r="A865" s="7" t="s">
        <v>2309</v>
      </c>
      <c r="B865" s="7" t="s">
        <v>2310</v>
      </c>
      <c r="C865" s="7" t="s">
        <v>1941</v>
      </c>
      <c r="D865" s="7"/>
      <c r="E865" s="7"/>
      <c r="F865" s="8" t="str">
        <f>"https://github.com/" &amp; Sheet1!$A865 &amp; "/" &amp;Sheet1!$B865</f>
        <v>https://github.com/Squirrel/Squirrel.Windows</v>
      </c>
      <c r="G865" s="9" t="s">
        <v>2311</v>
      </c>
      <c r="H865" s="7">
        <v>5648.0</v>
      </c>
      <c r="I865" s="10">
        <v>41848.4240625</v>
      </c>
      <c r="J865" s="10">
        <v>44192.65738425926</v>
      </c>
      <c r="K865" s="7" t="b">
        <v>0</v>
      </c>
      <c r="L865" s="7">
        <v>84477.0</v>
      </c>
      <c r="M865" s="7">
        <v>4.0</v>
      </c>
      <c r="N865" s="7">
        <v>116.0</v>
      </c>
      <c r="O865" s="7">
        <v>241.0</v>
      </c>
      <c r="P865" s="7">
        <v>859.0</v>
      </c>
      <c r="Q865" s="7">
        <v>1252.0</v>
      </c>
      <c r="R865" s="7">
        <v>1339.0</v>
      </c>
      <c r="S865" s="7">
        <v>426.0</v>
      </c>
      <c r="T865" s="7">
        <v>5.0</v>
      </c>
      <c r="U865" s="7">
        <v>65.0</v>
      </c>
      <c r="V865" s="7">
        <v>53.0</v>
      </c>
    </row>
    <row r="866" ht="15.75" customHeight="1">
      <c r="A866" s="3" t="s">
        <v>2312</v>
      </c>
      <c r="B866" s="3" t="s">
        <v>2312</v>
      </c>
      <c r="C866" s="3" t="s">
        <v>1941</v>
      </c>
      <c r="D866" s="3"/>
      <c r="E866" s="3"/>
      <c r="F866" s="4" t="str">
        <f>"https://github.com/" &amp; Sheet1!$A866 &amp; "/" &amp;Sheet1!$B866</f>
        <v>https://github.com/catboost/catboost</v>
      </c>
      <c r="G866" s="5" t="s">
        <v>2313</v>
      </c>
      <c r="H866" s="3">
        <v>5621.0</v>
      </c>
      <c r="I866" s="6">
        <v>42934.22851851852</v>
      </c>
      <c r="J866" s="6">
        <v>44202.1391087963</v>
      </c>
      <c r="K866" s="3" t="b">
        <v>0</v>
      </c>
      <c r="L866" s="3">
        <v>607660.0</v>
      </c>
      <c r="M866" s="3">
        <v>24.0</v>
      </c>
      <c r="N866" s="3">
        <v>193.0</v>
      </c>
      <c r="O866" s="3">
        <v>199.0</v>
      </c>
      <c r="P866" s="3">
        <v>857.0</v>
      </c>
      <c r="Q866" s="3">
        <v>1315.0</v>
      </c>
      <c r="R866" s="3">
        <v>14138.0</v>
      </c>
      <c r="S866" s="3">
        <v>214.0</v>
      </c>
      <c r="T866" s="3">
        <v>13.0</v>
      </c>
      <c r="U866" s="3">
        <v>72.0</v>
      </c>
      <c r="V866" s="3">
        <v>68.0</v>
      </c>
    </row>
    <row r="867" ht="15.75" customHeight="1">
      <c r="A867" s="7" t="s">
        <v>2314</v>
      </c>
      <c r="B867" s="7" t="s">
        <v>2315</v>
      </c>
      <c r="C867" s="7" t="s">
        <v>1941</v>
      </c>
      <c r="D867" s="7"/>
      <c r="E867" s="7"/>
      <c r="F867" s="8" t="str">
        <f>"https://github.com/" &amp; Sheet1!$A867 &amp; "/" &amp;Sheet1!$B867</f>
        <v>https://github.com/rr-debugger/rr</v>
      </c>
      <c r="G867" s="9" t="s">
        <v>2316</v>
      </c>
      <c r="H867" s="7">
        <v>5551.0</v>
      </c>
      <c r="I867" s="10">
        <v>40780.79134259259</v>
      </c>
      <c r="J867" s="10">
        <v>44202.18649305555</v>
      </c>
      <c r="K867" s="7" t="b">
        <v>0</v>
      </c>
      <c r="L867" s="7">
        <v>22081.0</v>
      </c>
      <c r="M867" s="7">
        <v>9.0</v>
      </c>
      <c r="N867" s="7">
        <v>120.0</v>
      </c>
      <c r="O867" s="7">
        <v>165.0</v>
      </c>
      <c r="P867" s="7">
        <v>386.0</v>
      </c>
      <c r="Q867" s="7">
        <v>1445.0</v>
      </c>
      <c r="R867" s="7">
        <v>5447.0</v>
      </c>
      <c r="S867" s="7">
        <v>1339.0</v>
      </c>
      <c r="T867" s="7">
        <v>4.0</v>
      </c>
      <c r="U867" s="7">
        <v>35.0</v>
      </c>
      <c r="V867" s="7">
        <v>17.0</v>
      </c>
    </row>
    <row r="868" ht="15.75" customHeight="1">
      <c r="A868" s="3" t="s">
        <v>2317</v>
      </c>
      <c r="B868" s="3" t="s">
        <v>2318</v>
      </c>
      <c r="C868" s="3" t="s">
        <v>1941</v>
      </c>
      <c r="D868" s="3"/>
      <c r="E868" s="3"/>
      <c r="F868" s="4" t="str">
        <f>"https://github.com/" &amp; Sheet1!$A868 &amp; "/" &amp;Sheet1!$B868</f>
        <v>https://github.com/vesoft-inc/nebula</v>
      </c>
      <c r="G868" s="5" t="s">
        <v>2319</v>
      </c>
      <c r="H868" s="3">
        <v>5549.0</v>
      </c>
      <c r="I868" s="6">
        <v>43340.60079861111</v>
      </c>
      <c r="J868" s="6">
        <v>44202.17114583333</v>
      </c>
      <c r="K868" s="3" t="b">
        <v>0</v>
      </c>
      <c r="L868" s="3">
        <v>48288.0</v>
      </c>
      <c r="M868" s="3">
        <v>11.0</v>
      </c>
      <c r="N868" s="3">
        <v>58.0</v>
      </c>
      <c r="O868" s="3">
        <v>157.0</v>
      </c>
      <c r="P868" s="3">
        <v>538.0</v>
      </c>
      <c r="Q868" s="3">
        <v>815.0</v>
      </c>
      <c r="R868" s="3">
        <v>1281.0</v>
      </c>
      <c r="S868" s="3">
        <v>1616.0</v>
      </c>
      <c r="T868" s="3">
        <v>11.0</v>
      </c>
      <c r="U868" s="3">
        <v>10.0</v>
      </c>
      <c r="V868" s="3">
        <v>10.0</v>
      </c>
    </row>
    <row r="869" ht="15.75" customHeight="1">
      <c r="A869" s="7" t="s">
        <v>1925</v>
      </c>
      <c r="B869" s="7" t="s">
        <v>2320</v>
      </c>
      <c r="C869" s="7" t="s">
        <v>1941</v>
      </c>
      <c r="D869" s="7"/>
      <c r="E869" s="7"/>
      <c r="F869" s="8" t="str">
        <f>"https://github.com/" &amp; Sheet1!$A869 &amp; "/" &amp;Sheet1!$B869</f>
        <v>https://github.com/ArduPilot/ardupilot</v>
      </c>
      <c r="G869" s="9" t="s">
        <v>2321</v>
      </c>
      <c r="H869" s="7">
        <v>5527.0</v>
      </c>
      <c r="I869" s="10">
        <v>41283.04087962963</v>
      </c>
      <c r="J869" s="10">
        <v>44202.54349537037</v>
      </c>
      <c r="K869" s="7" t="b">
        <v>0</v>
      </c>
      <c r="L869" s="7">
        <v>193905.0</v>
      </c>
      <c r="M869" s="7">
        <v>18.0</v>
      </c>
      <c r="N869" s="7">
        <v>541.0</v>
      </c>
      <c r="O869" s="7">
        <v>660.0</v>
      </c>
      <c r="P869" s="7">
        <v>10264.0</v>
      </c>
      <c r="Q869" s="7">
        <v>5256.0</v>
      </c>
      <c r="R869" s="7">
        <v>45564.0</v>
      </c>
      <c r="S869" s="7">
        <v>10985.0</v>
      </c>
      <c r="T869" s="7">
        <v>40.0</v>
      </c>
      <c r="U869" s="7">
        <v>238.0</v>
      </c>
      <c r="V869" s="7">
        <v>2.0</v>
      </c>
    </row>
    <row r="870" ht="15.75" customHeight="1">
      <c r="A870" s="3" t="s">
        <v>2322</v>
      </c>
      <c r="B870" s="3" t="s">
        <v>2323</v>
      </c>
      <c r="C870" s="3" t="s">
        <v>1941</v>
      </c>
      <c r="D870" s="3"/>
      <c r="E870" s="3"/>
      <c r="F870" s="4" t="str">
        <f>"https://github.com/" &amp; Sheet1!$A870 &amp; "/" &amp;Sheet1!$B870</f>
        <v>https://github.com/Atmosphere-NX/Atmosphere</v>
      </c>
      <c r="G870" s="5" t="s">
        <v>2324</v>
      </c>
      <c r="H870" s="3">
        <v>5512.0</v>
      </c>
      <c r="I870" s="6">
        <v>43118.31704861111</v>
      </c>
      <c r="J870" s="6">
        <v>44202.36134259259</v>
      </c>
      <c r="K870" s="3" t="b">
        <v>0</v>
      </c>
      <c r="L870" s="3">
        <v>15346.0</v>
      </c>
      <c r="M870" s="3">
        <v>12.0</v>
      </c>
      <c r="N870" s="3">
        <v>63.0</v>
      </c>
      <c r="O870" s="3">
        <v>460.0</v>
      </c>
      <c r="P870" s="3">
        <v>620.0</v>
      </c>
      <c r="Q870" s="3">
        <v>861.0</v>
      </c>
      <c r="R870" s="3">
        <v>2907.0</v>
      </c>
      <c r="S870" s="3">
        <v>291.0</v>
      </c>
      <c r="T870" s="3">
        <v>26.0</v>
      </c>
      <c r="U870" s="3">
        <v>43.0</v>
      </c>
      <c r="V870" s="3">
        <v>42.0</v>
      </c>
    </row>
    <row r="871" ht="15.75" customHeight="1">
      <c r="A871" s="7" t="s">
        <v>2325</v>
      </c>
      <c r="B871" s="7" t="s">
        <v>2326</v>
      </c>
      <c r="C871" s="7" t="s">
        <v>1941</v>
      </c>
      <c r="D871" s="7"/>
      <c r="E871" s="7"/>
      <c r="F871" s="8" t="str">
        <f>"https://github.com/" &amp; Sheet1!$A871 &amp; "/" &amp;Sheet1!$B871</f>
        <v>https://github.com/carla-simulator/carla</v>
      </c>
      <c r="G871" s="9" t="s">
        <v>2327</v>
      </c>
      <c r="H871" s="7">
        <v>5422.0</v>
      </c>
      <c r="I871" s="10">
        <v>43032.37943287037</v>
      </c>
      <c r="J871" s="10">
        <v>44194.83855324074</v>
      </c>
      <c r="K871" s="7" t="b">
        <v>0</v>
      </c>
      <c r="L871" s="7">
        <v>189848.0</v>
      </c>
      <c r="M871" s="7">
        <v>9.0</v>
      </c>
      <c r="N871" s="7">
        <v>101.0</v>
      </c>
      <c r="O871" s="7">
        <v>217.0</v>
      </c>
      <c r="P871" s="7">
        <v>1594.0</v>
      </c>
      <c r="Q871" s="7">
        <v>2895.0</v>
      </c>
      <c r="R871" s="7">
        <v>4756.0</v>
      </c>
      <c r="S871" s="7">
        <v>868.0</v>
      </c>
      <c r="T871" s="7">
        <v>88.0</v>
      </c>
      <c r="U871" s="7">
        <v>45.0</v>
      </c>
      <c r="V871" s="7">
        <v>22.0</v>
      </c>
    </row>
    <row r="872" ht="15.75" customHeight="1">
      <c r="A872" s="3" t="s">
        <v>2328</v>
      </c>
      <c r="B872" s="3" t="s">
        <v>2329</v>
      </c>
      <c r="C872" s="3" t="s">
        <v>1941</v>
      </c>
      <c r="D872" s="3"/>
      <c r="E872" s="3"/>
      <c r="F872" s="4" t="str">
        <f>"https://github.com/" &amp; Sheet1!$A872 &amp; "/" &amp;Sheet1!$B872</f>
        <v>https://github.com/musescore/MuseScore</v>
      </c>
      <c r="G872" s="5" t="s">
        <v>2330</v>
      </c>
      <c r="H872" s="3">
        <v>5412.0</v>
      </c>
      <c r="I872" s="6">
        <v>41055.53232638889</v>
      </c>
      <c r="J872" s="6">
        <v>44201.65759259259</v>
      </c>
      <c r="K872" s="3" t="b">
        <v>0</v>
      </c>
      <c r="L872" s="3">
        <v>480907.0</v>
      </c>
      <c r="M872" s="3">
        <v>21.0</v>
      </c>
      <c r="N872" s="3">
        <v>200.0</v>
      </c>
      <c r="O872" s="3">
        <v>254.0</v>
      </c>
      <c r="P872" s="3">
        <v>1542.0</v>
      </c>
      <c r="Q872" s="3">
        <v>33.0</v>
      </c>
      <c r="R872" s="3">
        <v>19921.0</v>
      </c>
      <c r="S872" s="3">
        <v>7170.0</v>
      </c>
      <c r="T872" s="3">
        <v>83.0</v>
      </c>
      <c r="U872" s="3">
        <v>54.0</v>
      </c>
      <c r="V872" s="3">
        <v>39.0</v>
      </c>
    </row>
    <row r="873" ht="15.75" customHeight="1">
      <c r="A873" s="7" t="s">
        <v>2331</v>
      </c>
      <c r="B873" s="7" t="s">
        <v>2332</v>
      </c>
      <c r="C873" s="7" t="s">
        <v>1941</v>
      </c>
      <c r="D873" s="7"/>
      <c r="E873" s="7"/>
      <c r="F873" s="8" t="str">
        <f>"https://github.com/" &amp; Sheet1!$A873 &amp; "/" &amp;Sheet1!$B873</f>
        <v>https://github.com/albertlauncher/albert</v>
      </c>
      <c r="G873" s="9" t="s">
        <v>2333</v>
      </c>
      <c r="H873" s="7">
        <v>5407.0</v>
      </c>
      <c r="I873" s="10">
        <v>41845.58923611111</v>
      </c>
      <c r="J873" s="10">
        <v>44189.00232638889</v>
      </c>
      <c r="K873" s="7" t="b">
        <v>0</v>
      </c>
      <c r="L873" s="7">
        <v>25899.0</v>
      </c>
      <c r="M873" s="7">
        <v>4.0</v>
      </c>
      <c r="N873" s="7">
        <v>30.0</v>
      </c>
      <c r="O873" s="7">
        <v>100.0</v>
      </c>
      <c r="P873" s="7">
        <v>252.0</v>
      </c>
      <c r="Q873" s="7">
        <v>864.0</v>
      </c>
      <c r="R873" s="7">
        <v>1340.0</v>
      </c>
      <c r="S873" s="7">
        <v>106.0</v>
      </c>
      <c r="T873" s="7">
        <v>4.0</v>
      </c>
      <c r="U873" s="7">
        <v>81.0</v>
      </c>
      <c r="V873" s="7">
        <v>0.0</v>
      </c>
    </row>
    <row r="874" ht="15.75" customHeight="1">
      <c r="A874" s="3" t="s">
        <v>2334</v>
      </c>
      <c r="B874" s="3" t="s">
        <v>2335</v>
      </c>
      <c r="C874" s="3" t="s">
        <v>1941</v>
      </c>
      <c r="D874" s="3"/>
      <c r="E874" s="3"/>
      <c r="F874" s="4" t="str">
        <f>"https://github.com/" &amp; Sheet1!$A874 &amp; "/" &amp;Sheet1!$B874</f>
        <v>https://github.com/PaddlePaddle/Paddle-Lite</v>
      </c>
      <c r="G874" s="5" t="s">
        <v>2336</v>
      </c>
      <c r="H874" s="3">
        <v>5342.0</v>
      </c>
      <c r="I874" s="6">
        <v>42998.48729166666</v>
      </c>
      <c r="J874" s="6">
        <v>44202.53833333333</v>
      </c>
      <c r="K874" s="3" t="b">
        <v>0</v>
      </c>
      <c r="L874" s="3">
        <v>306453.0</v>
      </c>
      <c r="M874" s="3">
        <v>15.0</v>
      </c>
      <c r="N874" s="3">
        <v>112.0</v>
      </c>
      <c r="O874" s="3">
        <v>331.0</v>
      </c>
      <c r="P874" s="3">
        <v>1208.0</v>
      </c>
      <c r="Q874" s="3">
        <v>1367.0</v>
      </c>
      <c r="R874" s="3">
        <v>5003.0</v>
      </c>
      <c r="S874" s="3">
        <v>3795.0</v>
      </c>
      <c r="T874" s="3">
        <v>20.0</v>
      </c>
      <c r="U874" s="3">
        <v>27.0</v>
      </c>
      <c r="V874" s="3">
        <v>26.0</v>
      </c>
    </row>
    <row r="875" ht="15.75" customHeight="1">
      <c r="A875" s="7" t="s">
        <v>2337</v>
      </c>
      <c r="B875" s="7" t="s">
        <v>2338</v>
      </c>
      <c r="C875" s="7" t="s">
        <v>1941</v>
      </c>
      <c r="D875" s="7"/>
      <c r="E875" s="7"/>
      <c r="F875" s="8" t="str">
        <f>"https://github.com/" &amp; Sheet1!$A875 &amp; "/" &amp;Sheet1!$B875</f>
        <v>https://github.com/cartographer-project/cartographer</v>
      </c>
      <c r="G875" s="9" t="s">
        <v>2339</v>
      </c>
      <c r="H875" s="7">
        <v>5327.0</v>
      </c>
      <c r="I875" s="10">
        <v>42584.28869212963</v>
      </c>
      <c r="J875" s="10">
        <v>44158.41851851852</v>
      </c>
      <c r="K875" s="7" t="b">
        <v>0</v>
      </c>
      <c r="L875" s="7">
        <v>5998.0</v>
      </c>
      <c r="M875" s="7">
        <v>9.0</v>
      </c>
      <c r="N875" s="7">
        <v>53.0</v>
      </c>
      <c r="O875" s="7">
        <v>391.0</v>
      </c>
      <c r="P875" s="7">
        <v>1795.0</v>
      </c>
      <c r="Q875" s="7">
        <v>524.0</v>
      </c>
      <c r="R875" s="7">
        <v>1158.0</v>
      </c>
      <c r="S875" s="7">
        <v>1271.0</v>
      </c>
      <c r="T875" s="7">
        <v>1.0</v>
      </c>
      <c r="U875" s="7">
        <v>5.0</v>
      </c>
      <c r="V875" s="7">
        <v>4.0</v>
      </c>
    </row>
    <row r="876" ht="15.75" customHeight="1">
      <c r="A876" s="3" t="s">
        <v>2340</v>
      </c>
      <c r="B876" s="3" t="s">
        <v>2341</v>
      </c>
      <c r="C876" s="3" t="s">
        <v>1941</v>
      </c>
      <c r="D876" s="3"/>
      <c r="E876" s="3"/>
      <c r="F876" s="4" t="str">
        <f>"https://github.com/" &amp; Sheet1!$A876 &amp; "/" &amp;Sheet1!$B876</f>
        <v>https://github.com/BYVoid/OpenCC</v>
      </c>
      <c r="G876" s="5" t="s">
        <v>2342</v>
      </c>
      <c r="H876" s="3">
        <v>5263.0</v>
      </c>
      <c r="I876" s="6">
        <v>40374.54309027778</v>
      </c>
      <c r="J876" s="6">
        <v>44185.61069444445</v>
      </c>
      <c r="K876" s="3" t="b">
        <v>0</v>
      </c>
      <c r="L876" s="3">
        <v>8562.0</v>
      </c>
      <c r="M876" s="3">
        <v>8.0</v>
      </c>
      <c r="N876" s="3">
        <v>64.0</v>
      </c>
      <c r="O876" s="3">
        <v>218.0</v>
      </c>
      <c r="P876" s="3">
        <v>751.0</v>
      </c>
      <c r="Q876" s="3">
        <v>309.0</v>
      </c>
      <c r="R876" s="3">
        <v>1237.0</v>
      </c>
      <c r="S876" s="3">
        <v>241.0</v>
      </c>
      <c r="T876" s="3">
        <v>2.0</v>
      </c>
      <c r="U876" s="3">
        <v>23.0</v>
      </c>
      <c r="V876" s="3">
        <v>0.0</v>
      </c>
    </row>
    <row r="877" ht="15.75" customHeight="1">
      <c r="A877" s="7" t="s">
        <v>2343</v>
      </c>
      <c r="B877" s="7" t="s">
        <v>2344</v>
      </c>
      <c r="C877" s="7" t="s">
        <v>1941</v>
      </c>
      <c r="D877" s="7"/>
      <c r="E877" s="7"/>
      <c r="F877" s="8" t="str">
        <f>"https://github.com/" &amp; Sheet1!$A877 &amp; "/" &amp;Sheet1!$B877</f>
        <v>https://github.com/open-source-parsers/jsoncpp</v>
      </c>
      <c r="G877" s="9" t="s">
        <v>2345</v>
      </c>
      <c r="H877" s="7">
        <v>5232.0</v>
      </c>
      <c r="I877" s="10">
        <v>41826.03211805555</v>
      </c>
      <c r="J877" s="10">
        <v>44200.59262731481</v>
      </c>
      <c r="K877" s="7" t="b">
        <v>0</v>
      </c>
      <c r="L877" s="7">
        <v>2831.0</v>
      </c>
      <c r="M877" s="7">
        <v>6.0</v>
      </c>
      <c r="N877" s="7">
        <v>156.0</v>
      </c>
      <c r="O877" s="7">
        <v>329.0</v>
      </c>
      <c r="P877" s="7">
        <v>2006.0</v>
      </c>
      <c r="Q877" s="7">
        <v>621.0</v>
      </c>
      <c r="R877" s="7">
        <v>1354.0</v>
      </c>
      <c r="S877" s="7">
        <v>630.0</v>
      </c>
      <c r="T877" s="7">
        <v>7.0</v>
      </c>
      <c r="U877" s="7">
        <v>53.0</v>
      </c>
      <c r="V877" s="7">
        <v>62.0</v>
      </c>
    </row>
    <row r="878" ht="15.75" customHeight="1">
      <c r="A878" s="3" t="s">
        <v>78</v>
      </c>
      <c r="B878" s="3" t="s">
        <v>2346</v>
      </c>
      <c r="C878" s="3" t="s">
        <v>1941</v>
      </c>
      <c r="D878" s="3"/>
      <c r="E878" s="3"/>
      <c r="F878" s="4" t="str">
        <f>"https://github.com/" &amp; Sheet1!$A878 &amp; "/" &amp;Sheet1!$B878</f>
        <v>https://github.com/facebook/redex</v>
      </c>
      <c r="G878" s="5" t="s">
        <v>2347</v>
      </c>
      <c r="H878" s="3">
        <v>5182.0</v>
      </c>
      <c r="I878" s="6">
        <v>42453.76846064815</v>
      </c>
      <c r="J878" s="6">
        <v>44202.18122685186</v>
      </c>
      <c r="K878" s="3" t="b">
        <v>0</v>
      </c>
      <c r="L878" s="3">
        <v>25424.0</v>
      </c>
      <c r="M878" s="3">
        <v>14.0</v>
      </c>
      <c r="N878" s="3">
        <v>277.0</v>
      </c>
      <c r="O878" s="3">
        <v>243.0</v>
      </c>
      <c r="P878" s="3">
        <v>553.0</v>
      </c>
      <c r="Q878" s="3">
        <v>417.0</v>
      </c>
      <c r="R878" s="3">
        <v>4423.0</v>
      </c>
      <c r="S878" s="3">
        <v>142.0</v>
      </c>
      <c r="T878" s="3">
        <v>6.0</v>
      </c>
      <c r="U878" s="3">
        <v>3.0</v>
      </c>
      <c r="V878" s="3">
        <v>3.0</v>
      </c>
    </row>
    <row r="879" ht="15.75" customHeight="1">
      <c r="A879" s="7" t="s">
        <v>114</v>
      </c>
      <c r="B879" s="7" t="s">
        <v>2348</v>
      </c>
      <c r="C879" s="7" t="s">
        <v>1941</v>
      </c>
      <c r="D879" s="7"/>
      <c r="E879" s="7"/>
      <c r="F879" s="8" t="str">
        <f>"https://github.com/" &amp; Sheet1!$A879 &amp; "/" &amp;Sheet1!$B879</f>
        <v>https://github.com/google/benchmark</v>
      </c>
      <c r="G879" s="9" t="s">
        <v>2349</v>
      </c>
      <c r="H879" s="7">
        <v>5052.0</v>
      </c>
      <c r="I879" s="10">
        <v>41620.0075</v>
      </c>
      <c r="J879" s="10">
        <v>44201.41256944444</v>
      </c>
      <c r="K879" s="7" t="b">
        <v>0</v>
      </c>
      <c r="L879" s="7">
        <v>1873.0</v>
      </c>
      <c r="M879" s="7">
        <v>6.0</v>
      </c>
      <c r="N879" s="7">
        <v>198.0</v>
      </c>
      <c r="O879" s="7">
        <v>221.0</v>
      </c>
      <c r="P879" s="7">
        <v>966.0</v>
      </c>
      <c r="Q879" s="7">
        <v>464.0</v>
      </c>
      <c r="R879" s="7">
        <v>1085.0</v>
      </c>
      <c r="S879" s="7">
        <v>609.0</v>
      </c>
      <c r="T879" s="7">
        <v>4.0</v>
      </c>
      <c r="U879" s="7">
        <v>11.0</v>
      </c>
      <c r="V879" s="7">
        <v>9.0</v>
      </c>
    </row>
    <row r="880" ht="15.75" customHeight="1">
      <c r="A880" s="3" t="s">
        <v>2350</v>
      </c>
      <c r="B880" s="3" t="s">
        <v>2351</v>
      </c>
      <c r="C880" s="3" t="s">
        <v>1941</v>
      </c>
      <c r="D880" s="3"/>
      <c r="E880" s="3"/>
      <c r="F880" s="4" t="str">
        <f>"https://github.com/" &amp; Sheet1!$A880 &amp; "/" &amp;Sheet1!$B880</f>
        <v>https://github.com/monero-project/monero</v>
      </c>
      <c r="G880" s="5" t="s">
        <v>2352</v>
      </c>
      <c r="H880" s="3">
        <v>5018.0</v>
      </c>
      <c r="I880" s="6">
        <v>41759.61004629629</v>
      </c>
      <c r="J880" s="6">
        <v>44202.25496527777</v>
      </c>
      <c r="K880" s="3" t="b">
        <v>0</v>
      </c>
      <c r="L880" s="3">
        <v>164402.0</v>
      </c>
      <c r="M880" s="3">
        <v>15.0</v>
      </c>
      <c r="N880" s="3">
        <v>254.0</v>
      </c>
      <c r="O880" s="3">
        <v>463.0</v>
      </c>
      <c r="P880" s="3">
        <v>2375.0</v>
      </c>
      <c r="Q880" s="3">
        <v>2357.0</v>
      </c>
      <c r="R880" s="3">
        <v>10084.0</v>
      </c>
      <c r="S880" s="3">
        <v>4889.0</v>
      </c>
      <c r="T880" s="3">
        <v>8.0</v>
      </c>
      <c r="U880" s="3">
        <v>52.0</v>
      </c>
      <c r="V880" s="3">
        <v>37.0</v>
      </c>
    </row>
    <row r="881" ht="15.75" customHeight="1">
      <c r="A881" s="7" t="s">
        <v>2353</v>
      </c>
      <c r="B881" s="7" t="s">
        <v>2354</v>
      </c>
      <c r="C881" s="7" t="s">
        <v>1941</v>
      </c>
      <c r="D881" s="7"/>
      <c r="E881" s="7"/>
      <c r="F881" s="8" t="str">
        <f>"https://github.com/" &amp; Sheet1!$A881 &amp; "/" &amp;Sheet1!$B881</f>
        <v>https://github.com/baldurk/renderdoc</v>
      </c>
      <c r="G881" s="9" t="s">
        <v>2355</v>
      </c>
      <c r="H881" s="7">
        <v>5015.0</v>
      </c>
      <c r="I881" s="10">
        <v>41697.63645833333</v>
      </c>
      <c r="J881" s="10">
        <v>44201.78376157407</v>
      </c>
      <c r="K881" s="7" t="b">
        <v>0</v>
      </c>
      <c r="L881" s="7">
        <v>114178.0</v>
      </c>
      <c r="M881" s="7">
        <v>15.0</v>
      </c>
      <c r="N881" s="7">
        <v>148.0</v>
      </c>
      <c r="O881" s="7">
        <v>235.0</v>
      </c>
      <c r="P881" s="7">
        <v>755.0</v>
      </c>
      <c r="Q881" s="7">
        <v>1427.0</v>
      </c>
      <c r="R881" s="7">
        <v>11799.0</v>
      </c>
      <c r="S881" s="7">
        <v>711.0</v>
      </c>
      <c r="T881" s="7">
        <v>2.0</v>
      </c>
      <c r="U881" s="7">
        <v>30.0</v>
      </c>
      <c r="V881" s="7">
        <v>30.0</v>
      </c>
    </row>
    <row r="882" ht="15.75" customHeight="1">
      <c r="A882" s="3" t="s">
        <v>2356</v>
      </c>
      <c r="B882" s="3" t="s">
        <v>2357</v>
      </c>
      <c r="C882" s="3" t="s">
        <v>1941</v>
      </c>
      <c r="D882" s="3"/>
      <c r="E882" s="3"/>
      <c r="F882" s="4" t="str">
        <f>"https://github.com/" &amp; Sheet1!$A882 &amp; "/" &amp;Sheet1!$B882</f>
        <v>https://github.com/bblanchon/ArduinoJson</v>
      </c>
      <c r="G882" s="5" t="s">
        <v>2358</v>
      </c>
      <c r="H882" s="3">
        <v>4916.0</v>
      </c>
      <c r="I882" s="6">
        <v>41649.66310185185</v>
      </c>
      <c r="J882" s="6">
        <v>44187.79405092593</v>
      </c>
      <c r="K882" s="3" t="b">
        <v>0</v>
      </c>
      <c r="L882" s="3">
        <v>4104.0</v>
      </c>
      <c r="M882" s="3">
        <v>5.0</v>
      </c>
      <c r="N882" s="3">
        <v>16.0</v>
      </c>
      <c r="O882" s="3">
        <v>201.0</v>
      </c>
      <c r="P882" s="3">
        <v>901.0</v>
      </c>
      <c r="Q882" s="3">
        <v>1402.0</v>
      </c>
      <c r="R882" s="3">
        <v>1339.0</v>
      </c>
      <c r="S882" s="3">
        <v>61.0</v>
      </c>
      <c r="T882" s="3">
        <v>3.0</v>
      </c>
      <c r="U882" s="3">
        <v>107.0</v>
      </c>
      <c r="V882" s="3">
        <v>106.0</v>
      </c>
    </row>
    <row r="883" ht="15.75" customHeight="1">
      <c r="A883" s="7" t="s">
        <v>2359</v>
      </c>
      <c r="B883" s="7" t="s">
        <v>2360</v>
      </c>
      <c r="C883" s="7" t="s">
        <v>1941</v>
      </c>
      <c r="D883" s="7"/>
      <c r="E883" s="7"/>
      <c r="F883" s="8" t="str">
        <f>"https://github.com/" &amp; Sheet1!$A883 &amp; "/" &amp;Sheet1!$B883</f>
        <v>https://github.com/mamedev/mame</v>
      </c>
      <c r="G883" s="9" t="s">
        <v>2361</v>
      </c>
      <c r="H883" s="7">
        <v>4880.0</v>
      </c>
      <c r="I883" s="10">
        <v>41589.60570601852</v>
      </c>
      <c r="J883" s="10">
        <v>44202.53712962963</v>
      </c>
      <c r="K883" s="7" t="b">
        <v>0</v>
      </c>
      <c r="L883" s="7">
        <v>1209444.0</v>
      </c>
      <c r="M883" s="7">
        <v>21.0</v>
      </c>
      <c r="N883" s="7">
        <v>354.0</v>
      </c>
      <c r="O883" s="7">
        <v>308.0</v>
      </c>
      <c r="P883" s="7">
        <v>1260.0</v>
      </c>
      <c r="Q883" s="7">
        <v>994.0</v>
      </c>
      <c r="R883" s="7">
        <v>77294.0</v>
      </c>
      <c r="S883" s="7">
        <v>6544.0</v>
      </c>
      <c r="T883" s="7">
        <v>37.0</v>
      </c>
      <c r="U883" s="7">
        <v>259.0</v>
      </c>
      <c r="V883" s="7">
        <v>107.0</v>
      </c>
    </row>
    <row r="884" ht="15.75" customHeight="1">
      <c r="A884" s="3" t="s">
        <v>2362</v>
      </c>
      <c r="B884" s="3" t="s">
        <v>2363</v>
      </c>
      <c r="C884" s="3" t="s">
        <v>1941</v>
      </c>
      <c r="D884" s="3"/>
      <c r="E884" s="3"/>
      <c r="F884" s="4" t="str">
        <f>"https://github.com/" &amp; Sheet1!$A884 &amp; "/" &amp;Sheet1!$B884</f>
        <v>https://github.com/milvus-io/milvus</v>
      </c>
      <c r="G884" s="5" t="s">
        <v>2364</v>
      </c>
      <c r="H884" s="3">
        <v>4849.0</v>
      </c>
      <c r="I884" s="6">
        <v>43724.2803587963</v>
      </c>
      <c r="J884" s="6">
        <v>44202.37015046296</v>
      </c>
      <c r="K884" s="3" t="b">
        <v>0</v>
      </c>
      <c r="L884" s="3">
        <v>28563.0</v>
      </c>
      <c r="M884" s="3">
        <v>10.0</v>
      </c>
      <c r="N884" s="3">
        <v>120.0</v>
      </c>
      <c r="O884" s="3">
        <v>139.0</v>
      </c>
      <c r="P884" s="3">
        <v>762.0</v>
      </c>
      <c r="Q884" s="3">
        <v>2056.0</v>
      </c>
      <c r="R884" s="3">
        <v>6158.0</v>
      </c>
      <c r="S884" s="3">
        <v>2412.0</v>
      </c>
      <c r="T884" s="3">
        <v>22.0</v>
      </c>
      <c r="U884" s="3">
        <v>17.0</v>
      </c>
      <c r="V884" s="3">
        <v>17.0</v>
      </c>
    </row>
    <row r="885" ht="15.75" customHeight="1">
      <c r="A885" s="7" t="s">
        <v>2365</v>
      </c>
      <c r="B885" s="7" t="s">
        <v>2365</v>
      </c>
      <c r="C885" s="7" t="s">
        <v>1941</v>
      </c>
      <c r="D885" s="7"/>
      <c r="E885" s="7"/>
      <c r="F885" s="8" t="str">
        <f>"https://github.com/" &amp; Sheet1!$A885 &amp; "/" &amp;Sheet1!$B885</f>
        <v>https://github.com/s3fs-fuse/s3fs-fuse</v>
      </c>
      <c r="G885" s="9" t="s">
        <v>2366</v>
      </c>
      <c r="H885" s="7">
        <v>4847.0</v>
      </c>
      <c r="I885" s="10">
        <v>41600.81333333333</v>
      </c>
      <c r="J885" s="10">
        <v>44201.32409722222</v>
      </c>
      <c r="K885" s="7" t="b">
        <v>0</v>
      </c>
      <c r="L885" s="7">
        <v>4524.0</v>
      </c>
      <c r="M885" s="7">
        <v>7.0</v>
      </c>
      <c r="N885" s="7">
        <v>81.0</v>
      </c>
      <c r="O885" s="7">
        <v>171.0</v>
      </c>
      <c r="P885" s="7">
        <v>720.0</v>
      </c>
      <c r="Q885" s="7">
        <v>794.0</v>
      </c>
      <c r="R885" s="7">
        <v>1664.0</v>
      </c>
      <c r="S885" s="7">
        <v>720.0</v>
      </c>
      <c r="T885" s="7">
        <v>1.0</v>
      </c>
      <c r="U885" s="7">
        <v>15.0</v>
      </c>
      <c r="V885" s="7">
        <v>14.0</v>
      </c>
    </row>
    <row r="886" ht="15.75" customHeight="1">
      <c r="A886" s="3" t="s">
        <v>1940</v>
      </c>
      <c r="B886" s="3" t="s">
        <v>2367</v>
      </c>
      <c r="C886" s="3" t="s">
        <v>1941</v>
      </c>
      <c r="D886" s="3"/>
      <c r="E886" s="3"/>
      <c r="F886" s="4" t="str">
        <f>"https://github.com/" &amp; Sheet1!$A886 &amp; "/" &amp;Sheet1!$B886</f>
        <v>https://github.com/tensorflow/serving</v>
      </c>
      <c r="G886" s="5" t="s">
        <v>2368</v>
      </c>
      <c r="H886" s="3">
        <v>4811.0</v>
      </c>
      <c r="I886" s="6">
        <v>42395.90856481482</v>
      </c>
      <c r="J886" s="6">
        <v>44202.33494212963</v>
      </c>
      <c r="K886" s="3" t="b">
        <v>0</v>
      </c>
      <c r="L886" s="3">
        <v>10949.0</v>
      </c>
      <c r="M886" s="3">
        <v>6.0</v>
      </c>
      <c r="N886" s="3">
        <v>194.0</v>
      </c>
      <c r="O886" s="3">
        <v>250.0</v>
      </c>
      <c r="P886" s="3">
        <v>1901.0</v>
      </c>
      <c r="Q886" s="3">
        <v>1231.0</v>
      </c>
      <c r="R886" s="3">
        <v>5614.0</v>
      </c>
      <c r="S886" s="3">
        <v>551.0</v>
      </c>
      <c r="T886" s="3">
        <v>40.0</v>
      </c>
      <c r="U886" s="3">
        <v>52.0</v>
      </c>
      <c r="V886" s="3">
        <v>48.0</v>
      </c>
    </row>
    <row r="887" ht="15.75" customHeight="1">
      <c r="A887" s="7" t="s">
        <v>2369</v>
      </c>
      <c r="B887" s="7" t="s">
        <v>2370</v>
      </c>
      <c r="C887" s="7" t="s">
        <v>1941</v>
      </c>
      <c r="D887" s="7"/>
      <c r="E887" s="7"/>
      <c r="F887" s="8" t="str">
        <f>"https://github.com/" &amp; Sheet1!$A887 &amp; "/" &amp;Sheet1!$B887</f>
        <v>https://github.com/CleverRaven/Cataclysm-DDA</v>
      </c>
      <c r="G887" s="9" t="s">
        <v>2371</v>
      </c>
      <c r="H887" s="7">
        <v>4791.0</v>
      </c>
      <c r="I887" s="10">
        <v>41178.95674768519</v>
      </c>
      <c r="J887" s="10">
        <v>44202.52100694444</v>
      </c>
      <c r="K887" s="7" t="b">
        <v>0</v>
      </c>
      <c r="L887" s="7">
        <v>2668785.0</v>
      </c>
      <c r="M887" s="7">
        <v>16.0</v>
      </c>
      <c r="N887" s="7">
        <v>1276.0</v>
      </c>
      <c r="O887" s="7">
        <v>297.0</v>
      </c>
      <c r="P887" s="7">
        <v>2643.0</v>
      </c>
      <c r="Q887" s="7">
        <v>16517.0</v>
      </c>
      <c r="R887" s="7">
        <v>87741.0</v>
      </c>
      <c r="S887" s="7">
        <v>29518.0</v>
      </c>
      <c r="T887" s="7">
        <v>17.0</v>
      </c>
      <c r="U887" s="7">
        <v>2464.0</v>
      </c>
      <c r="V887" s="7">
        <v>2447.0</v>
      </c>
    </row>
    <row r="888" ht="15.75" customHeight="1">
      <c r="A888" s="3" t="s">
        <v>2372</v>
      </c>
      <c r="B888" s="3" t="s">
        <v>2372</v>
      </c>
      <c r="C888" s="3" t="s">
        <v>1941</v>
      </c>
      <c r="D888" s="3"/>
      <c r="E888" s="3"/>
      <c r="F888" s="4" t="str">
        <f>"https://github.com/" &amp; Sheet1!$A888 &amp; "/" &amp;Sheet1!$B888</f>
        <v>https://github.com/taskflow/taskflow</v>
      </c>
      <c r="G888" s="5" t="s">
        <v>2373</v>
      </c>
      <c r="H888" s="3">
        <v>4747.0</v>
      </c>
      <c r="I888" s="6">
        <v>43208.57326388889</v>
      </c>
      <c r="J888" s="6">
        <v>44202.25288194444</v>
      </c>
      <c r="K888" s="3" t="b">
        <v>0</v>
      </c>
      <c r="L888" s="3">
        <v>110682.0</v>
      </c>
      <c r="M888" s="3">
        <v>10.0</v>
      </c>
      <c r="N888" s="3">
        <v>43.0</v>
      </c>
      <c r="O888" s="3">
        <v>231.0</v>
      </c>
      <c r="P888" s="3">
        <v>546.0</v>
      </c>
      <c r="Q888" s="3">
        <v>181.0</v>
      </c>
      <c r="R888" s="3">
        <v>1743.0</v>
      </c>
      <c r="S888" s="3">
        <v>85.0</v>
      </c>
      <c r="T888" s="3">
        <v>2.0</v>
      </c>
      <c r="U888" s="3">
        <v>10.0</v>
      </c>
      <c r="V888" s="3">
        <v>10.0</v>
      </c>
    </row>
    <row r="889" ht="15.75" customHeight="1">
      <c r="A889" s="7" t="s">
        <v>2374</v>
      </c>
      <c r="B889" s="7" t="s">
        <v>2375</v>
      </c>
      <c r="C889" s="7" t="s">
        <v>1941</v>
      </c>
      <c r="D889" s="7"/>
      <c r="E889" s="7"/>
      <c r="F889" s="8" t="str">
        <f>"https://github.com/" &amp; Sheet1!$A889 &amp; "/" &amp;Sheet1!$B889</f>
        <v>https://github.com/phusion/passenger</v>
      </c>
      <c r="G889" s="9" t="s">
        <v>2376</v>
      </c>
      <c r="H889" s="7">
        <v>4700.0</v>
      </c>
      <c r="I889" s="10">
        <v>39534.98666666666</v>
      </c>
      <c r="J889" s="10">
        <v>44200.91894675926</v>
      </c>
      <c r="K889" s="7" t="b">
        <v>0</v>
      </c>
      <c r="L889" s="7">
        <v>52012.0</v>
      </c>
      <c r="M889" s="7">
        <v>13.0</v>
      </c>
      <c r="N889" s="7">
        <v>100.0</v>
      </c>
      <c r="O889" s="7">
        <v>129.0</v>
      </c>
      <c r="P889" s="7">
        <v>524.0</v>
      </c>
      <c r="Q889" s="7">
        <v>2120.0</v>
      </c>
      <c r="R889" s="7">
        <v>8495.0</v>
      </c>
      <c r="S889" s="7">
        <v>204.0</v>
      </c>
      <c r="T889" s="7">
        <v>26.0</v>
      </c>
      <c r="U889" s="7">
        <v>298.0</v>
      </c>
      <c r="V889" s="7">
        <v>12.0</v>
      </c>
    </row>
    <row r="890" ht="15.75" customHeight="1">
      <c r="A890" s="3" t="s">
        <v>2377</v>
      </c>
      <c r="B890" s="3" t="s">
        <v>2378</v>
      </c>
      <c r="C890" s="3" t="s">
        <v>1941</v>
      </c>
      <c r="D890" s="3"/>
      <c r="E890" s="3"/>
      <c r="F890" s="4" t="str">
        <f>"https://github.com/" &amp; Sheet1!$A890 &amp; "/" &amp;Sheet1!$B890</f>
        <v>https://github.com/IntelRealSense/librealsense</v>
      </c>
      <c r="G890" s="5" t="s">
        <v>2379</v>
      </c>
      <c r="H890" s="3">
        <v>4669.0</v>
      </c>
      <c r="I890" s="6">
        <v>42325.86270833333</v>
      </c>
      <c r="J890" s="6">
        <v>44201.90177083333</v>
      </c>
      <c r="K890" s="3" t="b">
        <v>0</v>
      </c>
      <c r="L890" s="3">
        <v>214063.0</v>
      </c>
      <c r="M890" s="3">
        <v>16.0</v>
      </c>
      <c r="N890" s="3">
        <v>265.0</v>
      </c>
      <c r="O890" s="3">
        <v>303.0</v>
      </c>
      <c r="P890" s="3">
        <v>3229.0</v>
      </c>
      <c r="Q890" s="3">
        <v>5955.0</v>
      </c>
      <c r="R890" s="3">
        <v>11220.0</v>
      </c>
      <c r="S890" s="3">
        <v>2164.0</v>
      </c>
      <c r="T890" s="3">
        <v>8.0</v>
      </c>
      <c r="U890" s="3">
        <v>134.0</v>
      </c>
      <c r="V890" s="3">
        <v>62.0</v>
      </c>
    </row>
    <row r="891" ht="15.75" customHeight="1">
      <c r="A891" s="7" t="s">
        <v>2380</v>
      </c>
      <c r="B891" s="7" t="s">
        <v>2381</v>
      </c>
      <c r="C891" s="7" t="s">
        <v>1941</v>
      </c>
      <c r="D891" s="7"/>
      <c r="E891" s="7"/>
      <c r="F891" s="8" t="str">
        <f>"https://github.com/" &amp; Sheet1!$A891 &amp; "/" &amp;Sheet1!$B891</f>
        <v>https://github.com/weolar/miniblink49</v>
      </c>
      <c r="G891" s="9" t="s">
        <v>2382</v>
      </c>
      <c r="H891" s="7">
        <v>4668.0</v>
      </c>
      <c r="I891" s="10">
        <v>42640.15358796297</v>
      </c>
      <c r="J891" s="10">
        <v>44160.22278935185</v>
      </c>
      <c r="K891" s="7" t="b">
        <v>0</v>
      </c>
      <c r="L891" s="7">
        <v>176506.0</v>
      </c>
      <c r="M891" s="7">
        <v>26.0</v>
      </c>
      <c r="N891" s="7">
        <v>8.0</v>
      </c>
      <c r="O891" s="7">
        <v>295.0</v>
      </c>
      <c r="P891" s="7">
        <v>789.0</v>
      </c>
      <c r="Q891" s="7">
        <v>386.0</v>
      </c>
      <c r="R891" s="7">
        <v>1744.0</v>
      </c>
      <c r="S891" s="7">
        <v>85.0</v>
      </c>
      <c r="T891" s="7">
        <v>2.0</v>
      </c>
      <c r="U891" s="7">
        <v>79.0</v>
      </c>
      <c r="V891" s="7">
        <v>65.0</v>
      </c>
    </row>
    <row r="892" ht="15.75" customHeight="1">
      <c r="A892" s="3" t="s">
        <v>2383</v>
      </c>
      <c r="B892" s="3" t="s">
        <v>2384</v>
      </c>
      <c r="C892" s="3" t="s">
        <v>1941</v>
      </c>
      <c r="D892" s="3"/>
      <c r="E892" s="3"/>
      <c r="F892" s="4" t="str">
        <f>"https://github.com/" &amp; Sheet1!$A892 &amp; "/" &amp;Sheet1!$B892</f>
        <v>https://github.com/PCSX2/pcsx2</v>
      </c>
      <c r="G892" s="5" t="s">
        <v>2385</v>
      </c>
      <c r="H892" s="3">
        <v>4663.0</v>
      </c>
      <c r="I892" s="6">
        <v>41630.74777777777</v>
      </c>
      <c r="J892" s="6">
        <v>44202.16175925926</v>
      </c>
      <c r="K892" s="3" t="b">
        <v>0</v>
      </c>
      <c r="L892" s="3">
        <v>117274.0</v>
      </c>
      <c r="M892" s="3">
        <v>14.0</v>
      </c>
      <c r="N892" s="3">
        <v>180.0</v>
      </c>
      <c r="O892" s="3">
        <v>324.0</v>
      </c>
      <c r="P892" s="3">
        <v>768.0</v>
      </c>
      <c r="Q892" s="3">
        <v>1993.0</v>
      </c>
      <c r="R892" s="3">
        <v>11795.0</v>
      </c>
      <c r="S892" s="3">
        <v>2009.0</v>
      </c>
      <c r="T892" s="3">
        <v>51.0</v>
      </c>
      <c r="U892" s="3">
        <v>12.0</v>
      </c>
      <c r="V892" s="3">
        <v>1.0</v>
      </c>
    </row>
    <row r="893" ht="15.75" customHeight="1">
      <c r="A893" s="7" t="s">
        <v>523</v>
      </c>
      <c r="B893" s="7" t="s">
        <v>2386</v>
      </c>
      <c r="C893" s="7" t="s">
        <v>1941</v>
      </c>
      <c r="D893" s="7"/>
      <c r="E893" s="7"/>
      <c r="F893" s="8" t="str">
        <f>"https://github.com/" &amp; Sheet1!$A893 &amp; "/" &amp;Sheet1!$B893</f>
        <v>https://github.com/apache/mesos</v>
      </c>
      <c r="G893" s="9" t="s">
        <v>2387</v>
      </c>
      <c r="H893" s="7">
        <v>4637.0</v>
      </c>
      <c r="I893" s="10">
        <v>41472.29181712963</v>
      </c>
      <c r="J893" s="10">
        <v>44181.92869212963</v>
      </c>
      <c r="K893" s="7" t="b">
        <v>0</v>
      </c>
      <c r="L893" s="7">
        <v>403682.0</v>
      </c>
      <c r="M893" s="7">
        <v>15.0</v>
      </c>
      <c r="N893" s="7">
        <v>330.0</v>
      </c>
      <c r="O893" s="7">
        <v>405.0</v>
      </c>
      <c r="P893" s="7">
        <v>1678.0</v>
      </c>
      <c r="Q893" s="7">
        <v>0.0</v>
      </c>
      <c r="R893" s="7">
        <v>18104.0</v>
      </c>
      <c r="S893" s="7">
        <v>372.0</v>
      </c>
      <c r="T893" s="7">
        <v>9.0</v>
      </c>
      <c r="U893" s="7">
        <v>264.0</v>
      </c>
      <c r="V893" s="7">
        <v>0.0</v>
      </c>
    </row>
    <row r="894" ht="15.75" customHeight="1">
      <c r="A894" s="3" t="s">
        <v>114</v>
      </c>
      <c r="B894" s="3" t="s">
        <v>2388</v>
      </c>
      <c r="C894" s="3" t="s">
        <v>1941</v>
      </c>
      <c r="D894" s="3"/>
      <c r="E894" s="3"/>
      <c r="F894" s="4" t="str">
        <f>"https://github.com/" &amp; Sheet1!$A894 &amp; "/" &amp;Sheet1!$B894</f>
        <v>https://github.com/google/skia</v>
      </c>
      <c r="G894" s="5" t="s">
        <v>2389</v>
      </c>
      <c r="H894" s="3">
        <v>4632.0</v>
      </c>
      <c r="I894" s="6">
        <v>41648.71524305556</v>
      </c>
      <c r="J894" s="6">
        <v>44190.16548611111</v>
      </c>
      <c r="K894" s="3" t="b">
        <v>1</v>
      </c>
      <c r="L894" s="3">
        <v>1693599.0</v>
      </c>
      <c r="M894" s="3">
        <v>21.0</v>
      </c>
      <c r="N894" s="3">
        <v>181.0</v>
      </c>
      <c r="O894" s="3">
        <v>272.0</v>
      </c>
      <c r="P894" s="3">
        <v>912.0</v>
      </c>
      <c r="Q894" s="3">
        <v>0.0</v>
      </c>
      <c r="R894" s="3">
        <v>52633.0</v>
      </c>
      <c r="S894" s="3">
        <v>50.0</v>
      </c>
      <c r="T894" s="3">
        <v>64.0</v>
      </c>
      <c r="U894" s="3">
        <v>4.0</v>
      </c>
      <c r="V894" s="3">
        <v>0.0</v>
      </c>
    </row>
    <row r="895" ht="15.75" customHeight="1">
      <c r="A895" s="7" t="s">
        <v>2390</v>
      </c>
      <c r="B895" s="7" t="s">
        <v>2391</v>
      </c>
      <c r="C895" s="7" t="s">
        <v>1941</v>
      </c>
      <c r="D895" s="7"/>
      <c r="E895" s="7"/>
      <c r="F895" s="8" t="str">
        <f>"https://github.com/" &amp; Sheet1!$A895 &amp; "/" &amp;Sheet1!$B895</f>
        <v>https://github.com/erincatto/box2d</v>
      </c>
      <c r="G895" s="9" t="s">
        <v>2392</v>
      </c>
      <c r="H895" s="7">
        <v>4626.0</v>
      </c>
      <c r="I895" s="10">
        <v>42077.70331018518</v>
      </c>
      <c r="J895" s="10">
        <v>44200.29479166667</v>
      </c>
      <c r="K895" s="7" t="b">
        <v>0</v>
      </c>
      <c r="L895" s="7">
        <v>14720.0</v>
      </c>
      <c r="M895" s="7">
        <v>5.0</v>
      </c>
      <c r="N895" s="7">
        <v>14.0</v>
      </c>
      <c r="O895" s="7">
        <v>258.0</v>
      </c>
      <c r="P895" s="7">
        <v>908.0</v>
      </c>
      <c r="Q895" s="7">
        <v>536.0</v>
      </c>
      <c r="R895" s="7">
        <v>1270.0</v>
      </c>
      <c r="S895" s="7">
        <v>136.0</v>
      </c>
      <c r="T895" s="7">
        <v>2.0</v>
      </c>
      <c r="U895" s="7">
        <v>4.0</v>
      </c>
      <c r="V895" s="7">
        <v>2.0</v>
      </c>
    </row>
    <row r="896" ht="15.75" customHeight="1">
      <c r="A896" s="3" t="s">
        <v>2393</v>
      </c>
      <c r="B896" s="3" t="s">
        <v>2394</v>
      </c>
      <c r="C896" s="3" t="s">
        <v>1941</v>
      </c>
      <c r="D896" s="3"/>
      <c r="E896" s="3"/>
      <c r="F896" s="4" t="str">
        <f>"https://github.com/" &amp; Sheet1!$A896 &amp; "/" &amp;Sheet1!$B896</f>
        <v>https://github.com/LMMS/lmms</v>
      </c>
      <c r="G896" s="5" t="s">
        <v>2395</v>
      </c>
      <c r="H896" s="3">
        <v>4580.0</v>
      </c>
      <c r="I896" s="6">
        <v>41648.86369212963</v>
      </c>
      <c r="J896" s="6">
        <v>44202.37984953704</v>
      </c>
      <c r="K896" s="3" t="b">
        <v>0</v>
      </c>
      <c r="L896" s="3">
        <v>85311.0</v>
      </c>
      <c r="M896" s="3">
        <v>9.0</v>
      </c>
      <c r="N896" s="3">
        <v>196.0</v>
      </c>
      <c r="O896" s="3">
        <v>232.0</v>
      </c>
      <c r="P896" s="3">
        <v>700.0</v>
      </c>
      <c r="Q896" s="3">
        <v>3548.0</v>
      </c>
      <c r="R896" s="3">
        <v>7524.0</v>
      </c>
      <c r="S896" s="3">
        <v>2321.0</v>
      </c>
      <c r="T896" s="3">
        <v>10.0</v>
      </c>
      <c r="U896" s="3">
        <v>61.0</v>
      </c>
      <c r="V896" s="3">
        <v>55.0</v>
      </c>
    </row>
    <row r="897" ht="15.75" customHeight="1">
      <c r="A897" s="7" t="s">
        <v>2396</v>
      </c>
      <c r="B897" s="7" t="s">
        <v>2397</v>
      </c>
      <c r="C897" s="7" t="s">
        <v>1941</v>
      </c>
      <c r="D897" s="7"/>
      <c r="E897" s="7"/>
      <c r="F897" s="8" t="str">
        <f>"https://github.com/" &amp; Sheet1!$A897 &amp; "/" &amp;Sheet1!$B897</f>
        <v>https://github.com/olive-editor/olive</v>
      </c>
      <c r="G897" s="9" t="s">
        <v>2398</v>
      </c>
      <c r="H897" s="7">
        <v>4555.0</v>
      </c>
      <c r="I897" s="10">
        <v>43094.59200231481</v>
      </c>
      <c r="J897" s="10">
        <v>44196.54813657407</v>
      </c>
      <c r="K897" s="7" t="b">
        <v>0</v>
      </c>
      <c r="L897" s="7">
        <v>21842.0</v>
      </c>
      <c r="M897" s="7">
        <v>8.0</v>
      </c>
      <c r="N897" s="7">
        <v>38.0</v>
      </c>
      <c r="O897" s="7">
        <v>155.0</v>
      </c>
      <c r="P897" s="7">
        <v>331.0</v>
      </c>
      <c r="Q897" s="7">
        <v>1148.0</v>
      </c>
      <c r="R897" s="7">
        <v>4361.0</v>
      </c>
      <c r="S897" s="7">
        <v>309.0</v>
      </c>
      <c r="T897" s="7">
        <v>5.0</v>
      </c>
      <c r="U897" s="7">
        <v>6.0</v>
      </c>
      <c r="V897" s="7">
        <v>6.0</v>
      </c>
    </row>
    <row r="898" ht="15.75" customHeight="1">
      <c r="A898" s="3" t="s">
        <v>2399</v>
      </c>
      <c r="B898" s="3" t="s">
        <v>2400</v>
      </c>
      <c r="C898" s="3" t="s">
        <v>1941</v>
      </c>
      <c r="D898" s="3"/>
      <c r="E898" s="3"/>
      <c r="F898" s="4" t="str">
        <f>"https://github.com/" &amp; Sheet1!$A898 &amp; "/" &amp;Sheet1!$B898</f>
        <v>https://github.com/an-tao/drogon</v>
      </c>
      <c r="G898" s="5" t="s">
        <v>2401</v>
      </c>
      <c r="H898" s="3">
        <v>4552.0</v>
      </c>
      <c r="I898" s="6">
        <v>43217.11766203704</v>
      </c>
      <c r="J898" s="6">
        <v>44201.5934375</v>
      </c>
      <c r="K898" s="3" t="b">
        <v>0</v>
      </c>
      <c r="L898" s="3">
        <v>3513.0</v>
      </c>
      <c r="M898" s="3">
        <v>5.0</v>
      </c>
      <c r="N898" s="3">
        <v>40.0</v>
      </c>
      <c r="O898" s="3">
        <v>171.0</v>
      </c>
      <c r="P898" s="3">
        <v>371.0</v>
      </c>
      <c r="Q898" s="3">
        <v>236.0</v>
      </c>
      <c r="R898" s="3">
        <v>1301.0</v>
      </c>
      <c r="S898" s="3">
        <v>436.0</v>
      </c>
      <c r="T898" s="3">
        <v>2.0</v>
      </c>
      <c r="U898" s="3">
        <v>24.0</v>
      </c>
      <c r="V898" s="3">
        <v>24.0</v>
      </c>
    </row>
    <row r="899" ht="15.75" customHeight="1">
      <c r="A899" s="7" t="s">
        <v>2402</v>
      </c>
      <c r="B899" s="7" t="s">
        <v>2403</v>
      </c>
      <c r="C899" s="7" t="s">
        <v>1941</v>
      </c>
      <c r="D899" s="7"/>
      <c r="E899" s="7"/>
      <c r="F899" s="8" t="str">
        <f>"https://github.com/" &amp; Sheet1!$A899 &amp; "/" &amp;Sheet1!$B899</f>
        <v>https://github.com/xenia-project/xenia</v>
      </c>
      <c r="G899" s="9" t="s">
        <v>2404</v>
      </c>
      <c r="H899" s="7">
        <v>4520.0</v>
      </c>
      <c r="I899" s="10">
        <v>41284.97274305556</v>
      </c>
      <c r="J899" s="10">
        <v>44200.80704861111</v>
      </c>
      <c r="K899" s="7" t="b">
        <v>0</v>
      </c>
      <c r="L899" s="7">
        <v>35385.0</v>
      </c>
      <c r="M899" s="7">
        <v>13.0</v>
      </c>
      <c r="N899" s="7">
        <v>78.0</v>
      </c>
      <c r="O899" s="7">
        <v>436.0</v>
      </c>
      <c r="P899" s="7">
        <v>653.0</v>
      </c>
      <c r="Q899" s="7">
        <v>737.0</v>
      </c>
      <c r="R899" s="7">
        <v>6016.0</v>
      </c>
      <c r="S899" s="7">
        <v>724.0</v>
      </c>
      <c r="T899" s="7">
        <v>11.0</v>
      </c>
      <c r="U899" s="7">
        <v>0.0</v>
      </c>
      <c r="V899" s="7">
        <v>0.0</v>
      </c>
    </row>
    <row r="900" ht="15.75" customHeight="1">
      <c r="A900" s="3" t="s">
        <v>2405</v>
      </c>
      <c r="B900" s="3" t="s">
        <v>2406</v>
      </c>
      <c r="C900" s="3" t="s">
        <v>1941</v>
      </c>
      <c r="D900" s="3"/>
      <c r="E900" s="3"/>
      <c r="F900" s="4" t="str">
        <f>"https://github.com/" &amp; Sheet1!$A900 &amp; "/" &amp;Sheet1!$B900</f>
        <v>https://github.com/Aircoookie/WLED</v>
      </c>
      <c r="G900" s="5" t="s">
        <v>2407</v>
      </c>
      <c r="H900" s="3">
        <v>4484.0</v>
      </c>
      <c r="I900" s="6">
        <v>42724.8628125</v>
      </c>
      <c r="J900" s="6">
        <v>44201.85780092593</v>
      </c>
      <c r="K900" s="3" t="b">
        <v>0</v>
      </c>
      <c r="L900" s="3">
        <v>18632.0</v>
      </c>
      <c r="M900" s="3">
        <v>7.0</v>
      </c>
      <c r="N900" s="3">
        <v>101.0</v>
      </c>
      <c r="O900" s="3">
        <v>231.0</v>
      </c>
      <c r="P900" s="3">
        <v>799.0</v>
      </c>
      <c r="Q900" s="3">
        <v>1280.0</v>
      </c>
      <c r="R900" s="3">
        <v>1225.0</v>
      </c>
      <c r="S900" s="3">
        <v>347.0</v>
      </c>
      <c r="T900" s="3">
        <v>3.0</v>
      </c>
      <c r="U900" s="3">
        <v>21.0</v>
      </c>
      <c r="V900" s="3">
        <v>21.0</v>
      </c>
    </row>
    <row r="901" ht="15.75" customHeight="1">
      <c r="A901" s="7" t="s">
        <v>2408</v>
      </c>
      <c r="B901" s="7" t="s">
        <v>2409</v>
      </c>
      <c r="C901" s="7" t="s">
        <v>1941</v>
      </c>
      <c r="D901" s="7"/>
      <c r="E901" s="7"/>
      <c r="F901" s="8" t="str">
        <f>"https://github.com/" &amp; Sheet1!$A901 &amp; "/" &amp;Sheet1!$B901</f>
        <v>https://github.com/skypjack/entt</v>
      </c>
      <c r="G901" s="9" t="s">
        <v>2410</v>
      </c>
      <c r="H901" s="7">
        <v>4473.0</v>
      </c>
      <c r="I901" s="10">
        <v>42821.5525</v>
      </c>
      <c r="J901" s="10">
        <v>44201.59349537037</v>
      </c>
      <c r="K901" s="7" t="b">
        <v>0</v>
      </c>
      <c r="L901" s="7">
        <v>17713.0</v>
      </c>
      <c r="M901" s="7">
        <v>6.0</v>
      </c>
      <c r="N901" s="7">
        <v>48.0</v>
      </c>
      <c r="O901" s="7">
        <v>162.0</v>
      </c>
      <c r="P901" s="7">
        <v>406.0</v>
      </c>
      <c r="Q901" s="7">
        <v>481.0</v>
      </c>
      <c r="R901" s="7">
        <v>2022.0</v>
      </c>
      <c r="S901" s="7">
        <v>142.0</v>
      </c>
      <c r="T901" s="7">
        <v>3.0</v>
      </c>
      <c r="U901" s="7">
        <v>31.0</v>
      </c>
      <c r="V901" s="7">
        <v>16.0</v>
      </c>
    </row>
    <row r="902" ht="15.75" customHeight="1">
      <c r="A902" s="3" t="s">
        <v>2411</v>
      </c>
      <c r="B902" s="3" t="s">
        <v>2412</v>
      </c>
      <c r="C902" s="3" t="s">
        <v>1941</v>
      </c>
      <c r="D902" s="3"/>
      <c r="E902" s="3"/>
      <c r="F902" s="4" t="str">
        <f>"https://github.com/" &amp; Sheet1!$A902 &amp; "/" &amp;Sheet1!$B902</f>
        <v>https://github.com/zaphoyd/websocketpp</v>
      </c>
      <c r="G902" s="5" t="s">
        <v>2413</v>
      </c>
      <c r="H902" s="3">
        <v>4453.0</v>
      </c>
      <c r="I902" s="6">
        <v>40794.05350694444</v>
      </c>
      <c r="J902" s="6">
        <v>44181.20412037037</v>
      </c>
      <c r="K902" s="3" t="b">
        <v>0</v>
      </c>
      <c r="L902" s="3">
        <v>9019.0</v>
      </c>
      <c r="M902" s="3">
        <v>3.0</v>
      </c>
      <c r="N902" s="3">
        <v>42.0</v>
      </c>
      <c r="O902" s="3">
        <v>304.0</v>
      </c>
      <c r="P902" s="3">
        <v>1441.0</v>
      </c>
      <c r="Q902" s="3">
        <v>703.0</v>
      </c>
      <c r="R902" s="3">
        <v>1709.0</v>
      </c>
      <c r="S902" s="3">
        <v>249.0</v>
      </c>
      <c r="T902" s="3">
        <v>15.0</v>
      </c>
      <c r="U902" s="3">
        <v>16.0</v>
      </c>
      <c r="V902" s="3">
        <v>16.0</v>
      </c>
    </row>
    <row r="903" ht="15.75" customHeight="1">
      <c r="A903" s="7" t="s">
        <v>2414</v>
      </c>
      <c r="B903" s="7" t="s">
        <v>2415</v>
      </c>
      <c r="C903" s="7" t="s">
        <v>1941</v>
      </c>
      <c r="D903" s="7"/>
      <c r="E903" s="7"/>
      <c r="F903" s="8" t="str">
        <f>"https://github.com/" &amp; Sheet1!$A903 &amp; "/" &amp;Sheet1!$B903</f>
        <v>https://github.com/brndnmtthws/conky</v>
      </c>
      <c r="G903" s="9" t="s">
        <v>2416</v>
      </c>
      <c r="H903" s="7">
        <v>4378.0</v>
      </c>
      <c r="I903" s="10">
        <v>41269.82658564814</v>
      </c>
      <c r="J903" s="10">
        <v>44196.34142361111</v>
      </c>
      <c r="K903" s="7" t="b">
        <v>0</v>
      </c>
      <c r="L903" s="7">
        <v>17703.0</v>
      </c>
      <c r="M903" s="7">
        <v>9.0</v>
      </c>
      <c r="N903" s="7">
        <v>126.0</v>
      </c>
      <c r="O903" s="7">
        <v>179.0</v>
      </c>
      <c r="P903" s="7">
        <v>504.0</v>
      </c>
      <c r="Q903" s="7">
        <v>626.0</v>
      </c>
      <c r="R903" s="7">
        <v>3523.0</v>
      </c>
      <c r="S903" s="7">
        <v>420.0</v>
      </c>
      <c r="T903" s="7">
        <v>4.0</v>
      </c>
      <c r="U903" s="7">
        <v>43.0</v>
      </c>
      <c r="V903" s="7">
        <v>17.0</v>
      </c>
    </row>
    <row r="904" ht="15.75" customHeight="1">
      <c r="A904" s="3" t="s">
        <v>2417</v>
      </c>
      <c r="B904" s="3" t="s">
        <v>2418</v>
      </c>
      <c r="C904" s="3" t="s">
        <v>1941</v>
      </c>
      <c r="D904" s="3"/>
      <c r="E904" s="3"/>
      <c r="F904" s="4" t="str">
        <f>"https://github.com/" &amp; Sheet1!$A904 &amp; "/" &amp;Sheet1!$B904</f>
        <v>https://github.com/cinder/Cinder</v>
      </c>
      <c r="G904" s="5" t="s">
        <v>2419</v>
      </c>
      <c r="H904" s="3">
        <v>4330.0</v>
      </c>
      <c r="I904" s="6">
        <v>40289.79386574074</v>
      </c>
      <c r="J904" s="6">
        <v>44194.98964120371</v>
      </c>
      <c r="K904" s="3" t="b">
        <v>0</v>
      </c>
      <c r="L904" s="3">
        <v>425543.0</v>
      </c>
      <c r="M904" s="3">
        <v>13.0</v>
      </c>
      <c r="N904" s="3">
        <v>119.0</v>
      </c>
      <c r="O904" s="3">
        <v>283.0</v>
      </c>
      <c r="P904" s="3">
        <v>866.0</v>
      </c>
      <c r="Q904" s="3">
        <v>885.0</v>
      </c>
      <c r="R904" s="3">
        <v>8920.0</v>
      </c>
      <c r="S904" s="3">
        <v>1330.0</v>
      </c>
      <c r="T904" s="3">
        <v>3.0</v>
      </c>
      <c r="U904" s="3">
        <v>10.0</v>
      </c>
      <c r="V904" s="3">
        <v>2.0</v>
      </c>
    </row>
    <row r="905" ht="15.75" customHeight="1">
      <c r="A905" s="7" t="s">
        <v>2420</v>
      </c>
      <c r="B905" s="7" t="s">
        <v>2421</v>
      </c>
      <c r="C905" s="7" t="s">
        <v>1941</v>
      </c>
      <c r="D905" s="7"/>
      <c r="E905" s="7"/>
      <c r="F905" s="8" t="str">
        <f>"https://github.com/" &amp; Sheet1!$A905 &amp; "/" &amp;Sheet1!$B905</f>
        <v>https://github.com/JohnSully/KeyDB</v>
      </c>
      <c r="G905" s="9" t="s">
        <v>2422</v>
      </c>
      <c r="H905" s="7">
        <v>4311.0</v>
      </c>
      <c r="I905" s="10">
        <v>43497.61805555555</v>
      </c>
      <c r="J905" s="10">
        <v>44200.98982638889</v>
      </c>
      <c r="K905" s="7" t="b">
        <v>0</v>
      </c>
      <c r="L905" s="7">
        <v>77342.0</v>
      </c>
      <c r="M905" s="7">
        <v>11.0</v>
      </c>
      <c r="N905" s="7">
        <v>132.0</v>
      </c>
      <c r="O905" s="7">
        <v>120.0</v>
      </c>
      <c r="P905" s="7">
        <v>263.0</v>
      </c>
      <c r="Q905" s="7">
        <v>225.0</v>
      </c>
      <c r="R905" s="7">
        <v>12244.0</v>
      </c>
      <c r="S905" s="7">
        <v>52.0</v>
      </c>
      <c r="T905" s="7">
        <v>16.0</v>
      </c>
      <c r="U905" s="7">
        <v>20.0</v>
      </c>
      <c r="V905" s="7">
        <v>20.0</v>
      </c>
    </row>
    <row r="906" ht="15.75" customHeight="1">
      <c r="A906" s="3" t="s">
        <v>2423</v>
      </c>
      <c r="B906" s="3" t="s">
        <v>2423</v>
      </c>
      <c r="C906" s="3" t="s">
        <v>1941</v>
      </c>
      <c r="D906" s="3"/>
      <c r="E906" s="3"/>
      <c r="F906" s="4" t="str">
        <f>"https://github.com/" &amp; Sheet1!$A906 &amp; "/" &amp;Sheet1!$B906</f>
        <v>https://github.com/FastLED/FastLED</v>
      </c>
      <c r="G906" s="5" t="s">
        <v>2424</v>
      </c>
      <c r="H906" s="3">
        <v>4304.0</v>
      </c>
      <c r="I906" s="6">
        <v>41588.07030092592</v>
      </c>
      <c r="J906" s="6">
        <v>44200.89314814815</v>
      </c>
      <c r="K906" s="3" t="b">
        <v>0</v>
      </c>
      <c r="L906" s="3">
        <v>12935.0</v>
      </c>
      <c r="M906" s="3">
        <v>4.0</v>
      </c>
      <c r="N906" s="3">
        <v>87.0</v>
      </c>
      <c r="O906" s="3">
        <v>347.0</v>
      </c>
      <c r="P906" s="3">
        <v>1167.0</v>
      </c>
      <c r="Q906" s="3">
        <v>949.0</v>
      </c>
      <c r="R906" s="3">
        <v>1449.0</v>
      </c>
      <c r="S906" s="3">
        <v>218.0</v>
      </c>
      <c r="T906" s="3">
        <v>10.0</v>
      </c>
      <c r="U906" s="3">
        <v>30.0</v>
      </c>
      <c r="V906" s="3">
        <v>11.0</v>
      </c>
    </row>
    <row r="907" ht="15.75" customHeight="1">
      <c r="A907" s="7" t="s">
        <v>2425</v>
      </c>
      <c r="B907" s="7" t="s">
        <v>2425</v>
      </c>
      <c r="C907" s="7" t="s">
        <v>1941</v>
      </c>
      <c r="D907" s="7"/>
      <c r="E907" s="7"/>
      <c r="F907" s="8" t="str">
        <f>"https://github.com/" &amp; Sheet1!$A907 &amp; "/" &amp;Sheet1!$B907</f>
        <v>https://github.com/zcash/zcash</v>
      </c>
      <c r="G907" s="9" t="s">
        <v>2426</v>
      </c>
      <c r="H907" s="7">
        <v>4292.0</v>
      </c>
      <c r="I907" s="10">
        <v>41965.13414351852</v>
      </c>
      <c r="J907" s="10">
        <v>44202.18490740741</v>
      </c>
      <c r="K907" s="7" t="b">
        <v>0</v>
      </c>
      <c r="L907" s="7">
        <v>75148.0</v>
      </c>
      <c r="M907" s="7">
        <v>12.0</v>
      </c>
      <c r="N907" s="7">
        <v>454.0</v>
      </c>
      <c r="O907" s="7">
        <v>402.0</v>
      </c>
      <c r="P907" s="7">
        <v>1728.0</v>
      </c>
      <c r="Q907" s="7">
        <v>3076.0</v>
      </c>
      <c r="R907" s="7">
        <v>14619.0</v>
      </c>
      <c r="S907" s="7">
        <v>1830.0</v>
      </c>
      <c r="T907" s="7">
        <v>19.0</v>
      </c>
      <c r="U907" s="7">
        <v>93.0</v>
      </c>
      <c r="V907" s="7">
        <v>45.0</v>
      </c>
    </row>
    <row r="908" ht="15.75" customHeight="1">
      <c r="A908" s="3" t="s">
        <v>2427</v>
      </c>
      <c r="B908" s="3" t="s">
        <v>2428</v>
      </c>
      <c r="C908" s="3" t="s">
        <v>1941</v>
      </c>
      <c r="D908" s="3"/>
      <c r="E908" s="3"/>
      <c r="F908" s="4" t="str">
        <f>"https://github.com/" &amp; Sheet1!$A908 &amp; "/" &amp;Sheet1!$B908</f>
        <v>https://github.com/XiaoMi/mace</v>
      </c>
      <c r="G908" s="5" t="s">
        <v>2429</v>
      </c>
      <c r="H908" s="3">
        <v>4262.0</v>
      </c>
      <c r="I908" s="6">
        <v>43278.15986111111</v>
      </c>
      <c r="J908" s="6">
        <v>44188.51657407408</v>
      </c>
      <c r="K908" s="3" t="b">
        <v>0</v>
      </c>
      <c r="L908" s="3">
        <v>26335.0</v>
      </c>
      <c r="M908" s="3">
        <v>10.0</v>
      </c>
      <c r="N908" s="3">
        <v>51.0</v>
      </c>
      <c r="O908" s="3">
        <v>236.0</v>
      </c>
      <c r="P908" s="3">
        <v>753.0</v>
      </c>
      <c r="Q908" s="3">
        <v>617.0</v>
      </c>
      <c r="R908" s="3">
        <v>3078.0</v>
      </c>
      <c r="S908" s="3">
        <v>87.0</v>
      </c>
      <c r="T908" s="3">
        <v>1.0</v>
      </c>
      <c r="U908" s="3">
        <v>29.0</v>
      </c>
      <c r="V908" s="3">
        <v>8.0</v>
      </c>
    </row>
    <row r="909" ht="15.75" customHeight="1">
      <c r="A909" s="7" t="s">
        <v>523</v>
      </c>
      <c r="B909" s="7" t="s">
        <v>2430</v>
      </c>
      <c r="C909" s="7" t="s">
        <v>1941</v>
      </c>
      <c r="D909" s="7"/>
      <c r="E909" s="7"/>
      <c r="F909" s="8" t="str">
        <f>"https://github.com/" &amp; Sheet1!$A909 &amp; "/" &amp;Sheet1!$B909</f>
        <v>https://github.com/apache/incubator-pagespeed-ngx</v>
      </c>
      <c r="G909" s="9" t="s">
        <v>2431</v>
      </c>
      <c r="H909" s="7">
        <v>4255.0</v>
      </c>
      <c r="I909" s="10">
        <v>41083.77099537037</v>
      </c>
      <c r="J909" s="10">
        <v>44177.1156712963</v>
      </c>
      <c r="K909" s="7" t="b">
        <v>0</v>
      </c>
      <c r="L909" s="7">
        <v>80727.0</v>
      </c>
      <c r="M909" s="7">
        <v>4.0</v>
      </c>
      <c r="N909" s="7">
        <v>59.0</v>
      </c>
      <c r="O909" s="7">
        <v>218.0</v>
      </c>
      <c r="P909" s="7">
        <v>354.0</v>
      </c>
      <c r="Q909" s="7">
        <v>1077.0</v>
      </c>
      <c r="R909" s="7">
        <v>1134.0</v>
      </c>
      <c r="S909" s="7">
        <v>639.0</v>
      </c>
      <c r="T909" s="7">
        <v>59.0</v>
      </c>
      <c r="U909" s="7">
        <v>39.0</v>
      </c>
      <c r="V909" s="7">
        <v>4.0</v>
      </c>
    </row>
    <row r="910" ht="15.75" customHeight="1">
      <c r="A910" s="3" t="s">
        <v>2432</v>
      </c>
      <c r="B910" s="3" t="s">
        <v>2433</v>
      </c>
      <c r="C910" s="3" t="s">
        <v>1941</v>
      </c>
      <c r="D910" s="3"/>
      <c r="E910" s="3"/>
      <c r="F910" s="4" t="str">
        <f>"https://github.com/" &amp; Sheet1!$A910 &amp; "/" &amp;Sheet1!$B910</f>
        <v>https://github.com/mapsme/omim</v>
      </c>
      <c r="G910" s="5" t="s">
        <v>2434</v>
      </c>
      <c r="H910" s="3">
        <v>4254.0</v>
      </c>
      <c r="I910" s="6">
        <v>42267.12306712963</v>
      </c>
      <c r="J910" s="6">
        <v>44201.64484953704</v>
      </c>
      <c r="K910" s="3" t="b">
        <v>0</v>
      </c>
      <c r="L910" s="3">
        <v>5148234.0</v>
      </c>
      <c r="M910" s="3">
        <v>31.0</v>
      </c>
      <c r="N910" s="3">
        <v>116.0</v>
      </c>
      <c r="O910" s="3">
        <v>187.0</v>
      </c>
      <c r="P910" s="3">
        <v>1126.0</v>
      </c>
      <c r="Q910" s="3">
        <v>1315.0</v>
      </c>
      <c r="R910" s="3">
        <v>34782.0</v>
      </c>
      <c r="S910" s="3">
        <v>12772.0</v>
      </c>
      <c r="T910" s="3">
        <v>280.0</v>
      </c>
      <c r="U910" s="3">
        <v>626.0</v>
      </c>
      <c r="V910" s="3">
        <v>26.0</v>
      </c>
    </row>
    <row r="911" ht="15.75" customHeight="1">
      <c r="A911" s="7" t="s">
        <v>2435</v>
      </c>
      <c r="B911" s="7" t="s">
        <v>2436</v>
      </c>
      <c r="C911" s="7" t="s">
        <v>1941</v>
      </c>
      <c r="D911" s="7"/>
      <c r="E911" s="7"/>
      <c r="F911" s="8" t="str">
        <f>"https://github.com/" &amp; Sheet1!$A911 &amp; "/" &amp;Sheet1!$B911</f>
        <v>https://github.com/Lexikos/AutoHotkey_L</v>
      </c>
      <c r="G911" s="9" t="s">
        <v>2437</v>
      </c>
      <c r="H911" s="7">
        <v>4222.0</v>
      </c>
      <c r="I911" s="10">
        <v>40142.46413194444</v>
      </c>
      <c r="J911" s="10">
        <v>44183.169375</v>
      </c>
      <c r="K911" s="7" t="b">
        <v>0</v>
      </c>
      <c r="L911" s="7">
        <v>17857.0</v>
      </c>
      <c r="M911" s="7">
        <v>4.0</v>
      </c>
      <c r="N911" s="7">
        <v>11.0</v>
      </c>
      <c r="O911" s="7">
        <v>251.0</v>
      </c>
      <c r="P911" s="7">
        <v>594.0</v>
      </c>
      <c r="Q911" s="7">
        <v>0.0</v>
      </c>
      <c r="R911" s="7">
        <v>1594.0</v>
      </c>
      <c r="S911" s="7">
        <v>155.0</v>
      </c>
      <c r="T911" s="7">
        <v>4.0</v>
      </c>
      <c r="U911" s="7">
        <v>312.0</v>
      </c>
      <c r="V911" s="7">
        <v>55.0</v>
      </c>
    </row>
    <row r="912" ht="15.75" customHeight="1">
      <c r="A912" s="3" t="s">
        <v>2438</v>
      </c>
      <c r="B912" s="3" t="s">
        <v>2439</v>
      </c>
      <c r="C912" s="3" t="s">
        <v>1941</v>
      </c>
      <c r="D912" s="3"/>
      <c r="E912" s="3"/>
      <c r="F912" s="4" t="str">
        <f>"https://github.com/" &amp; Sheet1!$A912 &amp; "/" &amp;Sheet1!$B912</f>
        <v>https://github.com/qgis/QGIS</v>
      </c>
      <c r="G912" s="5" t="s">
        <v>2440</v>
      </c>
      <c r="H912" s="3">
        <v>4209.0</v>
      </c>
      <c r="I912" s="6">
        <v>40665.33780092592</v>
      </c>
      <c r="J912" s="6">
        <v>44202.5246875</v>
      </c>
      <c r="K912" s="3" t="b">
        <v>0</v>
      </c>
      <c r="L912" s="3">
        <v>1857555.0</v>
      </c>
      <c r="M912" s="3">
        <v>22.0</v>
      </c>
      <c r="N912" s="3">
        <v>413.0</v>
      </c>
      <c r="O912" s="3">
        <v>330.0</v>
      </c>
      <c r="P912" s="3">
        <v>1928.0</v>
      </c>
      <c r="Q912" s="3">
        <v>24336.0</v>
      </c>
      <c r="R912" s="3">
        <v>68010.0</v>
      </c>
      <c r="S912" s="3">
        <v>16519.0</v>
      </c>
      <c r="T912" s="3">
        <v>62.0</v>
      </c>
      <c r="U912" s="3">
        <v>171.0</v>
      </c>
      <c r="V912" s="3">
        <v>0.0</v>
      </c>
    </row>
    <row r="913" ht="15.75" customHeight="1">
      <c r="A913" s="7" t="s">
        <v>2210</v>
      </c>
      <c r="B913" s="7" t="s">
        <v>2441</v>
      </c>
      <c r="C913" s="7" t="s">
        <v>1941</v>
      </c>
      <c r="D913" s="7"/>
      <c r="E913" s="7"/>
      <c r="F913" s="8" t="str">
        <f>"https://github.com/" &amp; Sheet1!$A913 &amp; "/" &amp;Sheet1!$B913</f>
        <v>https://github.com/sass/libsass</v>
      </c>
      <c r="G913" s="9" t="s">
        <v>2442</v>
      </c>
      <c r="H913" s="7">
        <v>4186.0</v>
      </c>
      <c r="I913" s="10">
        <v>40939.9577199074</v>
      </c>
      <c r="J913" s="10">
        <v>44182.28731481481</v>
      </c>
      <c r="K913" s="7" t="b">
        <v>0</v>
      </c>
      <c r="L913" s="7">
        <v>12559.0</v>
      </c>
      <c r="M913" s="7">
        <v>8.0</v>
      </c>
      <c r="N913" s="7">
        <v>115.0</v>
      </c>
      <c r="O913" s="7">
        <v>163.0</v>
      </c>
      <c r="P913" s="7">
        <v>460.0</v>
      </c>
      <c r="Q913" s="7">
        <v>1763.0</v>
      </c>
      <c r="R913" s="7">
        <v>4174.0</v>
      </c>
      <c r="S913" s="7">
        <v>1377.0</v>
      </c>
      <c r="T913" s="7">
        <v>9.0</v>
      </c>
      <c r="U913" s="7">
        <v>64.0</v>
      </c>
      <c r="V913" s="7">
        <v>62.0</v>
      </c>
    </row>
    <row r="914" ht="15.75" customHeight="1">
      <c r="A914" s="3" t="s">
        <v>2443</v>
      </c>
      <c r="B914" s="3" t="s">
        <v>2444</v>
      </c>
      <c r="C914" s="3" t="s">
        <v>1941</v>
      </c>
      <c r="D914" s="3"/>
      <c r="E914" s="3"/>
      <c r="F914" s="4" t="str">
        <f>"https://github.com/" &amp; Sheet1!$A914 &amp; "/" &amp;Sheet1!$B914</f>
        <v>https://github.com/sysown/proxysql</v>
      </c>
      <c r="G914" s="5" t="s">
        <v>2445</v>
      </c>
      <c r="H914" s="3">
        <v>4185.0</v>
      </c>
      <c r="I914" s="6">
        <v>41974.08224537037</v>
      </c>
      <c r="J914" s="6">
        <v>44201.74972222222</v>
      </c>
      <c r="K914" s="3" t="b">
        <v>0</v>
      </c>
      <c r="L914" s="3">
        <v>122176.0</v>
      </c>
      <c r="M914" s="3">
        <v>7.0</v>
      </c>
      <c r="N914" s="3">
        <v>91.0</v>
      </c>
      <c r="O914" s="3">
        <v>245.0</v>
      </c>
      <c r="P914" s="3">
        <v>725.0</v>
      </c>
      <c r="Q914" s="3">
        <v>2479.0</v>
      </c>
      <c r="R914" s="3">
        <v>3906.0</v>
      </c>
      <c r="S914" s="3">
        <v>755.0</v>
      </c>
      <c r="T914" s="3">
        <v>211.0</v>
      </c>
      <c r="U914" s="3">
        <v>131.0</v>
      </c>
      <c r="V914" s="3">
        <v>77.0</v>
      </c>
    </row>
    <row r="915" ht="15.75" customHeight="1">
      <c r="A915" s="7" t="s">
        <v>2446</v>
      </c>
      <c r="B915" s="7" t="s">
        <v>2447</v>
      </c>
      <c r="C915" s="7" t="s">
        <v>1941</v>
      </c>
      <c r="D915" s="7"/>
      <c r="E915" s="7"/>
      <c r="F915" s="8" t="str">
        <f>"https://github.com/" &amp; Sheet1!$A915 &amp; "/" &amp;Sheet1!$B915</f>
        <v>https://github.com/halide/Halide</v>
      </c>
      <c r="G915" s="9" t="s">
        <v>2448</v>
      </c>
      <c r="H915" s="7">
        <v>4141.0</v>
      </c>
      <c r="I915" s="10">
        <v>41121.17042824074</v>
      </c>
      <c r="J915" s="10">
        <v>44202.431875</v>
      </c>
      <c r="K915" s="7" t="b">
        <v>0</v>
      </c>
      <c r="L915" s="7">
        <v>148155.0</v>
      </c>
      <c r="M915" s="7">
        <v>14.0</v>
      </c>
      <c r="N915" s="7">
        <v>155.0</v>
      </c>
      <c r="O915" s="7">
        <v>245.0</v>
      </c>
      <c r="P915" s="7">
        <v>829.0</v>
      </c>
      <c r="Q915" s="7">
        <v>1765.0</v>
      </c>
      <c r="R915" s="7">
        <v>21813.0</v>
      </c>
      <c r="S915" s="7">
        <v>3777.0</v>
      </c>
      <c r="T915" s="7">
        <v>351.0</v>
      </c>
      <c r="U915" s="7">
        <v>6.0</v>
      </c>
      <c r="V915" s="7">
        <v>4.0</v>
      </c>
    </row>
    <row r="916" ht="15.75" customHeight="1">
      <c r="A916" s="3" t="s">
        <v>2449</v>
      </c>
      <c r="B916" s="3" t="s">
        <v>2450</v>
      </c>
      <c r="C916" s="3" t="s">
        <v>1941</v>
      </c>
      <c r="D916" s="3"/>
      <c r="E916" s="3"/>
      <c r="F916" s="4" t="str">
        <f>"https://github.com/" &amp; Sheet1!$A916 &amp; "/" &amp;Sheet1!$B916</f>
        <v>https://github.com/Project-OSRM/osrm-backend</v>
      </c>
      <c r="G916" s="5" t="s">
        <v>2451</v>
      </c>
      <c r="H916" s="3">
        <v>4135.0</v>
      </c>
      <c r="I916" s="6">
        <v>40808.42023148148</v>
      </c>
      <c r="J916" s="6">
        <v>44200.69922453703</v>
      </c>
      <c r="K916" s="3" t="b">
        <v>0</v>
      </c>
      <c r="L916" s="3">
        <v>41498.0</v>
      </c>
      <c r="M916" s="3">
        <v>10.0</v>
      </c>
      <c r="N916" s="3">
        <v>142.0</v>
      </c>
      <c r="O916" s="3">
        <v>235.0</v>
      </c>
      <c r="P916" s="3">
        <v>2293.0</v>
      </c>
      <c r="Q916" s="3">
        <v>3869.0</v>
      </c>
      <c r="R916" s="3">
        <v>8337.0</v>
      </c>
      <c r="S916" s="3">
        <v>2054.0</v>
      </c>
      <c r="T916" s="3">
        <v>171.0</v>
      </c>
      <c r="U916" s="3">
        <v>233.0</v>
      </c>
      <c r="V916" s="3">
        <v>21.0</v>
      </c>
    </row>
    <row r="917" ht="15.75" customHeight="1">
      <c r="A917" s="7" t="s">
        <v>2452</v>
      </c>
      <c r="B917" s="7" t="s">
        <v>2453</v>
      </c>
      <c r="C917" s="7" t="s">
        <v>1941</v>
      </c>
      <c r="D917" s="7"/>
      <c r="E917" s="7"/>
      <c r="F917" s="8" t="str">
        <f>"https://github.com/" &amp; Sheet1!$A917 &amp; "/" &amp;Sheet1!$B917</f>
        <v>https://github.com/justadudewhohacks/opencv4nodejs</v>
      </c>
      <c r="G917" s="9" t="s">
        <v>2454</v>
      </c>
      <c r="H917" s="7">
        <v>4133.0</v>
      </c>
      <c r="I917" s="10">
        <v>42967.64042824074</v>
      </c>
      <c r="J917" s="10">
        <v>44174.20173611111</v>
      </c>
      <c r="K917" s="7" t="b">
        <v>0</v>
      </c>
      <c r="L917" s="7">
        <v>36732.0</v>
      </c>
      <c r="M917" s="7">
        <v>7.0</v>
      </c>
      <c r="N917" s="7">
        <v>48.0</v>
      </c>
      <c r="O917" s="7">
        <v>145.0</v>
      </c>
      <c r="P917" s="7">
        <v>652.0</v>
      </c>
      <c r="Q917" s="7">
        <v>579.0</v>
      </c>
      <c r="R917" s="7">
        <v>1093.0</v>
      </c>
      <c r="S917" s="7">
        <v>211.0</v>
      </c>
      <c r="T917" s="7">
        <v>8.0</v>
      </c>
      <c r="U917" s="7">
        <v>39.0</v>
      </c>
      <c r="V917" s="7">
        <v>39.0</v>
      </c>
    </row>
    <row r="918" ht="15.75" customHeight="1">
      <c r="A918" s="3" t="s">
        <v>2455</v>
      </c>
      <c r="B918" s="3" t="s">
        <v>2456</v>
      </c>
      <c r="C918" s="3" t="s">
        <v>1941</v>
      </c>
      <c r="D918" s="3"/>
      <c r="E918" s="3"/>
      <c r="F918" s="4" t="str">
        <f>"https://github.com/" &amp; Sheet1!$A918 &amp; "/" &amp;Sheet1!$B918</f>
        <v>https://github.com/PX4/PX4-Autopilot</v>
      </c>
      <c r="G918" s="5" t="s">
        <v>2457</v>
      </c>
      <c r="H918" s="3">
        <v>4091.0</v>
      </c>
      <c r="I918" s="6">
        <v>41125.88861111111</v>
      </c>
      <c r="J918" s="6">
        <v>44202.54486111111</v>
      </c>
      <c r="K918" s="3" t="b">
        <v>0</v>
      </c>
      <c r="L918" s="3">
        <v>130611.0</v>
      </c>
      <c r="M918" s="3">
        <v>13.0</v>
      </c>
      <c r="N918" s="3">
        <v>437.0</v>
      </c>
      <c r="O918" s="3">
        <v>457.0</v>
      </c>
      <c r="P918" s="3">
        <v>10700.0</v>
      </c>
      <c r="Q918" s="3">
        <v>6051.0</v>
      </c>
      <c r="R918" s="3">
        <v>33996.0</v>
      </c>
      <c r="S918" s="3">
        <v>10436.0</v>
      </c>
      <c r="T918" s="3">
        <v>397.0</v>
      </c>
      <c r="U918" s="3">
        <v>119.0</v>
      </c>
      <c r="V918" s="3">
        <v>88.0</v>
      </c>
    </row>
    <row r="919" ht="15.75" customHeight="1">
      <c r="A919" s="7" t="s">
        <v>96</v>
      </c>
      <c r="B919" s="7" t="s">
        <v>2458</v>
      </c>
      <c r="C919" s="7" t="s">
        <v>1941</v>
      </c>
      <c r="D919" s="7"/>
      <c r="E919" s="7"/>
      <c r="F919" s="8" t="str">
        <f>"https://github.com/" &amp; Sheet1!$A919 &amp; "/" &amp;Sheet1!$B919</f>
        <v>https://github.com/alibaba/AliSQL</v>
      </c>
      <c r="G919" s="9" t="s">
        <v>2459</v>
      </c>
      <c r="H919" s="7">
        <v>4088.0</v>
      </c>
      <c r="I919" s="10">
        <v>42578.33680555555</v>
      </c>
      <c r="J919" s="10">
        <v>44165.59584490741</v>
      </c>
      <c r="K919" s="7" t="b">
        <v>0</v>
      </c>
      <c r="L919" s="7">
        <v>416079.0</v>
      </c>
      <c r="M919" s="7">
        <v>36.0</v>
      </c>
      <c r="N919" s="7">
        <v>174.0</v>
      </c>
      <c r="O919" s="7">
        <v>506.0</v>
      </c>
      <c r="P919" s="7">
        <v>831.0</v>
      </c>
      <c r="Q919" s="7">
        <v>104.0</v>
      </c>
      <c r="R919" s="7">
        <v>98264.0</v>
      </c>
      <c r="S919" s="7">
        <v>1.0</v>
      </c>
      <c r="T919" s="7">
        <v>1.0</v>
      </c>
      <c r="U919" s="7">
        <v>9.0</v>
      </c>
      <c r="V919" s="7">
        <v>9.0</v>
      </c>
    </row>
    <row r="920" ht="15.75" customHeight="1">
      <c r="A920" s="3" t="s">
        <v>2460</v>
      </c>
      <c r="B920" s="3" t="s">
        <v>2461</v>
      </c>
      <c r="C920" s="3" t="s">
        <v>1941</v>
      </c>
      <c r="D920" s="3"/>
      <c r="E920" s="3"/>
      <c r="F920" s="4" t="str">
        <f>"https://github.com/" &amp; Sheet1!$A920 &amp; "/" &amp;Sheet1!$B920</f>
        <v>https://github.com/cisco/openh264</v>
      </c>
      <c r="G920" s="5" t="s">
        <v>2462</v>
      </c>
      <c r="H920" s="3">
        <v>4046.0</v>
      </c>
      <c r="I920" s="6">
        <v>41574.84758101852</v>
      </c>
      <c r="J920" s="6">
        <v>44179.10450231482</v>
      </c>
      <c r="K920" s="3" t="b">
        <v>0</v>
      </c>
      <c r="L920" s="3">
        <v>127243.0</v>
      </c>
      <c r="M920" s="3">
        <v>13.0</v>
      </c>
      <c r="N920" s="3">
        <v>103.0</v>
      </c>
      <c r="O920" s="3">
        <v>481.0</v>
      </c>
      <c r="P920" s="3">
        <v>1423.0</v>
      </c>
      <c r="Q920" s="3">
        <v>646.0</v>
      </c>
      <c r="R920" s="3">
        <v>5103.0</v>
      </c>
      <c r="S920" s="3">
        <v>2666.0</v>
      </c>
      <c r="T920" s="3">
        <v>34.0</v>
      </c>
      <c r="U920" s="3">
        <v>14.0</v>
      </c>
      <c r="V920" s="3">
        <v>12.0</v>
      </c>
    </row>
    <row r="921" ht="15.75" customHeight="1">
      <c r="A921" s="7" t="s">
        <v>2463</v>
      </c>
      <c r="B921" s="7" t="s">
        <v>2464</v>
      </c>
      <c r="C921" s="7" t="s">
        <v>1941</v>
      </c>
      <c r="D921" s="7"/>
      <c r="E921" s="7"/>
      <c r="F921" s="8" t="str">
        <f>"https://github.com/" &amp; Sheet1!$A921 &amp; "/" &amp;Sheet1!$B921</f>
        <v>https://github.com/SpiderLabs/ModSecurity</v>
      </c>
      <c r="G921" s="9" t="s">
        <v>2465</v>
      </c>
      <c r="H921" s="7">
        <v>4035.0</v>
      </c>
      <c r="I921" s="10">
        <v>40576.62292824074</v>
      </c>
      <c r="J921" s="10">
        <v>44202.48939814815</v>
      </c>
      <c r="K921" s="7" t="b">
        <v>0</v>
      </c>
      <c r="L921" s="7">
        <v>73466.0</v>
      </c>
      <c r="M921" s="7">
        <v>6.0</v>
      </c>
      <c r="N921" s="7">
        <v>66.0</v>
      </c>
      <c r="O921" s="7">
        <v>346.0</v>
      </c>
      <c r="P921" s="7">
        <v>1086.0</v>
      </c>
      <c r="Q921" s="7">
        <v>1950.0</v>
      </c>
      <c r="R921" s="7">
        <v>3004.0</v>
      </c>
      <c r="S921" s="7">
        <v>537.0</v>
      </c>
      <c r="T921" s="7">
        <v>45.0</v>
      </c>
      <c r="U921" s="7">
        <v>90.0</v>
      </c>
      <c r="V921" s="7">
        <v>17.0</v>
      </c>
    </row>
    <row r="922" ht="15.75" customHeight="1">
      <c r="A922" s="3" t="s">
        <v>2466</v>
      </c>
      <c r="B922" s="3" t="s">
        <v>2467</v>
      </c>
      <c r="C922" s="3" t="s">
        <v>1941</v>
      </c>
      <c r="D922" s="3"/>
      <c r="E922" s="3"/>
      <c r="F922" s="4" t="str">
        <f>"https://github.com/" &amp; Sheet1!$A922 &amp; "/" &amp;Sheet1!$B922</f>
        <v>https://github.com/LUX-Core/lux</v>
      </c>
      <c r="G922" s="5" t="s">
        <v>2468</v>
      </c>
      <c r="H922" s="3">
        <v>3962.0</v>
      </c>
      <c r="I922" s="6">
        <v>43308.17640046297</v>
      </c>
      <c r="J922" s="6">
        <v>44167.89628472222</v>
      </c>
      <c r="K922" s="3" t="b">
        <v>0</v>
      </c>
      <c r="L922" s="3">
        <v>172041.0</v>
      </c>
      <c r="M922" s="3">
        <v>19.0</v>
      </c>
      <c r="N922" s="3">
        <v>33.0</v>
      </c>
      <c r="O922" s="3">
        <v>51.0</v>
      </c>
      <c r="P922" s="3">
        <v>78.0</v>
      </c>
      <c r="Q922" s="3">
        <v>16.0</v>
      </c>
      <c r="R922" s="3">
        <v>2271.0</v>
      </c>
      <c r="S922" s="3">
        <v>99.0</v>
      </c>
      <c r="T922" s="3">
        <v>39.0</v>
      </c>
      <c r="U922" s="3">
        <v>18.0</v>
      </c>
      <c r="V922" s="3">
        <v>12.0</v>
      </c>
    </row>
    <row r="923" ht="15.75" customHeight="1">
      <c r="A923" s="7" t="s">
        <v>2469</v>
      </c>
      <c r="B923" s="7" t="s">
        <v>2469</v>
      </c>
      <c r="C923" s="7" t="s">
        <v>1941</v>
      </c>
      <c r="D923" s="7"/>
      <c r="E923" s="7"/>
      <c r="F923" s="8" t="str">
        <f>"https://github.com/" &amp; Sheet1!$A923 &amp; "/" &amp;Sheet1!$B923</f>
        <v>https://github.com/plaidml/plaidml</v>
      </c>
      <c r="G923" s="9" t="s">
        <v>2470</v>
      </c>
      <c r="H923" s="7">
        <v>3955.0</v>
      </c>
      <c r="I923" s="10">
        <v>42962.07180555556</v>
      </c>
      <c r="J923" s="10">
        <v>44202.44642361111</v>
      </c>
      <c r="K923" s="7" t="b">
        <v>0</v>
      </c>
      <c r="L923" s="7">
        <v>78353.0</v>
      </c>
      <c r="M923" s="7">
        <v>17.0</v>
      </c>
      <c r="N923" s="7">
        <v>34.0</v>
      </c>
      <c r="O923" s="7">
        <v>165.0</v>
      </c>
      <c r="P923" s="7">
        <v>365.0</v>
      </c>
      <c r="Q923" s="7">
        <v>534.0</v>
      </c>
      <c r="R923" s="7">
        <v>1181.0</v>
      </c>
      <c r="S923" s="7">
        <v>1123.0</v>
      </c>
      <c r="T923" s="7">
        <v>53.0</v>
      </c>
      <c r="U923" s="7">
        <v>12.0</v>
      </c>
      <c r="V923" s="7">
        <v>8.0</v>
      </c>
    </row>
    <row r="924" ht="15.75" customHeight="1">
      <c r="A924" s="3" t="s">
        <v>2471</v>
      </c>
      <c r="B924" s="3" t="s">
        <v>2472</v>
      </c>
      <c r="C924" s="3" t="s">
        <v>1941</v>
      </c>
      <c r="D924" s="3"/>
      <c r="E924" s="3"/>
      <c r="F924" s="4" t="str">
        <f>"https://github.com/" &amp; Sheet1!$A924 &amp; "/" &amp;Sheet1!$B924</f>
        <v>https://github.com/dusty-nv/jetson-inference</v>
      </c>
      <c r="G924" s="5" t="s">
        <v>2473</v>
      </c>
      <c r="H924" s="3">
        <v>3955.0</v>
      </c>
      <c r="I924" s="6">
        <v>42581.83109953703</v>
      </c>
      <c r="J924" s="6">
        <v>44198.3252662037</v>
      </c>
      <c r="K924" s="3" t="b">
        <v>0</v>
      </c>
      <c r="L924" s="3">
        <v>111988.0</v>
      </c>
      <c r="M924" s="3">
        <v>7.0</v>
      </c>
      <c r="N924" s="3">
        <v>8.0</v>
      </c>
      <c r="O924" s="3">
        <v>263.0</v>
      </c>
      <c r="P924" s="3">
        <v>1763.0</v>
      </c>
      <c r="Q924" s="3">
        <v>840.0</v>
      </c>
      <c r="R924" s="3">
        <v>1337.0</v>
      </c>
      <c r="S924" s="3">
        <v>45.0</v>
      </c>
      <c r="T924" s="3">
        <v>20.0</v>
      </c>
      <c r="U924" s="3">
        <v>1.0</v>
      </c>
      <c r="V924" s="3">
        <v>1.0</v>
      </c>
    </row>
    <row r="925" ht="15.75" customHeight="1">
      <c r="A925" s="7" t="s">
        <v>2474</v>
      </c>
      <c r="B925" s="7" t="s">
        <v>2475</v>
      </c>
      <c r="C925" s="7" t="s">
        <v>1941</v>
      </c>
      <c r="D925" s="7"/>
      <c r="E925" s="7"/>
      <c r="F925" s="8" t="str">
        <f>"https://github.com/" &amp; Sheet1!$A925 &amp; "/" &amp;Sheet1!$B925</f>
        <v>https://github.com/Sigil-Ebook/Sigil</v>
      </c>
      <c r="G925" s="9" t="s">
        <v>2476</v>
      </c>
      <c r="H925" s="7">
        <v>3952.0</v>
      </c>
      <c r="I925" s="10">
        <v>41532.65370370371</v>
      </c>
      <c r="J925" s="10">
        <v>44196.76145833333</v>
      </c>
      <c r="K925" s="7" t="b">
        <v>0</v>
      </c>
      <c r="L925" s="7">
        <v>140940.0</v>
      </c>
      <c r="M925" s="7">
        <v>11.0</v>
      </c>
      <c r="N925" s="7">
        <v>26.0</v>
      </c>
      <c r="O925" s="7">
        <v>249.0</v>
      </c>
      <c r="P925" s="7">
        <v>493.0</v>
      </c>
      <c r="Q925" s="7">
        <v>420.0</v>
      </c>
      <c r="R925" s="7">
        <v>5443.0</v>
      </c>
      <c r="S925" s="7">
        <v>159.0</v>
      </c>
      <c r="T925" s="7">
        <v>7.0</v>
      </c>
      <c r="U925" s="7">
        <v>53.0</v>
      </c>
      <c r="V925" s="7">
        <v>39.0</v>
      </c>
    </row>
    <row r="926" ht="15.75" customHeight="1">
      <c r="A926" s="3" t="s">
        <v>2477</v>
      </c>
      <c r="B926" s="3" t="s">
        <v>2478</v>
      </c>
      <c r="C926" s="3" t="s">
        <v>1941</v>
      </c>
      <c r="D926" s="3"/>
      <c r="E926" s="3"/>
      <c r="F926" s="4" t="str">
        <f>"https://github.com/" &amp; Sheet1!$A926 &amp; "/" &amp;Sheet1!$B926</f>
        <v>https://github.com/Qihoo360/pika</v>
      </c>
      <c r="G926" s="5" t="s">
        <v>2479</v>
      </c>
      <c r="H926" s="3">
        <v>3937.0</v>
      </c>
      <c r="I926" s="6">
        <v>41946.69228009259</v>
      </c>
      <c r="J926" s="6">
        <v>44194.30398148148</v>
      </c>
      <c r="K926" s="3" t="b">
        <v>0</v>
      </c>
      <c r="L926" s="3">
        <v>86190.0</v>
      </c>
      <c r="M926" s="3">
        <v>5.0</v>
      </c>
      <c r="N926" s="3">
        <v>44.0</v>
      </c>
      <c r="O926" s="3">
        <v>281.0</v>
      </c>
      <c r="P926" s="3">
        <v>751.0</v>
      </c>
      <c r="Q926" s="3">
        <v>407.0</v>
      </c>
      <c r="R926" s="3">
        <v>1442.0</v>
      </c>
      <c r="S926" s="3">
        <v>594.0</v>
      </c>
      <c r="T926" s="3">
        <v>10.0</v>
      </c>
      <c r="U926" s="3">
        <v>74.0</v>
      </c>
      <c r="V926" s="3">
        <v>60.0</v>
      </c>
    </row>
    <row r="927" ht="15.75" customHeight="1">
      <c r="A927" s="7" t="s">
        <v>2480</v>
      </c>
      <c r="B927" s="7" t="s">
        <v>2481</v>
      </c>
      <c r="C927" s="7" t="s">
        <v>1941</v>
      </c>
      <c r="D927" s="7"/>
      <c r="E927" s="7"/>
      <c r="F927" s="8" t="str">
        <f>"https://github.com/" &amp; Sheet1!$A927 &amp; "/" &amp;Sheet1!$B927</f>
        <v>https://github.com/mapbox/mapbox-gl-native</v>
      </c>
      <c r="G927" s="9" t="s">
        <v>2482</v>
      </c>
      <c r="H927" s="7">
        <v>3933.0</v>
      </c>
      <c r="I927" s="10">
        <v>41666.71861111111</v>
      </c>
      <c r="J927" s="10">
        <v>44177.03780092593</v>
      </c>
      <c r="K927" s="7" t="b">
        <v>0</v>
      </c>
      <c r="L927" s="7">
        <v>372205.0</v>
      </c>
      <c r="M927" s="7">
        <v>12.0</v>
      </c>
      <c r="N927" s="7">
        <v>703.0</v>
      </c>
      <c r="O927" s="7">
        <v>298.0</v>
      </c>
      <c r="P927" s="7">
        <v>1260.0</v>
      </c>
      <c r="Q927" s="7">
        <v>8193.0</v>
      </c>
      <c r="R927" s="7">
        <v>15974.0</v>
      </c>
      <c r="S927" s="7">
        <v>8203.0</v>
      </c>
      <c r="T927" s="7">
        <v>474.0</v>
      </c>
      <c r="U927" s="7">
        <v>715.0</v>
      </c>
      <c r="V927" s="7">
        <v>447.0</v>
      </c>
    </row>
    <row r="928" ht="15.75" customHeight="1">
      <c r="A928" s="3" t="s">
        <v>161</v>
      </c>
      <c r="B928" s="3" t="s">
        <v>2483</v>
      </c>
      <c r="C928" s="3" t="s">
        <v>1941</v>
      </c>
      <c r="D928" s="3"/>
      <c r="E928" s="3"/>
      <c r="F928" s="4" t="str">
        <f>"https://github.com/" &amp; Sheet1!$A928 &amp; "/" &amp;Sheet1!$B928</f>
        <v>https://github.com/microsoft/onnxruntime</v>
      </c>
      <c r="G928" s="5" t="s">
        <v>2484</v>
      </c>
      <c r="H928" s="3">
        <v>3875.0</v>
      </c>
      <c r="I928" s="6">
        <v>43414.09922453704</v>
      </c>
      <c r="J928" s="6">
        <v>44202.38717592593</v>
      </c>
      <c r="K928" s="3" t="b">
        <v>0</v>
      </c>
      <c r="L928" s="3">
        <v>334796.0</v>
      </c>
      <c r="M928" s="3">
        <v>21.0</v>
      </c>
      <c r="N928" s="3">
        <v>10000.0</v>
      </c>
      <c r="O928" s="3">
        <v>171.0</v>
      </c>
      <c r="P928" s="3">
        <v>881.0</v>
      </c>
      <c r="Q928" s="3">
        <v>1607.0</v>
      </c>
      <c r="R928" s="3">
        <v>4000.0</v>
      </c>
      <c r="S928" s="3">
        <v>4614.0</v>
      </c>
      <c r="T928" s="3">
        <v>740.0</v>
      </c>
      <c r="U928" s="3">
        <v>24.0</v>
      </c>
      <c r="V928" s="3">
        <v>23.0</v>
      </c>
    </row>
    <row r="929" ht="15.75" customHeight="1">
      <c r="A929" s="7" t="s">
        <v>2485</v>
      </c>
      <c r="B929" s="7" t="s">
        <v>2486</v>
      </c>
      <c r="C929" s="7" t="s">
        <v>1941</v>
      </c>
      <c r="D929" s="7"/>
      <c r="E929" s="7"/>
      <c r="F929" s="8" t="str">
        <f>"https://github.com/" &amp; Sheet1!$A929 &amp; "/" &amp;Sheet1!$B929</f>
        <v>https://github.com/NixOS/nix</v>
      </c>
      <c r="G929" s="9" t="s">
        <v>2487</v>
      </c>
      <c r="H929" s="7">
        <v>3869.0</v>
      </c>
      <c r="I929" s="10">
        <v>40947.42915509259</v>
      </c>
      <c r="J929" s="10">
        <v>44202.43835648148</v>
      </c>
      <c r="K929" s="7" t="b">
        <v>0</v>
      </c>
      <c r="L929" s="7">
        <v>34821.0</v>
      </c>
      <c r="M929" s="7">
        <v>14.0</v>
      </c>
      <c r="N929" s="7">
        <v>309.0</v>
      </c>
      <c r="O929" s="7">
        <v>103.0</v>
      </c>
      <c r="P929" s="7">
        <v>640.0</v>
      </c>
      <c r="Q929" s="7">
        <v>2700.0</v>
      </c>
      <c r="R929" s="7">
        <v>9865.0</v>
      </c>
      <c r="S929" s="7">
        <v>1646.0</v>
      </c>
      <c r="T929" s="7">
        <v>62.0</v>
      </c>
      <c r="U929" s="7">
        <v>77.0</v>
      </c>
      <c r="V929" s="7">
        <v>0.0</v>
      </c>
    </row>
    <row r="930" ht="15.75" customHeight="1">
      <c r="A930" s="3" t="s">
        <v>2488</v>
      </c>
      <c r="B930" s="3" t="s">
        <v>2489</v>
      </c>
      <c r="C930" s="3" t="s">
        <v>1941</v>
      </c>
      <c r="D930" s="3"/>
      <c r="E930" s="3"/>
      <c r="F930" s="4" t="str">
        <f>"https://github.com/" &amp; Sheet1!$A930 &amp; "/" &amp;Sheet1!$B930</f>
        <v>https://github.com/intel-isl/Open3D</v>
      </c>
      <c r="G930" s="5" t="s">
        <v>2490</v>
      </c>
      <c r="H930" s="3">
        <v>3852.0</v>
      </c>
      <c r="I930" s="6">
        <v>42706.69488425926</v>
      </c>
      <c r="J930" s="6">
        <v>44202.48111111111</v>
      </c>
      <c r="K930" s="3" t="b">
        <v>0</v>
      </c>
      <c r="L930" s="3">
        <v>187131.0</v>
      </c>
      <c r="M930" s="3">
        <v>11.0</v>
      </c>
      <c r="N930" s="3">
        <v>95.0</v>
      </c>
      <c r="O930" s="3">
        <v>153.0</v>
      </c>
      <c r="P930" s="3">
        <v>997.0</v>
      </c>
      <c r="Q930" s="3">
        <v>1511.0</v>
      </c>
      <c r="R930" s="3">
        <v>3030.0</v>
      </c>
      <c r="S930" s="3">
        <v>1356.0</v>
      </c>
      <c r="T930" s="3">
        <v>136.0</v>
      </c>
      <c r="U930" s="3">
        <v>15.0</v>
      </c>
      <c r="V930" s="3">
        <v>15.0</v>
      </c>
    </row>
    <row r="931" ht="15.75" customHeight="1">
      <c r="A931" s="7" t="s">
        <v>2491</v>
      </c>
      <c r="B931" s="7" t="s">
        <v>2492</v>
      </c>
      <c r="C931" s="7" t="s">
        <v>1941</v>
      </c>
      <c r="D931" s="7"/>
      <c r="E931" s="7"/>
      <c r="F931" s="8" t="str">
        <f>"https://github.com/" &amp; Sheet1!$A931 &amp; "/" &amp;Sheet1!$B931</f>
        <v>https://github.com/hoffstadt/DearPyGui</v>
      </c>
      <c r="G931" s="9" t="s">
        <v>2493</v>
      </c>
      <c r="H931" s="7">
        <v>3802.0</v>
      </c>
      <c r="I931" s="10">
        <v>43979.71732638889</v>
      </c>
      <c r="J931" s="10">
        <v>44202.22951388889</v>
      </c>
      <c r="K931" s="7" t="b">
        <v>0</v>
      </c>
      <c r="L931" s="7">
        <v>51501.0</v>
      </c>
      <c r="M931" s="7">
        <v>9.0</v>
      </c>
      <c r="N931" s="7">
        <v>23.0</v>
      </c>
      <c r="O931" s="7">
        <v>80.0</v>
      </c>
      <c r="P931" s="7">
        <v>160.0</v>
      </c>
      <c r="Q931" s="7">
        <v>281.0</v>
      </c>
      <c r="R931" s="7">
        <v>1471.0</v>
      </c>
      <c r="S931" s="7">
        <v>146.0</v>
      </c>
      <c r="T931" s="7">
        <v>4.0</v>
      </c>
      <c r="U931" s="7">
        <v>20.0</v>
      </c>
      <c r="V931" s="7">
        <v>20.0</v>
      </c>
    </row>
    <row r="932" ht="15.75" customHeight="1">
      <c r="A932" s="3" t="s">
        <v>2494</v>
      </c>
      <c r="B932" s="3" t="s">
        <v>2494</v>
      </c>
      <c r="C932" s="3" t="s">
        <v>1941</v>
      </c>
      <c r="D932" s="3"/>
      <c r="E932" s="3"/>
      <c r="F932" s="4" t="str">
        <f>"https://github.com/" &amp; Sheet1!$A932 &amp; "/" &amp;Sheet1!$B932</f>
        <v>https://github.com/openscad/openscad</v>
      </c>
      <c r="G932" s="5" t="s">
        <v>2495</v>
      </c>
      <c r="H932" s="3">
        <v>3780.0</v>
      </c>
      <c r="I932" s="6">
        <v>40485.85107638889</v>
      </c>
      <c r="J932" s="6">
        <v>44202.0895949074</v>
      </c>
      <c r="K932" s="3" t="b">
        <v>0</v>
      </c>
      <c r="L932" s="3">
        <v>66298.0</v>
      </c>
      <c r="M932" s="3">
        <v>17.0</v>
      </c>
      <c r="N932" s="3">
        <v>144.0</v>
      </c>
      <c r="O932" s="3">
        <v>246.0</v>
      </c>
      <c r="P932" s="3">
        <v>852.0</v>
      </c>
      <c r="Q932" s="3">
        <v>2111.0</v>
      </c>
      <c r="R932" s="3">
        <v>9164.0</v>
      </c>
      <c r="S932" s="3">
        <v>1474.0</v>
      </c>
      <c r="T932" s="3">
        <v>90.0</v>
      </c>
      <c r="U932" s="3">
        <v>24.0</v>
      </c>
      <c r="V932" s="3">
        <v>10.0</v>
      </c>
    </row>
    <row r="933" ht="15.75" customHeight="1">
      <c r="A933" s="7" t="s">
        <v>2496</v>
      </c>
      <c r="B933" s="7" t="s">
        <v>2496</v>
      </c>
      <c r="C933" s="7" t="s">
        <v>1941</v>
      </c>
      <c r="D933" s="7"/>
      <c r="E933" s="7"/>
      <c r="F933" s="8" t="str">
        <f>"https://github.com/" &amp; Sheet1!$A933 &amp; "/" &amp;Sheet1!$B933</f>
        <v>https://github.com/swig/swig</v>
      </c>
      <c r="G933" s="9" t="s">
        <v>2497</v>
      </c>
      <c r="H933" s="7">
        <v>3764.0</v>
      </c>
      <c r="I933" s="10">
        <v>41273.08655092592</v>
      </c>
      <c r="J933" s="10">
        <v>44194.91659722223</v>
      </c>
      <c r="K933" s="7" t="b">
        <v>0</v>
      </c>
      <c r="L933" s="7">
        <v>64236.0</v>
      </c>
      <c r="M933" s="7">
        <v>17.0</v>
      </c>
      <c r="N933" s="7">
        <v>194.0</v>
      </c>
      <c r="O933" s="7">
        <v>191.0</v>
      </c>
      <c r="P933" s="7">
        <v>930.0</v>
      </c>
      <c r="Q933" s="7">
        <v>1117.0</v>
      </c>
      <c r="R933" s="7">
        <v>21820.0</v>
      </c>
      <c r="S933" s="7">
        <v>794.0</v>
      </c>
      <c r="T933" s="7">
        <v>17.0</v>
      </c>
      <c r="U933" s="7">
        <v>110.0</v>
      </c>
      <c r="V933" s="7">
        <v>0.0</v>
      </c>
    </row>
    <row r="934" ht="15.75" customHeight="1">
      <c r="A934" s="3" t="s">
        <v>2151</v>
      </c>
      <c r="B934" s="3" t="s">
        <v>2498</v>
      </c>
      <c r="C934" s="3" t="s">
        <v>1941</v>
      </c>
      <c r="D934" s="3"/>
      <c r="E934" s="3"/>
      <c r="F934" s="4" t="str">
        <f>"https://github.com/" &amp; Sheet1!$A934 &amp; "/" &amp;Sheet1!$B934</f>
        <v>https://github.com/ethereum/aleth</v>
      </c>
      <c r="G934" s="5" t="s">
        <v>2499</v>
      </c>
      <c r="H934" s="3">
        <v>3725.0</v>
      </c>
      <c r="I934" s="6">
        <v>41634.893125</v>
      </c>
      <c r="J934" s="6">
        <v>44133.89162037037</v>
      </c>
      <c r="K934" s="3" t="b">
        <v>0</v>
      </c>
      <c r="L934" s="3">
        <v>58023.0</v>
      </c>
      <c r="M934" s="3">
        <v>9.0</v>
      </c>
      <c r="N934" s="3">
        <v>156.0</v>
      </c>
      <c r="O934" s="3">
        <v>487.0</v>
      </c>
      <c r="P934" s="3">
        <v>2222.0</v>
      </c>
      <c r="Q934" s="3">
        <v>2267.0</v>
      </c>
      <c r="R934" s="3">
        <v>34256.0</v>
      </c>
      <c r="S934" s="3">
        <v>3264.0</v>
      </c>
      <c r="T934" s="3">
        <v>71.0</v>
      </c>
      <c r="U934" s="3">
        <v>69.0</v>
      </c>
      <c r="V934" s="3">
        <v>46.0</v>
      </c>
    </row>
    <row r="935" ht="15.75" customHeight="1">
      <c r="A935" s="7" t="s">
        <v>2500</v>
      </c>
      <c r="B935" s="7" t="s">
        <v>2501</v>
      </c>
      <c r="C935" s="7" t="s">
        <v>1941</v>
      </c>
      <c r="D935" s="7"/>
      <c r="E935" s="7"/>
      <c r="F935" s="8" t="str">
        <f>"https://github.com/" &amp; Sheet1!$A935 &amp; "/" &amp;Sheet1!$B935</f>
        <v>https://github.com/mltframework/shotcut</v>
      </c>
      <c r="G935" s="9" t="s">
        <v>2502</v>
      </c>
      <c r="H935" s="7">
        <v>3676.0</v>
      </c>
      <c r="I935" s="10">
        <v>41022.9424074074</v>
      </c>
      <c r="J935" s="10">
        <v>44202.17679398148</v>
      </c>
      <c r="K935" s="7" t="b">
        <v>0</v>
      </c>
      <c r="L935" s="7">
        <v>49496.0</v>
      </c>
      <c r="M935" s="7">
        <v>13.0</v>
      </c>
      <c r="N935" s="7">
        <v>37.0</v>
      </c>
      <c r="O935" s="7">
        <v>181.0</v>
      </c>
      <c r="P935" s="7">
        <v>475.0</v>
      </c>
      <c r="Q935" s="7">
        <v>800.0</v>
      </c>
      <c r="R935" s="7">
        <v>4333.0</v>
      </c>
      <c r="S935" s="7">
        <v>197.0</v>
      </c>
      <c r="T935" s="7">
        <v>5.0</v>
      </c>
      <c r="U935" s="7">
        <v>104.0</v>
      </c>
      <c r="V935" s="7">
        <v>100.0</v>
      </c>
    </row>
    <row r="936" ht="15.75" customHeight="1">
      <c r="A936" s="3" t="s">
        <v>2503</v>
      </c>
      <c r="B936" s="3" t="s">
        <v>2504</v>
      </c>
      <c r="C936" s="3" t="s">
        <v>1941</v>
      </c>
      <c r="D936" s="3"/>
      <c r="E936" s="3"/>
      <c r="F936" s="4" t="str">
        <f>"https://github.com/" &amp; Sheet1!$A936 &amp; "/" &amp;Sheet1!$B936</f>
        <v>https://github.com/emcrisostomo/fswatch</v>
      </c>
      <c r="G936" s="5" t="s">
        <v>2505</v>
      </c>
      <c r="H936" s="3">
        <v>3657.0</v>
      </c>
      <c r="I936" s="6">
        <v>39989.89712962963</v>
      </c>
      <c r="J936" s="6">
        <v>44131.53420138889</v>
      </c>
      <c r="K936" s="3" t="b">
        <v>0</v>
      </c>
      <c r="L936" s="3">
        <v>12108.0</v>
      </c>
      <c r="M936" s="3">
        <v>6.0</v>
      </c>
      <c r="N936" s="3">
        <v>23.0</v>
      </c>
      <c r="O936" s="3">
        <v>101.0</v>
      </c>
      <c r="P936" s="3">
        <v>262.0</v>
      </c>
      <c r="Q936" s="3">
        <v>224.0</v>
      </c>
      <c r="R936" s="3">
        <v>1193.0</v>
      </c>
      <c r="S936" s="3">
        <v>40.0</v>
      </c>
      <c r="T936" s="3">
        <v>5.0</v>
      </c>
      <c r="U936" s="3">
        <v>44.0</v>
      </c>
      <c r="V936" s="3">
        <v>42.0</v>
      </c>
    </row>
    <row r="937" ht="15.75" customHeight="1">
      <c r="A937" s="7" t="s">
        <v>2506</v>
      </c>
      <c r="B937" s="7" t="s">
        <v>2506</v>
      </c>
      <c r="C937" s="7" t="s">
        <v>1941</v>
      </c>
      <c r="D937" s="7"/>
      <c r="E937" s="7"/>
      <c r="F937" s="8" t="str">
        <f>"https://github.com/" &amp; Sheet1!$A937 &amp; "/" &amp;Sheet1!$B937</f>
        <v>https://github.com/ledger/ledger</v>
      </c>
      <c r="G937" s="9" t="s">
        <v>2507</v>
      </c>
      <c r="H937" s="7">
        <v>3624.0</v>
      </c>
      <c r="I937" s="10">
        <v>39580.81931712963</v>
      </c>
      <c r="J937" s="10">
        <v>44196.12458333333</v>
      </c>
      <c r="K937" s="7" t="b">
        <v>0</v>
      </c>
      <c r="L937" s="7">
        <v>18262.0</v>
      </c>
      <c r="M937" s="7">
        <v>10.0</v>
      </c>
      <c r="N937" s="7">
        <v>169.0</v>
      </c>
      <c r="O937" s="7">
        <v>118.0</v>
      </c>
      <c r="P937" s="7">
        <v>393.0</v>
      </c>
      <c r="Q937" s="7">
        <v>1411.0</v>
      </c>
      <c r="R937" s="7">
        <v>6504.0</v>
      </c>
      <c r="S937" s="7">
        <v>566.0</v>
      </c>
      <c r="T937" s="7">
        <v>66.0</v>
      </c>
      <c r="U937" s="7">
        <v>33.0</v>
      </c>
      <c r="V937" s="7">
        <v>23.0</v>
      </c>
    </row>
    <row r="938" ht="15.75" customHeight="1">
      <c r="A938" s="3" t="s">
        <v>2508</v>
      </c>
      <c r="B938" s="3" t="s">
        <v>1182</v>
      </c>
      <c r="C938" s="3" t="s">
        <v>1941</v>
      </c>
      <c r="D938" s="3"/>
      <c r="E938" s="3"/>
      <c r="F938" s="4" t="str">
        <f>"https://github.com/" &amp; Sheet1!$A938 &amp; "/" &amp;Sheet1!$B938</f>
        <v>https://github.com/MariaDB/server</v>
      </c>
      <c r="G938" s="5" t="s">
        <v>2509</v>
      </c>
      <c r="H938" s="3">
        <v>3619.0</v>
      </c>
      <c r="I938" s="6">
        <v>41774.45752314815</v>
      </c>
      <c r="J938" s="6">
        <v>44202.49684027778</v>
      </c>
      <c r="K938" s="3" t="b">
        <v>0</v>
      </c>
      <c r="L938" s="3">
        <v>833603.0</v>
      </c>
      <c r="M938" s="3">
        <v>36.0</v>
      </c>
      <c r="N938" s="3">
        <v>259.0</v>
      </c>
      <c r="O938" s="3">
        <v>284.0</v>
      </c>
      <c r="P938" s="3">
        <v>1116.0</v>
      </c>
      <c r="Q938" s="3">
        <v>0.0</v>
      </c>
      <c r="R938" s="3">
        <v>191480.0</v>
      </c>
      <c r="S938" s="3">
        <v>1733.0</v>
      </c>
      <c r="T938" s="3">
        <v>894.0</v>
      </c>
      <c r="U938" s="3">
        <v>917.0</v>
      </c>
      <c r="V938" s="3">
        <v>0.0</v>
      </c>
    </row>
    <row r="939" ht="15.75" customHeight="1">
      <c r="A939" s="7" t="s">
        <v>2510</v>
      </c>
      <c r="B939" s="7" t="s">
        <v>2510</v>
      </c>
      <c r="C939" s="7" t="s">
        <v>1941</v>
      </c>
      <c r="D939" s="7"/>
      <c r="E939" s="7"/>
      <c r="F939" s="8" t="str">
        <f>"https://github.com/" &amp; Sheet1!$A939 &amp; "/" &amp;Sheet1!$B939</f>
        <v>https://github.com/goldendict/goldendict</v>
      </c>
      <c r="G939" s="9" t="s">
        <v>2511</v>
      </c>
      <c r="H939" s="7">
        <v>3617.0</v>
      </c>
      <c r="I939" s="10">
        <v>40702.31060185185</v>
      </c>
      <c r="J939" s="10">
        <v>44180.70319444445</v>
      </c>
      <c r="K939" s="7" t="b">
        <v>0</v>
      </c>
      <c r="L939" s="7">
        <v>71355.0</v>
      </c>
      <c r="M939" s="7">
        <v>11.0</v>
      </c>
      <c r="N939" s="7">
        <v>65.0</v>
      </c>
      <c r="O939" s="7">
        <v>232.0</v>
      </c>
      <c r="P939" s="7">
        <v>578.0</v>
      </c>
      <c r="Q939" s="7">
        <v>1008.0</v>
      </c>
      <c r="R939" s="7">
        <v>2484.0</v>
      </c>
      <c r="S939" s="7">
        <v>321.0</v>
      </c>
      <c r="T939" s="7">
        <v>6.0</v>
      </c>
      <c r="U939" s="7">
        <v>5.0</v>
      </c>
      <c r="V939" s="7">
        <v>0.0</v>
      </c>
    </row>
    <row r="940" ht="15.75" customHeight="1">
      <c r="A940" s="3" t="s">
        <v>2512</v>
      </c>
      <c r="B940" s="3" t="s">
        <v>2512</v>
      </c>
      <c r="C940" s="3" t="s">
        <v>1941</v>
      </c>
      <c r="D940" s="3"/>
      <c r="E940" s="3"/>
      <c r="F940" s="4" t="str">
        <f>"https://github.com/" &amp; Sheet1!$A940 &amp; "/" &amp;Sheet1!$B940</f>
        <v>https://github.com/zeek/zeek</v>
      </c>
      <c r="G940" s="5" t="s">
        <v>2513</v>
      </c>
      <c r="H940" s="3">
        <v>3617.0</v>
      </c>
      <c r="I940" s="6">
        <v>41096.85435185185</v>
      </c>
      <c r="J940" s="6">
        <v>44202.03295138889</v>
      </c>
      <c r="K940" s="3" t="b">
        <v>0</v>
      </c>
      <c r="L940" s="3">
        <v>107250.0</v>
      </c>
      <c r="M940" s="3">
        <v>11.0</v>
      </c>
      <c r="N940" s="3">
        <v>106.0</v>
      </c>
      <c r="O940" s="3">
        <v>350.0</v>
      </c>
      <c r="P940" s="3">
        <v>915.0</v>
      </c>
      <c r="Q940" s="3">
        <v>538.0</v>
      </c>
      <c r="R940" s="3">
        <v>11242.0</v>
      </c>
      <c r="S940" s="3">
        <v>787.0</v>
      </c>
      <c r="T940" s="3">
        <v>579.0</v>
      </c>
      <c r="U940" s="3">
        <v>84.0</v>
      </c>
      <c r="V940" s="3">
        <v>29.0</v>
      </c>
    </row>
    <row r="941" ht="15.75" customHeight="1">
      <c r="A941" s="7" t="s">
        <v>2514</v>
      </c>
      <c r="B941" s="7" t="s">
        <v>2515</v>
      </c>
      <c r="C941" s="7" t="s">
        <v>1941</v>
      </c>
      <c r="D941" s="7"/>
      <c r="E941" s="7"/>
      <c r="F941" s="8" t="str">
        <f>"https://github.com/" &amp; Sheet1!$A941 &amp; "/" &amp;Sheet1!$B941</f>
        <v>https://github.com/mumble-voip/mumble</v>
      </c>
      <c r="G941" s="9" t="s">
        <v>2516</v>
      </c>
      <c r="H941" s="7">
        <v>3612.0</v>
      </c>
      <c r="I941" s="10">
        <v>40600.06259259259</v>
      </c>
      <c r="J941" s="10">
        <v>44202.22462962963</v>
      </c>
      <c r="K941" s="7" t="b">
        <v>0</v>
      </c>
      <c r="L941" s="7">
        <v>52323.0</v>
      </c>
      <c r="M941" s="7">
        <v>18.0</v>
      </c>
      <c r="N941" s="7">
        <v>194.0</v>
      </c>
      <c r="O941" s="7">
        <v>177.0</v>
      </c>
      <c r="P941" s="7">
        <v>785.0</v>
      </c>
      <c r="Q941" s="7">
        <v>2028.0</v>
      </c>
      <c r="R941" s="7">
        <v>8751.0</v>
      </c>
      <c r="S941" s="7">
        <v>1823.0</v>
      </c>
      <c r="T941" s="7">
        <v>5.0</v>
      </c>
      <c r="U941" s="7">
        <v>36.0</v>
      </c>
      <c r="V941" s="7">
        <v>19.0</v>
      </c>
    </row>
    <row r="942" ht="15.75" customHeight="1">
      <c r="A942" s="3" t="s">
        <v>2517</v>
      </c>
      <c r="B942" s="3" t="s">
        <v>2518</v>
      </c>
      <c r="C942" s="3" t="s">
        <v>1941</v>
      </c>
      <c r="D942" s="3"/>
      <c r="E942" s="3"/>
      <c r="F942" s="4" t="str">
        <f>"https://github.com/" &amp; Sheet1!$A942 &amp; "/" &amp;Sheet1!$B942</f>
        <v>https://github.com/ripple/rippled</v>
      </c>
      <c r="G942" s="5" t="s">
        <v>2519</v>
      </c>
      <c r="H942" s="3">
        <v>3601.0</v>
      </c>
      <c r="I942" s="6">
        <v>40854.19461805555</v>
      </c>
      <c r="J942" s="6">
        <v>44202.1370949074</v>
      </c>
      <c r="K942" s="3" t="b">
        <v>0</v>
      </c>
      <c r="L942" s="3">
        <v>362369.0</v>
      </c>
      <c r="M942" s="3">
        <v>14.0</v>
      </c>
      <c r="N942" s="3">
        <v>234.0</v>
      </c>
      <c r="O942" s="3">
        <v>477.0</v>
      </c>
      <c r="P942" s="3">
        <v>1152.0</v>
      </c>
      <c r="Q942" s="3">
        <v>944.0</v>
      </c>
      <c r="R942" s="3">
        <v>12371.0</v>
      </c>
      <c r="S942" s="3">
        <v>2768.0</v>
      </c>
      <c r="T942" s="3">
        <v>4.0</v>
      </c>
      <c r="U942" s="3">
        <v>95.0</v>
      </c>
      <c r="V942" s="3">
        <v>66.0</v>
      </c>
    </row>
    <row r="943" ht="15.75" customHeight="1">
      <c r="A943" s="7" t="s">
        <v>2520</v>
      </c>
      <c r="B943" s="7" t="s">
        <v>2520</v>
      </c>
      <c r="C943" s="7" t="s">
        <v>1941</v>
      </c>
      <c r="D943" s="7"/>
      <c r="E943" s="7"/>
      <c r="F943" s="8" t="str">
        <f>"https://github.com/" &amp; Sheet1!$A943 &amp; "/" &amp;Sheet1!$B943</f>
        <v>https://github.com/nghttp2/nghttp2</v>
      </c>
      <c r="G943" s="9" t="s">
        <v>2521</v>
      </c>
      <c r="H943" s="7">
        <v>3589.0</v>
      </c>
      <c r="I943" s="10">
        <v>41471.63371527778</v>
      </c>
      <c r="J943" s="10">
        <v>44194.42336805556</v>
      </c>
      <c r="K943" s="7" t="b">
        <v>0</v>
      </c>
      <c r="L943" s="7">
        <v>34730.0</v>
      </c>
      <c r="M943" s="7">
        <v>11.0</v>
      </c>
      <c r="N943" s="7">
        <v>105.0</v>
      </c>
      <c r="O943" s="7">
        <v>185.0</v>
      </c>
      <c r="P943" s="7">
        <v>705.0</v>
      </c>
      <c r="Q943" s="7">
        <v>1117.0</v>
      </c>
      <c r="R943" s="7">
        <v>6418.0</v>
      </c>
      <c r="S943" s="7">
        <v>431.0</v>
      </c>
      <c r="T943" s="7">
        <v>26.0</v>
      </c>
      <c r="U943" s="7">
        <v>102.0</v>
      </c>
      <c r="V943" s="7">
        <v>102.0</v>
      </c>
    </row>
    <row r="944" ht="15.75" customHeight="1">
      <c r="A944" s="3" t="s">
        <v>2522</v>
      </c>
      <c r="B944" s="3" t="s">
        <v>2523</v>
      </c>
      <c r="C944" s="3" t="s">
        <v>1941</v>
      </c>
      <c r="D944" s="3"/>
      <c r="E944" s="3"/>
      <c r="F944" s="4" t="str">
        <f>"https://github.com/" &amp; Sheet1!$A944 &amp; "/" &amp;Sheet1!$B944</f>
        <v>https://github.com/rapidsai/cudf</v>
      </c>
      <c r="G944" s="5" t="s">
        <v>2524</v>
      </c>
      <c r="H944" s="3">
        <v>3583.0</v>
      </c>
      <c r="I944" s="6">
        <v>42862.15528935185</v>
      </c>
      <c r="J944" s="6">
        <v>44202.38560185185</v>
      </c>
      <c r="K944" s="3" t="b">
        <v>0</v>
      </c>
      <c r="L944" s="3">
        <v>80130.0</v>
      </c>
      <c r="M944" s="3">
        <v>9.0</v>
      </c>
      <c r="N944" s="3">
        <v>166.0</v>
      </c>
      <c r="O944" s="3">
        <v>148.0</v>
      </c>
      <c r="P944" s="3">
        <v>474.0</v>
      </c>
      <c r="Q944" s="3">
        <v>3214.0</v>
      </c>
      <c r="R944" s="3">
        <v>32792.0</v>
      </c>
      <c r="S944" s="3">
        <v>3849.0</v>
      </c>
      <c r="T944" s="3">
        <v>20.0</v>
      </c>
      <c r="U944" s="3">
        <v>42.0</v>
      </c>
      <c r="V944" s="3">
        <v>3.0</v>
      </c>
    </row>
    <row r="945" ht="15.75" customHeight="1">
      <c r="A945" s="7" t="s">
        <v>2525</v>
      </c>
      <c r="B945" s="7" t="s">
        <v>2525</v>
      </c>
      <c r="C945" s="7" t="s">
        <v>1941</v>
      </c>
      <c r="D945" s="7"/>
      <c r="E945" s="7"/>
      <c r="F945" s="8" t="str">
        <f>"https://github.com/" &amp; Sheet1!$A945 &amp; "/" &amp;Sheet1!$B945</f>
        <v>https://github.com/supercollider/supercollider</v>
      </c>
      <c r="G945" s="9" t="s">
        <v>2526</v>
      </c>
      <c r="H945" s="7">
        <v>3544.0</v>
      </c>
      <c r="I945" s="10">
        <v>41033.80892361111</v>
      </c>
      <c r="J945" s="10">
        <v>44202.43608796296</v>
      </c>
      <c r="K945" s="7" t="b">
        <v>0</v>
      </c>
      <c r="L945" s="7">
        <v>162483.0</v>
      </c>
      <c r="M945" s="7">
        <v>21.0</v>
      </c>
      <c r="N945" s="7">
        <v>175.0</v>
      </c>
      <c r="O945" s="7">
        <v>176.0</v>
      </c>
      <c r="P945" s="7">
        <v>579.0</v>
      </c>
      <c r="Q945" s="7">
        <v>2807.0</v>
      </c>
      <c r="R945" s="7">
        <v>24782.0</v>
      </c>
      <c r="S945" s="7">
        <v>2504.0</v>
      </c>
      <c r="T945" s="7">
        <v>58.0</v>
      </c>
      <c r="U945" s="7">
        <v>115.0</v>
      </c>
      <c r="V945" s="7">
        <v>42.0</v>
      </c>
    </row>
    <row r="946" ht="15.75" customHeight="1">
      <c r="A946" s="3" t="s">
        <v>2527</v>
      </c>
      <c r="B946" s="3" t="s">
        <v>2527</v>
      </c>
      <c r="C946" s="3" t="s">
        <v>1941</v>
      </c>
      <c r="D946" s="3"/>
      <c r="E946" s="3"/>
      <c r="F946" s="4" t="str">
        <f>"https://github.com/" &amp; Sheet1!$A946 &amp; "/" &amp;Sheet1!$B946</f>
        <v>https://github.com/xmrig/xmrig</v>
      </c>
      <c r="G946" s="5" t="s">
        <v>2528</v>
      </c>
      <c r="H946" s="3">
        <v>3539.0</v>
      </c>
      <c r="I946" s="6">
        <v>42840.24853009259</v>
      </c>
      <c r="J946" s="6">
        <v>44198.75337962963</v>
      </c>
      <c r="K946" s="3" t="b">
        <v>0</v>
      </c>
      <c r="L946" s="3">
        <v>8948.0</v>
      </c>
      <c r="M946" s="3">
        <v>8.0</v>
      </c>
      <c r="N946" s="3">
        <v>31.0</v>
      </c>
      <c r="O946" s="3">
        <v>270.0</v>
      </c>
      <c r="P946" s="3">
        <v>1660.0</v>
      </c>
      <c r="Q946" s="3">
        <v>1627.0</v>
      </c>
      <c r="R946" s="3">
        <v>2633.0</v>
      </c>
      <c r="S946" s="3">
        <v>358.0</v>
      </c>
      <c r="T946" s="3">
        <v>8.0</v>
      </c>
      <c r="U946" s="3">
        <v>125.0</v>
      </c>
      <c r="V946" s="3">
        <v>122.0</v>
      </c>
    </row>
    <row r="947" ht="15.75" customHeight="1">
      <c r="A947" s="7" t="s">
        <v>2529</v>
      </c>
      <c r="B947" s="7" t="s">
        <v>2529</v>
      </c>
      <c r="C947" s="7" t="s">
        <v>1941</v>
      </c>
      <c r="D947" s="7"/>
      <c r="E947" s="7"/>
      <c r="F947" s="8" t="str">
        <f>"https://github.com/" &amp; Sheet1!$A947 &amp; "/" &amp;Sheet1!$B947</f>
        <v>https://github.com/mlpack/mlpack</v>
      </c>
      <c r="G947" s="9" t="s">
        <v>2530</v>
      </c>
      <c r="H947" s="7">
        <v>3514.0</v>
      </c>
      <c r="I947" s="10">
        <v>41990.76179398148</v>
      </c>
      <c r="J947" s="10">
        <v>44202.30476851852</v>
      </c>
      <c r="K947" s="7" t="b">
        <v>0</v>
      </c>
      <c r="L947" s="7">
        <v>259652.0</v>
      </c>
      <c r="M947" s="7">
        <v>10.0</v>
      </c>
      <c r="N947" s="7">
        <v>204.0</v>
      </c>
      <c r="O947" s="7">
        <v>196.0</v>
      </c>
      <c r="P947" s="7">
        <v>1300.0</v>
      </c>
      <c r="Q947" s="7">
        <v>1272.0</v>
      </c>
      <c r="R947" s="7">
        <v>25664.0</v>
      </c>
      <c r="S947" s="7">
        <v>1528.0</v>
      </c>
      <c r="T947" s="7">
        <v>8.0</v>
      </c>
      <c r="U947" s="7">
        <v>41.0</v>
      </c>
      <c r="V947" s="7">
        <v>40.0</v>
      </c>
    </row>
    <row r="948" ht="15.75" customHeight="1">
      <c r="A948" s="3" t="s">
        <v>2531</v>
      </c>
      <c r="B948" s="3" t="s">
        <v>2532</v>
      </c>
      <c r="C948" s="3" t="s">
        <v>1941</v>
      </c>
      <c r="D948" s="3"/>
      <c r="E948" s="3"/>
      <c r="F948" s="4" t="str">
        <f>"https://github.com/" &amp; Sheet1!$A948 &amp; "/" &amp;Sheet1!$B948</f>
        <v>https://github.com/badaix/snapcast</v>
      </c>
      <c r="G948" s="5" t="s">
        <v>2533</v>
      </c>
      <c r="H948" s="3">
        <v>3498.0</v>
      </c>
      <c r="I948" s="6">
        <v>42006.31009259259</v>
      </c>
      <c r="J948" s="6">
        <v>44200.64424768519</v>
      </c>
      <c r="K948" s="3" t="b">
        <v>0</v>
      </c>
      <c r="L948" s="3">
        <v>21980.0</v>
      </c>
      <c r="M948" s="3">
        <v>8.0</v>
      </c>
      <c r="N948" s="3">
        <v>64.0</v>
      </c>
      <c r="O948" s="3">
        <v>132.0</v>
      </c>
      <c r="P948" s="3">
        <v>294.0</v>
      </c>
      <c r="Q948" s="3">
        <v>615.0</v>
      </c>
      <c r="R948" s="3">
        <v>2340.0</v>
      </c>
      <c r="S948" s="3">
        <v>135.0</v>
      </c>
      <c r="T948" s="3">
        <v>3.0</v>
      </c>
      <c r="U948" s="3">
        <v>32.0</v>
      </c>
      <c r="V948" s="3">
        <v>32.0</v>
      </c>
    </row>
    <row r="949" ht="15.75" customHeight="1">
      <c r="A949" s="7" t="s">
        <v>2534</v>
      </c>
      <c r="B949" s="7" t="s">
        <v>2534</v>
      </c>
      <c r="C949" s="7" t="s">
        <v>1941</v>
      </c>
      <c r="D949" s="7"/>
      <c r="E949" s="7"/>
      <c r="F949" s="8" t="str">
        <f>"https://github.com/" &amp; Sheet1!$A949 &amp; "/" &amp;Sheet1!$B949</f>
        <v>https://github.com/cuberite/cuberite</v>
      </c>
      <c r="G949" s="9" t="s">
        <v>2535</v>
      </c>
      <c r="H949" s="7">
        <v>3471.0</v>
      </c>
      <c r="I949" s="10">
        <v>41481.83123842593</v>
      </c>
      <c r="J949" s="10">
        <v>44202.02550925926</v>
      </c>
      <c r="K949" s="7" t="b">
        <v>0</v>
      </c>
      <c r="L949" s="7">
        <v>89812.0</v>
      </c>
      <c r="M949" s="7">
        <v>12.0</v>
      </c>
      <c r="N949" s="7">
        <v>177.0</v>
      </c>
      <c r="O949" s="7">
        <v>175.0</v>
      </c>
      <c r="P949" s="7">
        <v>544.0</v>
      </c>
      <c r="Q949" s="7">
        <v>2475.0</v>
      </c>
      <c r="R949" s="7">
        <v>11140.0</v>
      </c>
      <c r="S949" s="7">
        <v>2617.0</v>
      </c>
      <c r="T949" s="7">
        <v>48.0</v>
      </c>
      <c r="U949" s="7">
        <v>5.0</v>
      </c>
      <c r="V949" s="7">
        <v>4.0</v>
      </c>
    </row>
    <row r="950" ht="15.75" customHeight="1">
      <c r="A950" s="3" t="s">
        <v>2536</v>
      </c>
      <c r="B950" s="3" t="s">
        <v>2537</v>
      </c>
      <c r="C950" s="3" t="s">
        <v>1941</v>
      </c>
      <c r="D950" s="3"/>
      <c r="E950" s="3"/>
      <c r="F950" s="4" t="str">
        <f>"https://github.com/" &amp; Sheet1!$A950 &amp; "/" &amp;Sheet1!$B950</f>
        <v>https://github.com/leethomason/tinyxml2</v>
      </c>
      <c r="G950" s="5" t="s">
        <v>2538</v>
      </c>
      <c r="H950" s="3">
        <v>3454.0</v>
      </c>
      <c r="I950" s="6">
        <v>40964.2193287037</v>
      </c>
      <c r="J950" s="6">
        <v>44195.78028935185</v>
      </c>
      <c r="K950" s="3" t="b">
        <v>0</v>
      </c>
      <c r="L950" s="3">
        <v>3086.0</v>
      </c>
      <c r="M950" s="3">
        <v>6.0</v>
      </c>
      <c r="N950" s="3">
        <v>96.0</v>
      </c>
      <c r="O950" s="3">
        <v>238.0</v>
      </c>
      <c r="P950" s="3">
        <v>1396.0</v>
      </c>
      <c r="Q950" s="3">
        <v>417.0</v>
      </c>
      <c r="R950" s="3">
        <v>1133.0</v>
      </c>
      <c r="S950" s="3">
        <v>425.0</v>
      </c>
      <c r="T950" s="3">
        <v>1.0</v>
      </c>
      <c r="U950" s="3">
        <v>15.0</v>
      </c>
      <c r="V950" s="3">
        <v>0.0</v>
      </c>
    </row>
    <row r="951" ht="15.75" customHeight="1">
      <c r="A951" s="7" t="s">
        <v>2539</v>
      </c>
      <c r="B951" s="7" t="s">
        <v>2540</v>
      </c>
      <c r="C951" s="7" t="s">
        <v>1941</v>
      </c>
      <c r="D951" s="7"/>
      <c r="E951" s="7"/>
      <c r="F951" s="8" t="str">
        <f>"https://github.com/" &amp; Sheet1!$A951 &amp; "/" &amp;Sheet1!$B951</f>
        <v>https://github.com/fireice-uk/xmr-stak</v>
      </c>
      <c r="G951" s="9" t="s">
        <v>2541</v>
      </c>
      <c r="H951" s="7">
        <v>3453.0</v>
      </c>
      <c r="I951" s="10">
        <v>43011.83471064815</v>
      </c>
      <c r="J951" s="10">
        <v>44188.61388888889</v>
      </c>
      <c r="K951" s="7" t="b">
        <v>0</v>
      </c>
      <c r="L951" s="7">
        <v>5443.0</v>
      </c>
      <c r="M951" s="7">
        <v>8.0</v>
      </c>
      <c r="N951" s="7">
        <v>96.0</v>
      </c>
      <c r="O951" s="7">
        <v>307.0</v>
      </c>
      <c r="P951" s="7">
        <v>1740.0</v>
      </c>
      <c r="Q951" s="7">
        <v>1907.0</v>
      </c>
      <c r="R951" s="7">
        <v>1457.0</v>
      </c>
      <c r="S951" s="7">
        <v>781.0</v>
      </c>
      <c r="T951" s="7">
        <v>5.0</v>
      </c>
      <c r="U951" s="7">
        <v>36.0</v>
      </c>
      <c r="V951" s="7">
        <v>36.0</v>
      </c>
    </row>
    <row r="952" ht="15.75" customHeight="1">
      <c r="A952" s="3" t="s">
        <v>2542</v>
      </c>
      <c r="B952" s="3" t="s">
        <v>2543</v>
      </c>
      <c r="C952" s="3" t="s">
        <v>1941</v>
      </c>
      <c r="D952" s="3"/>
      <c r="E952" s="3"/>
      <c r="F952" s="4" t="str">
        <f>"https://github.com/" &amp; Sheet1!$A952 &amp; "/" &amp;Sheet1!$B952</f>
        <v>https://github.com/OpenMW/openmw</v>
      </c>
      <c r="G952" s="5" t="s">
        <v>2544</v>
      </c>
      <c r="H952" s="3">
        <v>3438.0</v>
      </c>
      <c r="I952" s="6">
        <v>40048.61552083334</v>
      </c>
      <c r="J952" s="6">
        <v>44200.38025462963</v>
      </c>
      <c r="K952" s="3" t="b">
        <v>1</v>
      </c>
      <c r="L952" s="3">
        <v>68807.0</v>
      </c>
      <c r="M952" s="3">
        <v>8.0</v>
      </c>
      <c r="N952" s="3">
        <v>201.0</v>
      </c>
      <c r="O952" s="3">
        <v>246.0</v>
      </c>
      <c r="P952" s="3">
        <v>800.0</v>
      </c>
      <c r="Q952" s="3">
        <v>0.0</v>
      </c>
      <c r="R952" s="3">
        <v>24551.0</v>
      </c>
      <c r="S952" s="3">
        <v>3028.0</v>
      </c>
      <c r="T952" s="3">
        <v>30.0</v>
      </c>
      <c r="U952" s="3">
        <v>52.0</v>
      </c>
      <c r="V952" s="3">
        <v>22.0</v>
      </c>
    </row>
    <row r="953" ht="15.75" customHeight="1">
      <c r="A953" s="7" t="s">
        <v>2545</v>
      </c>
      <c r="B953" s="7" t="s">
        <v>2545</v>
      </c>
      <c r="C953" s="7" t="s">
        <v>1941</v>
      </c>
      <c r="D953" s="7"/>
      <c r="E953" s="7"/>
      <c r="F953" s="8" t="str">
        <f>"https://github.com/" &amp; Sheet1!$A953 &amp; "/" &amp;Sheet1!$B953</f>
        <v>https://github.com/wxWidgets/wxWidgets</v>
      </c>
      <c r="G953" s="9" t="s">
        <v>2546</v>
      </c>
      <c r="H953" s="7">
        <v>3425.0</v>
      </c>
      <c r="I953" s="10">
        <v>40681.24586805556</v>
      </c>
      <c r="J953" s="10">
        <v>44201.60834490741</v>
      </c>
      <c r="K953" s="7" t="b">
        <v>0</v>
      </c>
      <c r="L953" s="7">
        <v>331692.0</v>
      </c>
      <c r="M953" s="7">
        <v>19.0</v>
      </c>
      <c r="N953" s="7">
        <v>245.0</v>
      </c>
      <c r="O953" s="7">
        <v>271.0</v>
      </c>
      <c r="P953" s="7">
        <v>1187.0</v>
      </c>
      <c r="Q953" s="7">
        <v>0.0</v>
      </c>
      <c r="R953" s="7">
        <v>69554.0</v>
      </c>
      <c r="S953" s="7">
        <v>2159.0</v>
      </c>
      <c r="T953" s="7">
        <v>56.0</v>
      </c>
      <c r="U953" s="7">
        <v>339.0</v>
      </c>
      <c r="V953" s="7">
        <v>63.0</v>
      </c>
    </row>
    <row r="954" ht="15.75" customHeight="1">
      <c r="A954" s="3" t="s">
        <v>2547</v>
      </c>
      <c r="B954" s="3" t="s">
        <v>2548</v>
      </c>
      <c r="C954" s="3" t="s">
        <v>1941</v>
      </c>
      <c r="D954" s="3"/>
      <c r="E954" s="3"/>
      <c r="F954" s="4" t="str">
        <f>"https://github.com/" &amp; Sheet1!$A954 &amp; "/" &amp;Sheet1!$B954</f>
        <v>https://github.com/urho3d/Urho3D</v>
      </c>
      <c r="G954" s="5" t="s">
        <v>2549</v>
      </c>
      <c r="H954" s="3">
        <v>3407.0</v>
      </c>
      <c r="I954" s="6">
        <v>41549.37193287037</v>
      </c>
      <c r="J954" s="6">
        <v>44200.88565972223</v>
      </c>
      <c r="K954" s="3" t="b">
        <v>0</v>
      </c>
      <c r="L954" s="3">
        <v>160750.0</v>
      </c>
      <c r="M954" s="3">
        <v>13.0</v>
      </c>
      <c r="N954" s="3">
        <v>145.0</v>
      </c>
      <c r="O954" s="3">
        <v>272.0</v>
      </c>
      <c r="P954" s="3">
        <v>880.0</v>
      </c>
      <c r="Q954" s="3">
        <v>1735.0</v>
      </c>
      <c r="R954" s="3">
        <v>10003.0</v>
      </c>
      <c r="S954" s="3">
        <v>1020.0</v>
      </c>
      <c r="T954" s="3">
        <v>39.0</v>
      </c>
      <c r="U954" s="3">
        <v>21.0</v>
      </c>
      <c r="V954" s="3">
        <v>1.0</v>
      </c>
    </row>
    <row r="955" ht="15.75" customHeight="1">
      <c r="A955" s="7" t="s">
        <v>91</v>
      </c>
      <c r="B955" s="7" t="s">
        <v>2550</v>
      </c>
      <c r="C955" s="7" t="s">
        <v>1941</v>
      </c>
      <c r="D955" s="7"/>
      <c r="E955" s="7"/>
      <c r="F955" s="8" t="str">
        <f>"https://github.com/" &amp; Sheet1!$A955 &amp; "/" &amp;Sheet1!$B955</f>
        <v>https://github.com/iovisor/bpftrace</v>
      </c>
      <c r="G955" s="9" t="s">
        <v>2551</v>
      </c>
      <c r="H955" s="7">
        <v>3403.0</v>
      </c>
      <c r="I955" s="10">
        <v>43343.19078703703</v>
      </c>
      <c r="J955" s="10">
        <v>44202.19496527778</v>
      </c>
      <c r="K955" s="7" t="b">
        <v>0</v>
      </c>
      <c r="L955" s="7">
        <v>5644.0</v>
      </c>
      <c r="M955" s="7">
        <v>8.0</v>
      </c>
      <c r="N955" s="7">
        <v>115.0</v>
      </c>
      <c r="O955" s="7">
        <v>125.0</v>
      </c>
      <c r="P955" s="7">
        <v>469.0</v>
      </c>
      <c r="Q955" s="7">
        <v>669.0</v>
      </c>
      <c r="R955" s="7">
        <v>2012.0</v>
      </c>
      <c r="S955" s="7">
        <v>998.0</v>
      </c>
      <c r="T955" s="7">
        <v>6.0</v>
      </c>
      <c r="U955" s="7">
        <v>12.0</v>
      </c>
      <c r="V955" s="7">
        <v>12.0</v>
      </c>
    </row>
    <row r="956" ht="15.75" customHeight="1">
      <c r="A956" s="3" t="s">
        <v>2552</v>
      </c>
      <c r="B956" s="3" t="s">
        <v>2553</v>
      </c>
      <c r="C956" s="3" t="s">
        <v>1941</v>
      </c>
      <c r="D956" s="3"/>
      <c r="E956" s="3"/>
      <c r="F956" s="4" t="str">
        <f>"https://github.com/" &amp; Sheet1!$A956 &amp; "/" &amp;Sheet1!$B956</f>
        <v>https://github.com/Nevcairiel/LAVFilters</v>
      </c>
      <c r="G956" s="5" t="s">
        <v>2554</v>
      </c>
      <c r="H956" s="3">
        <v>3391.0</v>
      </c>
      <c r="I956" s="6">
        <v>41419.87443287037</v>
      </c>
      <c r="J956" s="6">
        <v>44171.8996875</v>
      </c>
      <c r="K956" s="3" t="b">
        <v>0</v>
      </c>
      <c r="L956" s="3">
        <v>40891.0</v>
      </c>
      <c r="M956" s="3">
        <v>6.0</v>
      </c>
      <c r="N956" s="3">
        <v>14.0</v>
      </c>
      <c r="O956" s="3">
        <v>259.0</v>
      </c>
      <c r="P956" s="3">
        <v>532.0</v>
      </c>
      <c r="Q956" s="3">
        <v>340.0</v>
      </c>
      <c r="R956" s="3">
        <v>4226.0</v>
      </c>
      <c r="S956" s="3">
        <v>47.0</v>
      </c>
      <c r="T956" s="3">
        <v>1.0</v>
      </c>
      <c r="U956" s="3">
        <v>101.0</v>
      </c>
      <c r="V956" s="3">
        <v>22.0</v>
      </c>
    </row>
    <row r="957" ht="15.75" customHeight="1">
      <c r="A957" s="7" t="s">
        <v>2555</v>
      </c>
      <c r="B957" s="7" t="s">
        <v>2555</v>
      </c>
      <c r="C957" s="7" t="s">
        <v>1941</v>
      </c>
      <c r="D957" s="7"/>
      <c r="E957" s="7"/>
      <c r="F957" s="8" t="str">
        <f>"https://github.com/" &amp; Sheet1!$A957 &amp; "/" &amp;Sheet1!$B957</f>
        <v>https://github.com/qTox/qTox</v>
      </c>
      <c r="G957" s="9" t="s">
        <v>2556</v>
      </c>
      <c r="H957" s="7">
        <v>3391.0</v>
      </c>
      <c r="I957" s="10">
        <v>41814.83962962963</v>
      </c>
      <c r="J957" s="10">
        <v>44193.43850694445</v>
      </c>
      <c r="K957" s="7" t="b">
        <v>0</v>
      </c>
      <c r="L957" s="7">
        <v>41556.0</v>
      </c>
      <c r="M957" s="7">
        <v>11.0</v>
      </c>
      <c r="N957" s="7">
        <v>239.0</v>
      </c>
      <c r="O957" s="7">
        <v>263.0</v>
      </c>
      <c r="P957" s="7">
        <v>835.0</v>
      </c>
      <c r="Q957" s="7">
        <v>3386.0</v>
      </c>
      <c r="R957" s="7">
        <v>7773.0</v>
      </c>
      <c r="S957" s="7">
        <v>2874.0</v>
      </c>
      <c r="T957" s="7">
        <v>3.0</v>
      </c>
      <c r="U957" s="7">
        <v>38.0</v>
      </c>
      <c r="V957" s="7">
        <v>22.0</v>
      </c>
    </row>
    <row r="958" ht="15.75" customHeight="1">
      <c r="A958" s="3" t="s">
        <v>2557</v>
      </c>
      <c r="B958" s="3" t="s">
        <v>2557</v>
      </c>
      <c r="C958" s="3" t="s">
        <v>1941</v>
      </c>
      <c r="D958" s="3"/>
      <c r="E958" s="3"/>
      <c r="F958" s="4" t="str">
        <f>"https://github.com/" &amp; Sheet1!$A958 &amp; "/" &amp;Sheet1!$B958</f>
        <v>https://github.com/oatpp/oatpp</v>
      </c>
      <c r="G958" s="5" t="s">
        <v>2558</v>
      </c>
      <c r="H958" s="3">
        <v>3377.0</v>
      </c>
      <c r="I958" s="6">
        <v>43172.07828703704</v>
      </c>
      <c r="J958" s="6">
        <v>44201.94554398148</v>
      </c>
      <c r="K958" s="3" t="b">
        <v>0</v>
      </c>
      <c r="L958" s="3">
        <v>2852.0</v>
      </c>
      <c r="M958" s="3">
        <v>3.0</v>
      </c>
      <c r="N958" s="3">
        <v>23.0</v>
      </c>
      <c r="O958" s="3">
        <v>115.0</v>
      </c>
      <c r="P958" s="3">
        <v>716.0</v>
      </c>
      <c r="Q958" s="3">
        <v>166.0</v>
      </c>
      <c r="R958" s="3">
        <v>1142.0</v>
      </c>
      <c r="S958" s="3">
        <v>207.0</v>
      </c>
      <c r="T958" s="3">
        <v>4.0</v>
      </c>
      <c r="U958" s="3">
        <v>15.0</v>
      </c>
      <c r="V958" s="3">
        <v>15.0</v>
      </c>
    </row>
    <row r="959" ht="15.75" customHeight="1">
      <c r="A959" s="7" t="s">
        <v>2559</v>
      </c>
      <c r="B959" s="7" t="s">
        <v>2560</v>
      </c>
      <c r="C959" s="7" t="s">
        <v>1941</v>
      </c>
      <c r="D959" s="7"/>
      <c r="E959" s="7"/>
      <c r="F959" s="8" t="str">
        <f>"https://github.com/" &amp; Sheet1!$A959 &amp; "/" &amp;Sheet1!$B959</f>
        <v>https://github.com/ethereum-mining/ethminer</v>
      </c>
      <c r="G959" s="9" t="s">
        <v>2561</v>
      </c>
      <c r="H959" s="7">
        <v>3373.0</v>
      </c>
      <c r="I959" s="10">
        <v>42847.50921296296</v>
      </c>
      <c r="J959" s="10">
        <v>44201.16015046297</v>
      </c>
      <c r="K959" s="7" t="b">
        <v>0</v>
      </c>
      <c r="L959" s="7">
        <v>55308.0</v>
      </c>
      <c r="M959" s="7">
        <v>6.0</v>
      </c>
      <c r="N959" s="7">
        <v>145.0</v>
      </c>
      <c r="O959" s="7">
        <v>299.0</v>
      </c>
      <c r="P959" s="7">
        <v>1160.0</v>
      </c>
      <c r="Q959" s="7">
        <v>1310.0</v>
      </c>
      <c r="R959" s="7">
        <v>14328.0</v>
      </c>
      <c r="S959" s="7">
        <v>768.0</v>
      </c>
      <c r="T959" s="7">
        <v>8.0</v>
      </c>
      <c r="U959" s="7">
        <v>72.0</v>
      </c>
      <c r="V959" s="7">
        <v>71.0</v>
      </c>
    </row>
    <row r="960" ht="15.75" customHeight="1">
      <c r="A960" s="3" t="s">
        <v>2562</v>
      </c>
      <c r="B960" s="3" t="s">
        <v>2563</v>
      </c>
      <c r="C960" s="3" t="s">
        <v>1941</v>
      </c>
      <c r="D960" s="3"/>
      <c r="E960" s="3"/>
      <c r="F960" s="4" t="str">
        <f>"https://github.com/" &amp; Sheet1!$A960 &amp; "/" &amp;Sheet1!$B960</f>
        <v>https://github.com/interpretml/interpret</v>
      </c>
      <c r="G960" s="5" t="s">
        <v>2564</v>
      </c>
      <c r="H960" s="3">
        <v>3366.0</v>
      </c>
      <c r="I960" s="6">
        <v>43588.24157407408</v>
      </c>
      <c r="J960" s="6">
        <v>44201.12020833333</v>
      </c>
      <c r="K960" s="3" t="b">
        <v>0</v>
      </c>
      <c r="L960" s="3">
        <v>4765.0</v>
      </c>
      <c r="M960" s="3">
        <v>11.0</v>
      </c>
      <c r="N960" s="3">
        <v>20.0</v>
      </c>
      <c r="O960" s="3">
        <v>140.0</v>
      </c>
      <c r="P960" s="3">
        <v>423.0</v>
      </c>
      <c r="Q960" s="3">
        <v>158.0</v>
      </c>
      <c r="R960" s="3">
        <v>1449.0</v>
      </c>
      <c r="S960" s="3">
        <v>30.0</v>
      </c>
      <c r="T960" s="3">
        <v>6.0</v>
      </c>
      <c r="U960" s="3">
        <v>26.0</v>
      </c>
      <c r="V960" s="3">
        <v>26.0</v>
      </c>
    </row>
    <row r="961" ht="15.75" customHeight="1">
      <c r="A961" s="7" t="s">
        <v>2565</v>
      </c>
      <c r="B961" s="7" t="s">
        <v>2566</v>
      </c>
      <c r="C961" s="7" t="s">
        <v>1941</v>
      </c>
      <c r="D961" s="7"/>
      <c r="E961" s="7"/>
      <c r="F961" s="8" t="str">
        <f>"https://github.com/" &amp; Sheet1!$A961 &amp; "/" &amp;Sheet1!$B961</f>
        <v>https://github.com/tstack/lnav</v>
      </c>
      <c r="G961" s="9" t="s">
        <v>2567</v>
      </c>
      <c r="H961" s="7">
        <v>3346.0</v>
      </c>
      <c r="I961" s="10">
        <v>40070.0430787037</v>
      </c>
      <c r="J961" s="10">
        <v>44198.19539351852</v>
      </c>
      <c r="K961" s="7" t="b">
        <v>0</v>
      </c>
      <c r="L961" s="7">
        <v>11237.0</v>
      </c>
      <c r="M961" s="7">
        <v>8.0</v>
      </c>
      <c r="N961" s="7">
        <v>28.0</v>
      </c>
      <c r="O961" s="7">
        <v>75.0</v>
      </c>
      <c r="P961" s="7">
        <v>197.0</v>
      </c>
      <c r="Q961" s="7">
        <v>621.0</v>
      </c>
      <c r="R961" s="7">
        <v>1894.0</v>
      </c>
      <c r="S961" s="7">
        <v>193.0</v>
      </c>
      <c r="T961" s="7">
        <v>3.0</v>
      </c>
      <c r="U961" s="7">
        <v>25.0</v>
      </c>
      <c r="V961" s="7">
        <v>20.0</v>
      </c>
    </row>
    <row r="962" ht="15.75" customHeight="1">
      <c r="A962" s="3" t="s">
        <v>2568</v>
      </c>
      <c r="B962" s="3" t="s">
        <v>2569</v>
      </c>
      <c r="C962" s="3" t="s">
        <v>1941</v>
      </c>
      <c r="D962" s="3"/>
      <c r="E962" s="3"/>
      <c r="F962" s="4" t="str">
        <f>"https://github.com/" &amp; Sheet1!$A962 &amp; "/" &amp;Sheet1!$B962</f>
        <v>https://github.com/falcosecurity/falco</v>
      </c>
      <c r="G962" s="5" t="s">
        <v>2570</v>
      </c>
      <c r="H962" s="3">
        <v>3338.0</v>
      </c>
      <c r="I962" s="6">
        <v>42388.91541666666</v>
      </c>
      <c r="J962" s="6">
        <v>44199.51782407407</v>
      </c>
      <c r="K962" s="3" t="b">
        <v>0</v>
      </c>
      <c r="L962" s="3">
        <v>10987.0</v>
      </c>
      <c r="M962" s="3">
        <v>8.0</v>
      </c>
      <c r="N962" s="3">
        <v>95.0</v>
      </c>
      <c r="O962" s="3">
        <v>110.0</v>
      </c>
      <c r="P962" s="3">
        <v>416.0</v>
      </c>
      <c r="Q962" s="3">
        <v>613.0</v>
      </c>
      <c r="R962" s="3">
        <v>2175.0</v>
      </c>
      <c r="S962" s="3">
        <v>877.0</v>
      </c>
      <c r="T962" s="3">
        <v>47.0</v>
      </c>
      <c r="U962" s="3">
        <v>108.0</v>
      </c>
      <c r="V962" s="3">
        <v>38.0</v>
      </c>
    </row>
    <row r="963" ht="15.75" customHeight="1">
      <c r="A963" s="7" t="s">
        <v>2571</v>
      </c>
      <c r="B963" s="7" t="s">
        <v>2571</v>
      </c>
      <c r="C963" s="7" t="s">
        <v>1941</v>
      </c>
      <c r="D963" s="7"/>
      <c r="E963" s="7"/>
      <c r="F963" s="8" t="str">
        <f>"https://github.com/" &amp; Sheet1!$A963 &amp; "/" &amp;Sheet1!$B963</f>
        <v>https://github.com/doxygen/doxygen</v>
      </c>
      <c r="G963" s="9" t="s">
        <v>2572</v>
      </c>
      <c r="H963" s="7">
        <v>3329.0</v>
      </c>
      <c r="I963" s="10">
        <v>41413.8028587963</v>
      </c>
      <c r="J963" s="10">
        <v>44201.75607638889</v>
      </c>
      <c r="K963" s="7" t="b">
        <v>0</v>
      </c>
      <c r="L963" s="7">
        <v>37268.0</v>
      </c>
      <c r="M963" s="7">
        <v>21.0</v>
      </c>
      <c r="N963" s="7">
        <v>166.0</v>
      </c>
      <c r="O963" s="7">
        <v>154.0</v>
      </c>
      <c r="P963" s="7">
        <v>879.0</v>
      </c>
      <c r="Q963" s="7">
        <v>6513.0</v>
      </c>
      <c r="R963" s="7">
        <v>6179.0</v>
      </c>
      <c r="S963" s="7">
        <v>1792.0</v>
      </c>
      <c r="T963" s="7">
        <v>1.0</v>
      </c>
      <c r="U963" s="7">
        <v>340.0</v>
      </c>
      <c r="V963" s="7">
        <v>0.0</v>
      </c>
    </row>
    <row r="964" ht="15.75" customHeight="1">
      <c r="A964" s="3" t="s">
        <v>2573</v>
      </c>
      <c r="B964" s="3" t="s">
        <v>2574</v>
      </c>
      <c r="C964" s="3" t="s">
        <v>1941</v>
      </c>
      <c r="D964" s="3"/>
      <c r="E964" s="3"/>
      <c r="F964" s="4" t="str">
        <f>"https://github.com/" &amp; Sheet1!$A964 &amp; "/" &amp;Sheet1!$B964</f>
        <v>https://github.com/mosra/magnum</v>
      </c>
      <c r="G964" s="5" t="s">
        <v>2575</v>
      </c>
      <c r="H964" s="3">
        <v>3308.0</v>
      </c>
      <c r="I964" s="6">
        <v>40531.93054398148</v>
      </c>
      <c r="J964" s="6">
        <v>44202.41428240741</v>
      </c>
      <c r="K964" s="3" t="b">
        <v>0</v>
      </c>
      <c r="L964" s="3">
        <v>41959.0</v>
      </c>
      <c r="M964" s="3">
        <v>14.0</v>
      </c>
      <c r="N964" s="3">
        <v>49.0</v>
      </c>
      <c r="O964" s="3">
        <v>191.0</v>
      </c>
      <c r="P964" s="3">
        <v>334.0</v>
      </c>
      <c r="Q964" s="3">
        <v>306.0</v>
      </c>
      <c r="R964" s="3">
        <v>8569.0</v>
      </c>
      <c r="S964" s="3">
        <v>179.0</v>
      </c>
      <c r="T964" s="3">
        <v>17.0</v>
      </c>
      <c r="U964" s="3">
        <v>19.0</v>
      </c>
      <c r="V964" s="3">
        <v>11.0</v>
      </c>
    </row>
    <row r="965" ht="15.75" customHeight="1">
      <c r="A965" s="7" t="s">
        <v>2576</v>
      </c>
      <c r="B965" s="7" t="s">
        <v>2576</v>
      </c>
      <c r="C965" s="7" t="s">
        <v>1941</v>
      </c>
      <c r="D965" s="7"/>
      <c r="E965" s="7"/>
      <c r="F965" s="8" t="str">
        <f>"https://github.com/" &amp; Sheet1!$A965 &amp; "/" &amp;Sheet1!$B965</f>
        <v>https://github.com/xournalpp/xournalpp</v>
      </c>
      <c r="G965" s="9" t="s">
        <v>2577</v>
      </c>
      <c r="H965" s="7">
        <v>3305.0</v>
      </c>
      <c r="I965" s="10">
        <v>41494.87392361111</v>
      </c>
      <c r="J965" s="10">
        <v>44202.48837962963</v>
      </c>
      <c r="K965" s="7" t="b">
        <v>0</v>
      </c>
      <c r="L965" s="7">
        <v>35536.0</v>
      </c>
      <c r="M965" s="7">
        <v>10.0</v>
      </c>
      <c r="N965" s="7">
        <v>111.0</v>
      </c>
      <c r="O965" s="7">
        <v>66.0</v>
      </c>
      <c r="P965" s="7">
        <v>360.0</v>
      </c>
      <c r="Q965" s="7">
        <v>1517.0</v>
      </c>
      <c r="R965" s="7">
        <v>4334.0</v>
      </c>
      <c r="S965" s="7">
        <v>1075.0</v>
      </c>
      <c r="T965" s="7">
        <v>20.0</v>
      </c>
      <c r="U965" s="7">
        <v>22.0</v>
      </c>
      <c r="V965" s="7">
        <v>22.0</v>
      </c>
    </row>
    <row r="966" ht="15.75" customHeight="1">
      <c r="A966" s="3" t="s">
        <v>2578</v>
      </c>
      <c r="B966" s="3" t="s">
        <v>2578</v>
      </c>
      <c r="C966" s="3" t="s">
        <v>1941</v>
      </c>
      <c r="D966" s="3"/>
      <c r="E966" s="3"/>
      <c r="F966" s="4" t="str">
        <f>"https://github.com/" &amp; Sheet1!$A966 &amp; "/" &amp;Sheet1!$B966</f>
        <v>https://github.com/openMVG/openMVG</v>
      </c>
      <c r="G966" s="5" t="s">
        <v>2579</v>
      </c>
      <c r="H966" s="3">
        <v>3288.0</v>
      </c>
      <c r="I966" s="6">
        <v>41313.6674537037</v>
      </c>
      <c r="J966" s="6">
        <v>44196.06421296296</v>
      </c>
      <c r="K966" s="3" t="b">
        <v>0</v>
      </c>
      <c r="L966" s="3">
        <v>28130.0</v>
      </c>
      <c r="M966" s="3">
        <v>9.0</v>
      </c>
      <c r="N966" s="3">
        <v>74.0</v>
      </c>
      <c r="O966" s="3">
        <v>279.0</v>
      </c>
      <c r="P966" s="3">
        <v>1246.0</v>
      </c>
      <c r="Q966" s="3">
        <v>1502.0</v>
      </c>
      <c r="R966" s="3">
        <v>2095.0</v>
      </c>
      <c r="S966" s="3">
        <v>321.0</v>
      </c>
      <c r="T966" s="3">
        <v>16.0</v>
      </c>
      <c r="U966" s="3">
        <v>17.0</v>
      </c>
      <c r="V966" s="3">
        <v>14.0</v>
      </c>
    </row>
    <row r="967" ht="15.75" customHeight="1">
      <c r="A967" s="7" t="s">
        <v>2580</v>
      </c>
      <c r="B967" s="7" t="s">
        <v>2581</v>
      </c>
      <c r="C967" s="7" t="s">
        <v>1941</v>
      </c>
      <c r="D967" s="7"/>
      <c r="E967" s="7"/>
      <c r="F967" s="8" t="str">
        <f>"https://github.com/" &amp; Sheet1!$A967 &amp; "/" &amp;Sheet1!$B967</f>
        <v>https://github.com/danmar/cppcheck</v>
      </c>
      <c r="G967" s="9" t="s">
        <v>2582</v>
      </c>
      <c r="H967" s="7">
        <v>3279.0</v>
      </c>
      <c r="I967" s="10">
        <v>39876.84496527778</v>
      </c>
      <c r="J967" s="10">
        <v>44202.44403935185</v>
      </c>
      <c r="K967" s="7" t="b">
        <v>0</v>
      </c>
      <c r="L967" s="7">
        <v>105659.0</v>
      </c>
      <c r="M967" s="7">
        <v>10.0</v>
      </c>
      <c r="N967" s="7">
        <v>299.0</v>
      </c>
      <c r="O967" s="7">
        <v>212.0</v>
      </c>
      <c r="P967" s="7">
        <v>987.0</v>
      </c>
      <c r="Q967" s="7">
        <v>0.0</v>
      </c>
      <c r="R967" s="7">
        <v>23896.0</v>
      </c>
      <c r="S967" s="7">
        <v>3015.0</v>
      </c>
      <c r="T967" s="7">
        <v>5.0</v>
      </c>
      <c r="U967" s="7">
        <v>70.0</v>
      </c>
      <c r="V967" s="7">
        <v>23.0</v>
      </c>
    </row>
    <row r="968" ht="15.75" customHeight="1">
      <c r="A968" s="3" t="s">
        <v>2583</v>
      </c>
      <c r="B968" s="3" t="s">
        <v>2583</v>
      </c>
      <c r="C968" s="3" t="s">
        <v>1941</v>
      </c>
      <c r="D968" s="3"/>
      <c r="E968" s="3"/>
      <c r="F968" s="4" t="str">
        <f>"https://github.com/" &amp; Sheet1!$A968 &amp; "/" &amp;Sheet1!$B968</f>
        <v>https://github.com/arrayfire/arrayfire</v>
      </c>
      <c r="G968" s="5" t="s">
        <v>2584</v>
      </c>
      <c r="H968" s="3">
        <v>3278.0</v>
      </c>
      <c r="I968" s="6">
        <v>41940.87399305555</v>
      </c>
      <c r="J968" s="6">
        <v>44201.55159722222</v>
      </c>
      <c r="K968" s="3" t="b">
        <v>0</v>
      </c>
      <c r="L968" s="3">
        <v>16543.0</v>
      </c>
      <c r="M968" s="3">
        <v>6.0</v>
      </c>
      <c r="N968" s="3">
        <v>73.0</v>
      </c>
      <c r="O968" s="3">
        <v>145.0</v>
      </c>
      <c r="P968" s="3">
        <v>465.0</v>
      </c>
      <c r="Q968" s="3">
        <v>1424.0</v>
      </c>
      <c r="R968" s="3">
        <v>5664.0</v>
      </c>
      <c r="S968" s="3">
        <v>1651.0</v>
      </c>
      <c r="T968" s="3">
        <v>5.0</v>
      </c>
      <c r="U968" s="3">
        <v>30.0</v>
      </c>
      <c r="V968" s="3">
        <v>29.0</v>
      </c>
    </row>
    <row r="969" ht="15.75" customHeight="1">
      <c r="A969" s="7" t="s">
        <v>2585</v>
      </c>
      <c r="B969" s="7" t="s">
        <v>2585</v>
      </c>
      <c r="C969" s="7" t="s">
        <v>1941</v>
      </c>
      <c r="D969" s="7"/>
      <c r="E969" s="7"/>
      <c r="F969" s="8" t="str">
        <f>"https://github.com/" &amp; Sheet1!$A969 &amp; "/" &amp;Sheet1!$B969</f>
        <v>https://github.com/oclint/oclint</v>
      </c>
      <c r="G969" s="9" t="s">
        <v>2586</v>
      </c>
      <c r="H969" s="7">
        <v>3244.0</v>
      </c>
      <c r="I969" s="10">
        <v>41257.15854166666</v>
      </c>
      <c r="J969" s="10">
        <v>44197.86890046296</v>
      </c>
      <c r="K969" s="7" t="b">
        <v>0</v>
      </c>
      <c r="L969" s="7">
        <v>1783.0</v>
      </c>
      <c r="M969" s="7">
        <v>5.0</v>
      </c>
      <c r="N969" s="7">
        <v>42.0</v>
      </c>
      <c r="O969" s="7">
        <v>130.0</v>
      </c>
      <c r="P969" s="7">
        <v>416.0</v>
      </c>
      <c r="Q969" s="7">
        <v>381.0</v>
      </c>
      <c r="R969" s="7">
        <v>1223.0</v>
      </c>
      <c r="S969" s="7">
        <v>215.0</v>
      </c>
      <c r="T969" s="7">
        <v>1.0</v>
      </c>
      <c r="U969" s="7">
        <v>14.0</v>
      </c>
      <c r="V969" s="7">
        <v>12.0</v>
      </c>
    </row>
    <row r="970" ht="15.75" customHeight="1">
      <c r="A970" s="3" t="s">
        <v>2587</v>
      </c>
      <c r="B970" s="3" t="s">
        <v>2588</v>
      </c>
      <c r="C970" s="3" t="s">
        <v>1941</v>
      </c>
      <c r="D970" s="3"/>
      <c r="E970" s="3"/>
      <c r="F970" s="4" t="str">
        <f>"https://github.com/" &amp; Sheet1!$A970 &amp; "/" &amp;Sheet1!$B970</f>
        <v>https://github.com/tdlib/td</v>
      </c>
      <c r="G970" s="5" t="s">
        <v>2589</v>
      </c>
      <c r="H970" s="3">
        <v>3201.0</v>
      </c>
      <c r="I970" s="6">
        <v>43100.84984953704</v>
      </c>
      <c r="J970" s="6">
        <v>44201.84417824074</v>
      </c>
      <c r="K970" s="3" t="b">
        <v>0</v>
      </c>
      <c r="L970" s="3">
        <v>19327.0</v>
      </c>
      <c r="M970" s="3">
        <v>12.0</v>
      </c>
      <c r="N970" s="3">
        <v>37.0</v>
      </c>
      <c r="O970" s="3">
        <v>156.0</v>
      </c>
      <c r="P970" s="3">
        <v>648.0</v>
      </c>
      <c r="Q970" s="3">
        <v>1274.0</v>
      </c>
      <c r="R970" s="3">
        <v>5456.0</v>
      </c>
      <c r="S970" s="3">
        <v>81.0</v>
      </c>
      <c r="T970" s="3">
        <v>1.0</v>
      </c>
      <c r="U970" s="3">
        <v>9.0</v>
      </c>
      <c r="V970" s="3">
        <v>0.0</v>
      </c>
    </row>
    <row r="971" ht="15.75" customHeight="1">
      <c r="A971" s="7" t="s">
        <v>1940</v>
      </c>
      <c r="B971" s="7" t="s">
        <v>2590</v>
      </c>
      <c r="C971" s="7" t="s">
        <v>1941</v>
      </c>
      <c r="D971" s="7"/>
      <c r="E971" s="7"/>
      <c r="F971" s="8" t="str">
        <f>"https://github.com/" &amp; Sheet1!$A971 &amp; "/" &amp;Sheet1!$B971</f>
        <v>https://github.com/tensorflow/minigo</v>
      </c>
      <c r="G971" s="9" t="s">
        <v>2591</v>
      </c>
      <c r="H971" s="7">
        <v>3200.0</v>
      </c>
      <c r="I971" s="10">
        <v>43129.97855324074</v>
      </c>
      <c r="J971" s="10">
        <v>44201.59185185185</v>
      </c>
      <c r="K971" s="7" t="b">
        <v>0</v>
      </c>
      <c r="L971" s="7">
        <v>9951.0</v>
      </c>
      <c r="M971" s="7">
        <v>10.0</v>
      </c>
      <c r="N971" s="7">
        <v>31.0</v>
      </c>
      <c r="O971" s="7">
        <v>148.0</v>
      </c>
      <c r="P971" s="7">
        <v>525.0</v>
      </c>
      <c r="Q971" s="7">
        <v>320.0</v>
      </c>
      <c r="R971" s="7">
        <v>1430.0</v>
      </c>
      <c r="S971" s="7">
        <v>684.0</v>
      </c>
      <c r="T971" s="7">
        <v>7.0</v>
      </c>
      <c r="U971" s="7">
        <v>1.0</v>
      </c>
      <c r="V971" s="7">
        <v>1.0</v>
      </c>
    </row>
    <row r="972" ht="15.75" customHeight="1">
      <c r="A972" s="3" t="s">
        <v>2592</v>
      </c>
      <c r="B972" s="3" t="s">
        <v>2593</v>
      </c>
      <c r="C972" s="3" t="s">
        <v>1941</v>
      </c>
      <c r="D972" s="3"/>
      <c r="E972" s="3"/>
      <c r="F972" s="4" t="str">
        <f>"https://github.com/" &amp; Sheet1!$A972 &amp; "/" &amp;Sheet1!$B972</f>
        <v>https://github.com/clab/dynet</v>
      </c>
      <c r="G972" s="5" t="s">
        <v>2594</v>
      </c>
      <c r="H972" s="3">
        <v>3162.0</v>
      </c>
      <c r="I972" s="6">
        <v>42043.96482638889</v>
      </c>
      <c r="J972" s="6">
        <v>44126.30297453704</v>
      </c>
      <c r="K972" s="3" t="b">
        <v>0</v>
      </c>
      <c r="L972" s="3">
        <v>12843.0</v>
      </c>
      <c r="M972" s="3">
        <v>11.0</v>
      </c>
      <c r="N972" s="3">
        <v>135.0</v>
      </c>
      <c r="O972" s="3">
        <v>192.0</v>
      </c>
      <c r="P972" s="3">
        <v>701.0</v>
      </c>
      <c r="Q972" s="3">
        <v>908.0</v>
      </c>
      <c r="R972" s="3">
        <v>3260.0</v>
      </c>
      <c r="S972" s="3">
        <v>718.0</v>
      </c>
      <c r="T972" s="3">
        <v>66.0</v>
      </c>
      <c r="U972" s="3">
        <v>10.0</v>
      </c>
      <c r="V972" s="3">
        <v>9.0</v>
      </c>
    </row>
    <row r="973" ht="15.75" customHeight="1">
      <c r="A973" s="7" t="s">
        <v>2595</v>
      </c>
      <c r="B973" s="7" t="s">
        <v>2596</v>
      </c>
      <c r="C973" s="7" t="s">
        <v>1941</v>
      </c>
      <c r="D973" s="7"/>
      <c r="E973" s="7"/>
      <c r="F973" s="8" t="str">
        <f>"https://github.com/" &amp; Sheet1!$A973 &amp; "/" &amp;Sheet1!$B973</f>
        <v>https://github.com/supertuxkart/stk-code</v>
      </c>
      <c r="G973" s="9" t="s">
        <v>2597</v>
      </c>
      <c r="H973" s="7">
        <v>3131.0</v>
      </c>
      <c r="I973" s="10">
        <v>41654.02006944444</v>
      </c>
      <c r="J973" s="10">
        <v>44201.6994212963</v>
      </c>
      <c r="K973" s="7" t="b">
        <v>0</v>
      </c>
      <c r="L973" s="7">
        <v>336822.0</v>
      </c>
      <c r="M973" s="7">
        <v>15.0</v>
      </c>
      <c r="N973" s="7">
        <v>138.0</v>
      </c>
      <c r="O973" s="7">
        <v>304.0</v>
      </c>
      <c r="P973" s="7">
        <v>902.0</v>
      </c>
      <c r="Q973" s="7">
        <v>3609.0</v>
      </c>
      <c r="R973" s="7">
        <v>22294.0</v>
      </c>
      <c r="S973" s="7">
        <v>838.0</v>
      </c>
      <c r="T973" s="7">
        <v>18.0</v>
      </c>
      <c r="U973" s="7">
        <v>24.0</v>
      </c>
      <c r="V973" s="7">
        <v>6.0</v>
      </c>
    </row>
    <row r="974" ht="15.75" customHeight="1">
      <c r="A974" s="3" t="s">
        <v>2598</v>
      </c>
      <c r="B974" s="3" t="s">
        <v>2599</v>
      </c>
      <c r="C974" s="3" t="s">
        <v>1941</v>
      </c>
      <c r="D974" s="3"/>
      <c r="E974" s="3"/>
      <c r="F974" s="4" t="str">
        <f>"https://github.com/" &amp; Sheet1!$A974 &amp; "/" &amp;Sheet1!$B974</f>
        <v>https://github.com/WebAssembly/wabt</v>
      </c>
      <c r="G974" s="5" t="s">
        <v>2600</v>
      </c>
      <c r="H974" s="3">
        <v>3121.0</v>
      </c>
      <c r="I974" s="6">
        <v>42261.75998842593</v>
      </c>
      <c r="J974" s="6">
        <v>44200.16929398148</v>
      </c>
      <c r="K974" s="3" t="b">
        <v>0</v>
      </c>
      <c r="L974" s="3">
        <v>20842.0</v>
      </c>
      <c r="M974" s="3">
        <v>8.0</v>
      </c>
      <c r="N974" s="3">
        <v>95.0</v>
      </c>
      <c r="O974" s="3">
        <v>155.0</v>
      </c>
      <c r="P974" s="3">
        <v>384.0</v>
      </c>
      <c r="Q974" s="3">
        <v>443.0</v>
      </c>
      <c r="R974" s="3">
        <v>1934.0</v>
      </c>
      <c r="S974" s="3">
        <v>1145.0</v>
      </c>
      <c r="T974" s="3">
        <v>15.0</v>
      </c>
      <c r="U974" s="3">
        <v>27.0</v>
      </c>
      <c r="V974" s="3">
        <v>20.0</v>
      </c>
    </row>
    <row r="975" ht="15.75" customHeight="1">
      <c r="A975" s="7" t="s">
        <v>2601</v>
      </c>
      <c r="B975" s="7" t="s">
        <v>2602</v>
      </c>
      <c r="C975" s="7" t="s">
        <v>1941</v>
      </c>
      <c r="D975" s="7"/>
      <c r="E975" s="7"/>
      <c r="F975" s="8" t="str">
        <f>"https://github.com/" &amp; Sheet1!$A975 &amp; "/" &amp;Sheet1!$B975</f>
        <v>https://github.com/hluk/CopyQ</v>
      </c>
      <c r="G975" s="9" t="s">
        <v>2603</v>
      </c>
      <c r="H975" s="7">
        <v>3120.0</v>
      </c>
      <c r="I975" s="10">
        <v>40107.56641203703</v>
      </c>
      <c r="J975" s="10">
        <v>44201.64545138889</v>
      </c>
      <c r="K975" s="7" t="b">
        <v>0</v>
      </c>
      <c r="L975" s="7">
        <v>32751.0</v>
      </c>
      <c r="M975" s="7">
        <v>12.0</v>
      </c>
      <c r="N975" s="7">
        <v>156.0</v>
      </c>
      <c r="O975" s="7">
        <v>106.0</v>
      </c>
      <c r="P975" s="7">
        <v>235.0</v>
      </c>
      <c r="Q975" s="7">
        <v>1436.0</v>
      </c>
      <c r="R975" s="7">
        <v>5327.0</v>
      </c>
      <c r="S975" s="7">
        <v>111.0</v>
      </c>
      <c r="T975" s="7">
        <v>36.0</v>
      </c>
      <c r="U975" s="7">
        <v>98.0</v>
      </c>
      <c r="V975" s="7">
        <v>63.0</v>
      </c>
    </row>
    <row r="976" ht="15.75" customHeight="1">
      <c r="A976" s="3" t="s">
        <v>2604</v>
      </c>
      <c r="B976" s="3" t="s">
        <v>2605</v>
      </c>
      <c r="C976" s="3" t="s">
        <v>1941</v>
      </c>
      <c r="D976" s="3"/>
      <c r="E976" s="3"/>
      <c r="F976" s="4" t="str">
        <f>"https://github.com/" &amp; Sheet1!$A976 &amp; "/" &amp;Sheet1!$B976</f>
        <v>https://github.com/NVIDIA/thrust</v>
      </c>
      <c r="G976" s="5" t="s">
        <v>2606</v>
      </c>
      <c r="H976" s="3">
        <v>3113.0</v>
      </c>
      <c r="I976" s="6">
        <v>40974.04269675926</v>
      </c>
      <c r="J976" s="6">
        <v>44202.09774305556</v>
      </c>
      <c r="K976" s="3" t="b">
        <v>0</v>
      </c>
      <c r="L976" s="3">
        <v>12927.0</v>
      </c>
      <c r="M976" s="3">
        <v>8.0</v>
      </c>
      <c r="N976" s="3">
        <v>69.0</v>
      </c>
      <c r="O976" s="3">
        <v>206.0</v>
      </c>
      <c r="P976" s="3">
        <v>550.0</v>
      </c>
      <c r="Q976" s="3">
        <v>742.0</v>
      </c>
      <c r="R976" s="3">
        <v>3996.0</v>
      </c>
      <c r="S976" s="3">
        <v>629.0</v>
      </c>
      <c r="T976" s="3">
        <v>7.0</v>
      </c>
      <c r="U976" s="3">
        <v>65.0</v>
      </c>
      <c r="V976" s="3">
        <v>36.0</v>
      </c>
    </row>
    <row r="977" ht="15.75" customHeight="1">
      <c r="A977" s="7" t="s">
        <v>2607</v>
      </c>
      <c r="B977" s="7" t="s">
        <v>2607</v>
      </c>
      <c r="C977" s="7" t="s">
        <v>1941</v>
      </c>
      <c r="D977" s="7"/>
      <c r="E977" s="7"/>
      <c r="F977" s="8" t="str">
        <f>"https://github.com/" &amp; Sheet1!$A977 &amp; "/" &amp;Sheet1!$B977</f>
        <v>https://github.com/wesnoth/wesnoth</v>
      </c>
      <c r="G977" s="9" t="s">
        <v>2608</v>
      </c>
      <c r="H977" s="7">
        <v>3079.0</v>
      </c>
      <c r="I977" s="10">
        <v>41378.71743055555</v>
      </c>
      <c r="J977" s="10">
        <v>44202.51346064815</v>
      </c>
      <c r="K977" s="7" t="b">
        <v>0</v>
      </c>
      <c r="L977" s="7">
        <v>3020896.0</v>
      </c>
      <c r="M977" s="7">
        <v>20.0</v>
      </c>
      <c r="N977" s="7">
        <v>219.0</v>
      </c>
      <c r="O977" s="7">
        <v>155.0</v>
      </c>
      <c r="P977" s="7">
        <v>605.0</v>
      </c>
      <c r="Q977" s="7">
        <v>2738.0</v>
      </c>
      <c r="R977" s="7">
        <v>77984.0</v>
      </c>
      <c r="S977" s="7">
        <v>2664.0</v>
      </c>
      <c r="T977" s="7">
        <v>55.0</v>
      </c>
      <c r="U977" s="7">
        <v>305.0</v>
      </c>
      <c r="V977" s="7">
        <v>0.0</v>
      </c>
    </row>
    <row r="978" ht="15.75" customHeight="1">
      <c r="A978" s="3" t="s">
        <v>2609</v>
      </c>
      <c r="B978" s="3" t="s">
        <v>2610</v>
      </c>
      <c r="C978" s="3" t="s">
        <v>1941</v>
      </c>
      <c r="D978" s="3"/>
      <c r="E978" s="3"/>
      <c r="F978" s="4" t="str">
        <f>"https://github.com/" &amp; Sheet1!$A978 &amp; "/" &amp;Sheet1!$B978</f>
        <v>https://github.com/gameplay3d/gameplay</v>
      </c>
      <c r="G978" s="5" t="s">
        <v>2611</v>
      </c>
      <c r="H978" s="3">
        <v>3078.0</v>
      </c>
      <c r="I978" s="6">
        <v>40829.24075231481</v>
      </c>
      <c r="J978" s="6">
        <v>44195.7656712963</v>
      </c>
      <c r="K978" s="3" t="b">
        <v>0</v>
      </c>
      <c r="L978" s="3">
        <v>212374.0</v>
      </c>
      <c r="M978" s="3">
        <v>11.0</v>
      </c>
      <c r="N978" s="3">
        <v>61.0</v>
      </c>
      <c r="O978" s="3">
        <v>417.0</v>
      </c>
      <c r="P978" s="3">
        <v>1191.0</v>
      </c>
      <c r="Q978" s="3">
        <v>0.0</v>
      </c>
      <c r="R978" s="3">
        <v>4602.0</v>
      </c>
      <c r="S978" s="3">
        <v>1414.0</v>
      </c>
      <c r="T978" s="3">
        <v>3.0</v>
      </c>
      <c r="U978" s="3">
        <v>2.0</v>
      </c>
      <c r="V978" s="3">
        <v>2.0</v>
      </c>
    </row>
    <row r="979" ht="15.75" customHeight="1">
      <c r="A979" s="7" t="s">
        <v>2604</v>
      </c>
      <c r="B979" s="7" t="s">
        <v>2612</v>
      </c>
      <c r="C979" s="7" t="s">
        <v>1941</v>
      </c>
      <c r="D979" s="7"/>
      <c r="E979" s="7"/>
      <c r="F979" s="8" t="str">
        <f>"https://github.com/" &amp; Sheet1!$A979 &amp; "/" &amp;Sheet1!$B979</f>
        <v>https://github.com/NVIDIA/DALI</v>
      </c>
      <c r="G979" s="9" t="s">
        <v>2613</v>
      </c>
      <c r="H979" s="7">
        <v>3016.0</v>
      </c>
      <c r="I979" s="10">
        <v>43252.92917824074</v>
      </c>
      <c r="J979" s="10">
        <v>44202.00354166667</v>
      </c>
      <c r="K979" s="7" t="b">
        <v>0</v>
      </c>
      <c r="L979" s="7">
        <v>171800.0</v>
      </c>
      <c r="M979" s="7">
        <v>7.0</v>
      </c>
      <c r="N979" s="7">
        <v>65.0</v>
      </c>
      <c r="O979" s="7">
        <v>84.0</v>
      </c>
      <c r="P979" s="7">
        <v>370.0</v>
      </c>
      <c r="Q979" s="7">
        <v>764.0</v>
      </c>
      <c r="R979" s="7">
        <v>1644.0</v>
      </c>
      <c r="S979" s="7">
        <v>1824.0</v>
      </c>
      <c r="T979" s="7">
        <v>31.0</v>
      </c>
      <c r="U979" s="7">
        <v>98.0</v>
      </c>
      <c r="V979" s="7">
        <v>35.0</v>
      </c>
    </row>
    <row r="980" ht="15.75" customHeight="1">
      <c r="A980" s="3" t="s">
        <v>2614</v>
      </c>
      <c r="B980" s="3" t="s">
        <v>2615</v>
      </c>
      <c r="C980" s="3" t="s">
        <v>1941</v>
      </c>
      <c r="D980" s="3"/>
      <c r="E980" s="3"/>
      <c r="F980" s="4" t="str">
        <f>"https://github.com/" &amp; Sheet1!$A980 &amp; "/" &amp;Sheet1!$B980</f>
        <v>https://github.com/intel/hyperscan</v>
      </c>
      <c r="G980" s="5" t="s">
        <v>2616</v>
      </c>
      <c r="H980" s="3">
        <v>3003.0</v>
      </c>
      <c r="I980" s="6">
        <v>42268.91527777778</v>
      </c>
      <c r="J980" s="6">
        <v>44175.57524305556</v>
      </c>
      <c r="K980" s="3" t="b">
        <v>0</v>
      </c>
      <c r="L980" s="3">
        <v>6222.0</v>
      </c>
      <c r="M980" s="3">
        <v>6.0</v>
      </c>
      <c r="N980" s="3">
        <v>35.0</v>
      </c>
      <c r="O980" s="3">
        <v>177.0</v>
      </c>
      <c r="P980" s="3">
        <v>456.0</v>
      </c>
      <c r="Q980" s="3">
        <v>231.0</v>
      </c>
      <c r="R980" s="3">
        <v>1252.0</v>
      </c>
      <c r="S980" s="3">
        <v>58.0</v>
      </c>
      <c r="T980" s="3">
        <v>6.0</v>
      </c>
      <c r="U980" s="3">
        <v>21.0</v>
      </c>
      <c r="V980" s="3">
        <v>21.0</v>
      </c>
    </row>
    <row r="981" ht="15.75" customHeight="1">
      <c r="A981" s="7" t="s">
        <v>2617</v>
      </c>
      <c r="B981" s="7" t="s">
        <v>2618</v>
      </c>
      <c r="C981" s="7" t="s">
        <v>1941</v>
      </c>
      <c r="D981" s="7"/>
      <c r="E981" s="7"/>
      <c r="F981" s="8" t="str">
        <f>"https://github.com/" &amp; Sheet1!$A981 &amp; "/" &amp;Sheet1!$B981</f>
        <v>https://github.com/cvxgrp/cvxpy</v>
      </c>
      <c r="G981" s="9" t="s">
        <v>2619</v>
      </c>
      <c r="H981" s="7">
        <v>2994.0</v>
      </c>
      <c r="I981" s="10">
        <v>41456.99233796296</v>
      </c>
      <c r="J981" s="10">
        <v>44196.81255787037</v>
      </c>
      <c r="K981" s="7" t="b">
        <v>0</v>
      </c>
      <c r="L981" s="7">
        <v>172815.0</v>
      </c>
      <c r="M981" s="7">
        <v>8.0</v>
      </c>
      <c r="N981" s="7">
        <v>114.0</v>
      </c>
      <c r="O981" s="7">
        <v>122.0</v>
      </c>
      <c r="P981" s="7">
        <v>670.0</v>
      </c>
      <c r="Q981" s="7">
        <v>875.0</v>
      </c>
      <c r="R981" s="7">
        <v>2896.0</v>
      </c>
      <c r="S981" s="7">
        <v>329.0</v>
      </c>
      <c r="T981" s="7">
        <v>30.0</v>
      </c>
      <c r="U981" s="7">
        <v>94.0</v>
      </c>
      <c r="V981" s="7">
        <v>10.0</v>
      </c>
    </row>
    <row r="982" ht="15.75" customHeight="1">
      <c r="A982" s="3" t="s">
        <v>2620</v>
      </c>
      <c r="B982" s="3" t="s">
        <v>2621</v>
      </c>
      <c r="C982" s="3" t="s">
        <v>1941</v>
      </c>
      <c r="D982" s="3"/>
      <c r="E982" s="3"/>
      <c r="F982" s="4" t="str">
        <f>"https://github.com/" &amp; Sheet1!$A982 &amp; "/" &amp;Sheet1!$B982</f>
        <v>https://github.com/arvidn/libtorrent</v>
      </c>
      <c r="G982" s="5" t="s">
        <v>2622</v>
      </c>
      <c r="H982" s="3">
        <v>2989.0</v>
      </c>
      <c r="I982" s="6">
        <v>42158.22364583334</v>
      </c>
      <c r="J982" s="6">
        <v>44202.47538194444</v>
      </c>
      <c r="K982" s="3" t="b">
        <v>0</v>
      </c>
      <c r="L982" s="3">
        <v>97146.0</v>
      </c>
      <c r="M982" s="3">
        <v>7.0</v>
      </c>
      <c r="N982" s="3">
        <v>90.0</v>
      </c>
      <c r="O982" s="3">
        <v>155.0</v>
      </c>
      <c r="P982" s="3">
        <v>666.0</v>
      </c>
      <c r="Q982" s="3">
        <v>1434.0</v>
      </c>
      <c r="R982" s="3">
        <v>12794.0</v>
      </c>
      <c r="S982" s="3">
        <v>3964.0</v>
      </c>
      <c r="T982" s="3">
        <v>75.0</v>
      </c>
      <c r="U982" s="3">
        <v>107.0</v>
      </c>
      <c r="V982" s="3">
        <v>41.0</v>
      </c>
    </row>
    <row r="983" ht="15.75" customHeight="1">
      <c r="A983" s="7" t="s">
        <v>2623</v>
      </c>
      <c r="B983" s="7" t="s">
        <v>2623</v>
      </c>
      <c r="C983" s="7" t="s">
        <v>1941</v>
      </c>
      <c r="D983" s="7"/>
      <c r="E983" s="7"/>
      <c r="F983" s="8" t="str">
        <f>"https://github.com/" &amp; Sheet1!$A983 &amp; "/" &amp;Sheet1!$B983</f>
        <v>https://github.com/opentoonz/opentoonz</v>
      </c>
      <c r="G983" s="9" t="s">
        <v>2624</v>
      </c>
      <c r="H983" s="7">
        <v>2975.0</v>
      </c>
      <c r="I983" s="10">
        <v>42447.74708333334</v>
      </c>
      <c r="J983" s="10">
        <v>44197.55962962963</v>
      </c>
      <c r="K983" s="7" t="b">
        <v>0</v>
      </c>
      <c r="L983" s="7">
        <v>99520.0</v>
      </c>
      <c r="M983" s="7">
        <v>16.0</v>
      </c>
      <c r="N983" s="7">
        <v>79.0</v>
      </c>
      <c r="O983" s="7">
        <v>171.0</v>
      </c>
      <c r="P983" s="7">
        <v>397.0</v>
      </c>
      <c r="Q983" s="7">
        <v>2060.0</v>
      </c>
      <c r="R983" s="7">
        <v>2745.0</v>
      </c>
      <c r="S983" s="7">
        <v>1605.0</v>
      </c>
      <c r="T983" s="7">
        <v>1.0</v>
      </c>
      <c r="U983" s="7">
        <v>18.0</v>
      </c>
      <c r="V983" s="7">
        <v>18.0</v>
      </c>
    </row>
    <row r="984" ht="15.75" customHeight="1">
      <c r="A984" s="3" t="s">
        <v>2625</v>
      </c>
      <c r="B984" s="3" t="s">
        <v>2626</v>
      </c>
      <c r="C984" s="3" t="s">
        <v>1941</v>
      </c>
      <c r="D984" s="3"/>
      <c r="E984" s="3"/>
      <c r="F984" s="4" t="str">
        <f>"https://github.com/" &amp; Sheet1!$A984 &amp; "/" &amp;Sheet1!$B984</f>
        <v>https://github.com/onqtam/doctest</v>
      </c>
      <c r="G984" s="5" t="s">
        <v>2627</v>
      </c>
      <c r="H984" s="3">
        <v>2963.0</v>
      </c>
      <c r="I984" s="6">
        <v>41856.90545138889</v>
      </c>
      <c r="J984" s="6">
        <v>44196.43195601852</v>
      </c>
      <c r="K984" s="3" t="b">
        <v>0</v>
      </c>
      <c r="L984" s="3">
        <v>6077.0</v>
      </c>
      <c r="M984" s="3">
        <v>6.0</v>
      </c>
      <c r="N984" s="3">
        <v>62.0</v>
      </c>
      <c r="O984" s="3">
        <v>100.0</v>
      </c>
      <c r="P984" s="3">
        <v>314.0</v>
      </c>
      <c r="Q984" s="3">
        <v>339.0</v>
      </c>
      <c r="R984" s="3">
        <v>1197.0</v>
      </c>
      <c r="S984" s="3">
        <v>115.0</v>
      </c>
      <c r="T984" s="3">
        <v>3.0</v>
      </c>
      <c r="U984" s="3">
        <v>37.0</v>
      </c>
      <c r="V984" s="3">
        <v>37.0</v>
      </c>
    </row>
    <row r="985" ht="15.75" customHeight="1">
      <c r="A985" s="7" t="s">
        <v>2628</v>
      </c>
      <c r="B985" s="7" t="s">
        <v>2629</v>
      </c>
      <c r="C985" s="7" t="s">
        <v>1941</v>
      </c>
      <c r="D985" s="7"/>
      <c r="E985" s="7"/>
      <c r="F985" s="8" t="str">
        <f>"https://github.com/" &amp; Sheet1!$A985 &amp; "/" &amp;Sheet1!$B985</f>
        <v>https://github.com/blynkkk/blynk-library</v>
      </c>
      <c r="G985" s="9" t="s">
        <v>2630</v>
      </c>
      <c r="H985" s="7">
        <v>2948.0</v>
      </c>
      <c r="I985" s="10">
        <v>42087.43827546296</v>
      </c>
      <c r="J985" s="10">
        <v>44199.77081018518</v>
      </c>
      <c r="K985" s="7" t="b">
        <v>0</v>
      </c>
      <c r="L985" s="7">
        <v>9512.0</v>
      </c>
      <c r="M985" s="7">
        <v>7.0</v>
      </c>
      <c r="N985" s="7">
        <v>23.0</v>
      </c>
      <c r="O985" s="7">
        <v>254.0</v>
      </c>
      <c r="P985" s="7">
        <v>894.0</v>
      </c>
      <c r="Q985" s="7">
        <v>434.0</v>
      </c>
      <c r="R985" s="7">
        <v>1791.0</v>
      </c>
      <c r="S985" s="7">
        <v>77.0</v>
      </c>
      <c r="T985" s="7">
        <v>1.0</v>
      </c>
      <c r="U985" s="7">
        <v>31.0</v>
      </c>
      <c r="V985" s="7">
        <v>30.0</v>
      </c>
    </row>
    <row r="986" ht="15.75" customHeight="1">
      <c r="A986" s="3" t="s">
        <v>2631</v>
      </c>
      <c r="B986" s="3" t="s">
        <v>2632</v>
      </c>
      <c r="C986" s="3" t="s">
        <v>1941</v>
      </c>
      <c r="D986" s="3"/>
      <c r="E986" s="3"/>
      <c r="F986" s="4" t="str">
        <f>"https://github.com/" &amp; Sheet1!$A986 &amp; "/" &amp;Sheet1!$B986</f>
        <v>https://github.com/LibreVR/Revive</v>
      </c>
      <c r="G986" s="5" t="s">
        <v>2633</v>
      </c>
      <c r="H986" s="3">
        <v>2929.0</v>
      </c>
      <c r="I986" s="6">
        <v>42471.5502662037</v>
      </c>
      <c r="J986" s="6">
        <v>44201.35840277778</v>
      </c>
      <c r="K986" s="3" t="b">
        <v>0</v>
      </c>
      <c r="L986" s="3">
        <v>3024.0</v>
      </c>
      <c r="M986" s="3">
        <v>8.0</v>
      </c>
      <c r="N986" s="3">
        <v>18.0</v>
      </c>
      <c r="O986" s="3">
        <v>178.0</v>
      </c>
      <c r="P986" s="3">
        <v>294.0</v>
      </c>
      <c r="Q986" s="3">
        <v>1606.0</v>
      </c>
      <c r="R986" s="3">
        <v>1627.0</v>
      </c>
      <c r="S986" s="3">
        <v>35.0</v>
      </c>
      <c r="T986" s="3">
        <v>14.0</v>
      </c>
      <c r="U986" s="3">
        <v>78.0</v>
      </c>
      <c r="V986" s="3">
        <v>53.0</v>
      </c>
    </row>
    <row r="987" ht="15.75" customHeight="1">
      <c r="A987" s="7" t="s">
        <v>2634</v>
      </c>
      <c r="B987" s="7" t="s">
        <v>2635</v>
      </c>
      <c r="C987" s="7" t="s">
        <v>1941</v>
      </c>
      <c r="D987" s="7"/>
      <c r="E987" s="7"/>
      <c r="F987" s="8" t="str">
        <f>"https://github.com/" &amp; Sheet1!$A987 &amp; "/" &amp;Sheet1!$B987</f>
        <v>https://github.com/facebookincubator/katran</v>
      </c>
      <c r="G987" s="9" t="s">
        <v>2636</v>
      </c>
      <c r="H987" s="7">
        <v>2915.0</v>
      </c>
      <c r="I987" s="10">
        <v>43217.90943287037</v>
      </c>
      <c r="J987" s="10">
        <v>44201.97620370371</v>
      </c>
      <c r="K987" s="7" t="b">
        <v>0</v>
      </c>
      <c r="L987" s="7">
        <v>3231.0</v>
      </c>
      <c r="M987" s="7">
        <v>8.0</v>
      </c>
      <c r="N987" s="7">
        <v>84.0</v>
      </c>
      <c r="O987" s="7">
        <v>192.0</v>
      </c>
      <c r="P987" s="7">
        <v>315.0</v>
      </c>
      <c r="Q987" s="7">
        <v>56.0</v>
      </c>
      <c r="R987" s="7">
        <v>1387.0</v>
      </c>
      <c r="S987" s="7">
        <v>54.0</v>
      </c>
      <c r="T987" s="7">
        <v>1.0</v>
      </c>
      <c r="U987" s="7">
        <v>0.0</v>
      </c>
      <c r="V987" s="7">
        <v>0.0</v>
      </c>
    </row>
    <row r="988" ht="15.75" customHeight="1">
      <c r="A988" s="3" t="s">
        <v>2180</v>
      </c>
      <c r="B988" s="3" t="s">
        <v>2637</v>
      </c>
      <c r="C988" s="3" t="s">
        <v>1941</v>
      </c>
      <c r="D988" s="3"/>
      <c r="E988" s="3"/>
      <c r="F988" s="4" t="str">
        <f>"https://github.com/" &amp; Sheet1!$A988 &amp; "/" &amp;Sheet1!$B988</f>
        <v>https://github.com/diasurgical/devilutionX</v>
      </c>
      <c r="G988" s="5" t="s">
        <v>2638</v>
      </c>
      <c r="H988" s="3">
        <v>2910.0</v>
      </c>
      <c r="I988" s="6">
        <v>43314.72153935185</v>
      </c>
      <c r="J988" s="6">
        <v>44202.29918981482</v>
      </c>
      <c r="K988" s="3" t="b">
        <v>0</v>
      </c>
      <c r="L988" s="3">
        <v>19905.0</v>
      </c>
      <c r="M988" s="3">
        <v>8.0</v>
      </c>
      <c r="N988" s="3">
        <v>95.0</v>
      </c>
      <c r="O988" s="3">
        <v>126.0</v>
      </c>
      <c r="P988" s="3">
        <v>361.0</v>
      </c>
      <c r="Q988" s="3">
        <v>407.0</v>
      </c>
      <c r="R988" s="3">
        <v>4858.0</v>
      </c>
      <c r="S988" s="3">
        <v>561.0</v>
      </c>
      <c r="T988" s="3">
        <v>16.0</v>
      </c>
      <c r="U988" s="3">
        <v>11.0</v>
      </c>
      <c r="V988" s="3">
        <v>11.0</v>
      </c>
    </row>
    <row r="989" ht="15.75" customHeight="1">
      <c r="A989" s="7" t="s">
        <v>2639</v>
      </c>
      <c r="B989" s="7" t="s">
        <v>2639</v>
      </c>
      <c r="C989" s="7" t="s">
        <v>1941</v>
      </c>
      <c r="D989" s="7"/>
      <c r="E989" s="7"/>
      <c r="F989" s="8" t="str">
        <f>"https://github.com/" &amp; Sheet1!$A989 &amp; "/" &amp;Sheet1!$B989</f>
        <v>https://github.com/esphome/esphome</v>
      </c>
      <c r="G989" s="9" t="s">
        <v>2640</v>
      </c>
      <c r="H989" s="7">
        <v>2902.0</v>
      </c>
      <c r="I989" s="10">
        <v>43196.97459490741</v>
      </c>
      <c r="J989" s="10">
        <v>44202.44082175926</v>
      </c>
      <c r="K989" s="7" t="b">
        <v>0</v>
      </c>
      <c r="L989" s="7">
        <v>6186.0</v>
      </c>
      <c r="M989" s="7">
        <v>8.0</v>
      </c>
      <c r="N989" s="7">
        <v>202.0</v>
      </c>
      <c r="O989" s="7">
        <v>155.0</v>
      </c>
      <c r="P989" s="7">
        <v>745.0</v>
      </c>
      <c r="Q989" s="7">
        <v>240.0</v>
      </c>
      <c r="R989" s="7">
        <v>1361.0</v>
      </c>
      <c r="S989" s="7">
        <v>1168.0</v>
      </c>
      <c r="T989" s="7">
        <v>20.0</v>
      </c>
      <c r="U989" s="7">
        <v>76.0</v>
      </c>
      <c r="V989" s="7">
        <v>66.0</v>
      </c>
    </row>
    <row r="990" ht="15.75" customHeight="1">
      <c r="A990" s="3" t="s">
        <v>2641</v>
      </c>
      <c r="B990" s="3" t="s">
        <v>2642</v>
      </c>
      <c r="C990" s="3" t="s">
        <v>1941</v>
      </c>
      <c r="D990" s="3"/>
      <c r="E990" s="3"/>
      <c r="F990" s="4" t="str">
        <f>"https://github.com/" &amp; Sheet1!$A990 &amp; "/" &amp;Sheet1!$B990</f>
        <v>https://github.com/versatica/mediasoup</v>
      </c>
      <c r="G990" s="5" t="s">
        <v>2643</v>
      </c>
      <c r="H990" s="3">
        <v>2897.0</v>
      </c>
      <c r="I990" s="6">
        <v>41985.50041666667</v>
      </c>
      <c r="J990" s="6">
        <v>44200.62262731481</v>
      </c>
      <c r="K990" s="3" t="b">
        <v>0</v>
      </c>
      <c r="L990" s="3">
        <v>155682.0</v>
      </c>
      <c r="M990" s="3">
        <v>6.0</v>
      </c>
      <c r="N990" s="3">
        <v>18.0</v>
      </c>
      <c r="O990" s="3">
        <v>205.0</v>
      </c>
      <c r="P990" s="3">
        <v>548.0</v>
      </c>
      <c r="Q990" s="3">
        <v>349.0</v>
      </c>
      <c r="R990" s="3">
        <v>2380.0</v>
      </c>
      <c r="S990" s="3">
        <v>143.0</v>
      </c>
      <c r="T990" s="3">
        <v>4.0</v>
      </c>
      <c r="U990" s="3">
        <v>175.0</v>
      </c>
      <c r="V990" s="3">
        <v>0.0</v>
      </c>
    </row>
    <row r="991" ht="15.75" customHeight="1">
      <c r="A991" s="7" t="s">
        <v>2644</v>
      </c>
      <c r="B991" s="7" t="s">
        <v>2645</v>
      </c>
      <c r="C991" s="7" t="s">
        <v>1941</v>
      </c>
      <c r="D991" s="7"/>
      <c r="E991" s="7"/>
      <c r="F991" s="8" t="str">
        <f>"https://github.com/" &amp; Sheet1!$A991 &amp; "/" &amp;Sheet1!$B991</f>
        <v>https://github.com/ericniebler/range-v3</v>
      </c>
      <c r="G991" s="9" t="s">
        <v>2646</v>
      </c>
      <c r="H991" s="7">
        <v>2890.0</v>
      </c>
      <c r="I991" s="10">
        <v>41589.67069444444</v>
      </c>
      <c r="J991" s="10">
        <v>44194.20916666667</v>
      </c>
      <c r="K991" s="7" t="b">
        <v>0</v>
      </c>
      <c r="L991" s="7">
        <v>32762.0</v>
      </c>
      <c r="M991" s="7">
        <v>5.0</v>
      </c>
      <c r="N991" s="7">
        <v>88.0</v>
      </c>
      <c r="O991" s="7">
        <v>173.0</v>
      </c>
      <c r="P991" s="7">
        <v>312.0</v>
      </c>
      <c r="Q991" s="7">
        <v>766.0</v>
      </c>
      <c r="R991" s="7">
        <v>2438.0</v>
      </c>
      <c r="S991" s="7">
        <v>827.0</v>
      </c>
      <c r="T991" s="7">
        <v>34.0</v>
      </c>
      <c r="U991" s="7">
        <v>21.0</v>
      </c>
      <c r="V991" s="7">
        <v>18.0</v>
      </c>
    </row>
    <row r="992" ht="15.75" customHeight="1">
      <c r="A992" s="3" t="s">
        <v>2647</v>
      </c>
      <c r="B992" s="3" t="s">
        <v>2648</v>
      </c>
      <c r="C992" s="3" t="s">
        <v>1941</v>
      </c>
      <c r="D992" s="3"/>
      <c r="E992" s="3"/>
      <c r="F992" s="4" t="str">
        <f>"https://github.com/" &amp; Sheet1!$A992 &amp; "/" &amp;Sheet1!$B992</f>
        <v>https://github.com/nodejs/nan</v>
      </c>
      <c r="G992" s="5" t="s">
        <v>2649</v>
      </c>
      <c r="H992" s="3">
        <v>2873.0</v>
      </c>
      <c r="I992" s="6">
        <v>41475.46670138889</v>
      </c>
      <c r="J992" s="6">
        <v>44196.4346875</v>
      </c>
      <c r="K992" s="3" t="b">
        <v>0</v>
      </c>
      <c r="L992" s="3">
        <v>2076.0</v>
      </c>
      <c r="M992" s="3">
        <v>5.0</v>
      </c>
      <c r="N992" s="3">
        <v>115.0</v>
      </c>
      <c r="O992" s="3">
        <v>120.0</v>
      </c>
      <c r="P992" s="3">
        <v>444.0</v>
      </c>
      <c r="Q992" s="3">
        <v>465.0</v>
      </c>
      <c r="R992" s="3">
        <v>1221.0</v>
      </c>
      <c r="S992" s="3">
        <v>432.0</v>
      </c>
      <c r="T992" s="3">
        <v>28.0</v>
      </c>
      <c r="U992" s="3">
        <v>85.0</v>
      </c>
      <c r="V992" s="3">
        <v>0.0</v>
      </c>
    </row>
    <row r="993" ht="15.75" customHeight="1">
      <c r="A993" s="7" t="s">
        <v>2650</v>
      </c>
      <c r="B993" s="7" t="s">
        <v>2651</v>
      </c>
      <c r="C993" s="7" t="s">
        <v>1941</v>
      </c>
      <c r="D993" s="7"/>
      <c r="E993" s="7"/>
      <c r="F993" s="8" t="str">
        <f>"https://github.com/" &amp; Sheet1!$A993 &amp; "/" &amp;Sheet1!$B993</f>
        <v>https://github.com/prusa3d/PrusaSlicer</v>
      </c>
      <c r="G993" s="9" t="s">
        <v>2652</v>
      </c>
      <c r="H993" s="7">
        <v>2850.0</v>
      </c>
      <c r="I993" s="10">
        <v>42430.60204861111</v>
      </c>
      <c r="J993" s="10">
        <v>44202.52552083333</v>
      </c>
      <c r="K993" s="7" t="b">
        <v>0</v>
      </c>
      <c r="L993" s="7">
        <v>154333.0</v>
      </c>
      <c r="M993" s="7">
        <v>20.0</v>
      </c>
      <c r="N993" s="7">
        <v>132.0</v>
      </c>
      <c r="O993" s="7">
        <v>207.0</v>
      </c>
      <c r="P993" s="7">
        <v>698.0</v>
      </c>
      <c r="Q993" s="7">
        <v>5322.0</v>
      </c>
      <c r="R993" s="7">
        <v>14900.0</v>
      </c>
      <c r="S993" s="7">
        <v>357.0</v>
      </c>
      <c r="T993" s="7">
        <v>201.0</v>
      </c>
      <c r="U993" s="7">
        <v>221.0</v>
      </c>
      <c r="V993" s="7">
        <v>89.0</v>
      </c>
    </row>
    <row r="994" ht="15.75" customHeight="1">
      <c r="A994" s="3" t="s">
        <v>2653</v>
      </c>
      <c r="B994" s="3" t="s">
        <v>2654</v>
      </c>
      <c r="C994" s="3" t="s">
        <v>1941</v>
      </c>
      <c r="D994" s="3"/>
      <c r="E994" s="3"/>
      <c r="F994" s="4" t="str">
        <f>"https://github.com/" &amp; Sheet1!$A994 &amp; "/" &amp;Sheet1!$B994</f>
        <v>https://github.com/boostorg/beast</v>
      </c>
      <c r="G994" s="5" t="s">
        <v>2655</v>
      </c>
      <c r="H994" s="3">
        <v>2843.0</v>
      </c>
      <c r="I994" s="6">
        <v>41441.93482638889</v>
      </c>
      <c r="J994" s="6">
        <v>44182.34015046297</v>
      </c>
      <c r="K994" s="3" t="b">
        <v>0</v>
      </c>
      <c r="L994" s="3">
        <v>12362.0</v>
      </c>
      <c r="M994" s="3">
        <v>7.0</v>
      </c>
      <c r="N994" s="3">
        <v>108.0</v>
      </c>
      <c r="O994" s="3">
        <v>145.0</v>
      </c>
      <c r="P994" s="3">
        <v>463.0</v>
      </c>
      <c r="Q994" s="3">
        <v>1554.0</v>
      </c>
      <c r="R994" s="3">
        <v>2096.0</v>
      </c>
      <c r="S994" s="3">
        <v>588.0</v>
      </c>
      <c r="T994" s="3">
        <v>2.0</v>
      </c>
      <c r="U994" s="3">
        <v>18.0</v>
      </c>
      <c r="V994" s="3">
        <v>0.0</v>
      </c>
    </row>
    <row r="995" ht="15.75" customHeight="1">
      <c r="A995" s="7" t="s">
        <v>2656</v>
      </c>
      <c r="B995" s="7" t="s">
        <v>2656</v>
      </c>
      <c r="C995" s="7" t="s">
        <v>1941</v>
      </c>
      <c r="D995" s="7"/>
      <c r="E995" s="7"/>
      <c r="F995" s="8" t="str">
        <f>"https://github.com/" &amp; Sheet1!$A995 &amp; "/" &amp;Sheet1!$B995</f>
        <v>https://github.com/mapnik/mapnik</v>
      </c>
      <c r="G995" s="9" t="s">
        <v>2657</v>
      </c>
      <c r="H995" s="7">
        <v>2835.0</v>
      </c>
      <c r="I995" s="10">
        <v>40827.65938657407</v>
      </c>
      <c r="J995" s="10">
        <v>44201.61081018519</v>
      </c>
      <c r="K995" s="7" t="b">
        <v>0</v>
      </c>
      <c r="L995" s="7">
        <v>173197.0</v>
      </c>
      <c r="M995" s="7">
        <v>9.0</v>
      </c>
      <c r="N995" s="7">
        <v>99.0</v>
      </c>
      <c r="O995" s="7">
        <v>174.0</v>
      </c>
      <c r="P995" s="7">
        <v>745.0</v>
      </c>
      <c r="Q995" s="7">
        <v>3410.0</v>
      </c>
      <c r="R995" s="7">
        <v>13261.0</v>
      </c>
      <c r="S995" s="7">
        <v>789.0</v>
      </c>
      <c r="T995" s="7">
        <v>99.0</v>
      </c>
      <c r="U995" s="7">
        <v>86.0</v>
      </c>
      <c r="V995" s="7">
        <v>12.0</v>
      </c>
    </row>
    <row r="996" ht="15.75" customHeight="1">
      <c r="A996" s="3" t="s">
        <v>2658</v>
      </c>
      <c r="B996" s="3" t="s">
        <v>2658</v>
      </c>
      <c r="C996" s="3" t="s">
        <v>1941</v>
      </c>
      <c r="D996" s="3"/>
      <c r="E996" s="3"/>
      <c r="F996" s="4" t="str">
        <f>"https://github.com/" &amp; Sheet1!$A996 &amp; "/" &amp;Sheet1!$B996</f>
        <v>https://github.com/domoticz/domoticz</v>
      </c>
      <c r="G996" s="5" t="s">
        <v>2659</v>
      </c>
      <c r="H996" s="3">
        <v>2827.0</v>
      </c>
      <c r="I996" s="6">
        <v>42231.53447916666</v>
      </c>
      <c r="J996" s="6">
        <v>44202.31084490741</v>
      </c>
      <c r="K996" s="3" t="b">
        <v>0</v>
      </c>
      <c r="L996" s="3">
        <v>377805.0</v>
      </c>
      <c r="M996" s="3">
        <v>13.0</v>
      </c>
      <c r="N996" s="3">
        <v>305.0</v>
      </c>
      <c r="O996" s="3">
        <v>224.0</v>
      </c>
      <c r="P996" s="3">
        <v>1034.0</v>
      </c>
      <c r="Q996" s="3">
        <v>2111.0</v>
      </c>
      <c r="R996" s="3">
        <v>10718.0</v>
      </c>
      <c r="S996" s="3">
        <v>2318.0</v>
      </c>
      <c r="T996" s="3">
        <v>3.0</v>
      </c>
      <c r="U996" s="3">
        <v>13.0</v>
      </c>
      <c r="V996" s="3">
        <v>10.0</v>
      </c>
    </row>
    <row r="997" ht="15.75" customHeight="1">
      <c r="A997" s="7" t="s">
        <v>2660</v>
      </c>
      <c r="B997" s="7" t="s">
        <v>2661</v>
      </c>
      <c r="C997" s="7" t="s">
        <v>1941</v>
      </c>
      <c r="D997" s="7"/>
      <c r="E997" s="7"/>
      <c r="F997" s="8" t="str">
        <f>"https://github.com/" &amp; Sheet1!$A997 &amp; "/" &amp;Sheet1!$B997</f>
        <v>https://github.com/Ralim/IronOS</v>
      </c>
      <c r="G997" s="9" t="s">
        <v>2662</v>
      </c>
      <c r="H997" s="7">
        <v>2813.0</v>
      </c>
      <c r="I997" s="10">
        <v>42626.2865625</v>
      </c>
      <c r="J997" s="10">
        <v>44202.43924768519</v>
      </c>
      <c r="K997" s="7" t="b">
        <v>0</v>
      </c>
      <c r="L997" s="7">
        <v>42173.0</v>
      </c>
      <c r="M997" s="7">
        <v>10.0</v>
      </c>
      <c r="N997" s="7">
        <v>83.0</v>
      </c>
      <c r="O997" s="7">
        <v>202.0</v>
      </c>
      <c r="P997" s="7">
        <v>346.0</v>
      </c>
      <c r="Q997" s="7">
        <v>470.0</v>
      </c>
      <c r="R997" s="7">
        <v>1046.0</v>
      </c>
      <c r="S997" s="7">
        <v>299.0</v>
      </c>
      <c r="T997" s="7">
        <v>2.0</v>
      </c>
      <c r="U997" s="7">
        <v>53.0</v>
      </c>
      <c r="V997" s="7">
        <v>42.0</v>
      </c>
    </row>
    <row r="998" ht="15.75" customHeight="1">
      <c r="A998" s="3" t="s">
        <v>2663</v>
      </c>
      <c r="B998" s="3" t="s">
        <v>2663</v>
      </c>
      <c r="C998" s="3" t="s">
        <v>1941</v>
      </c>
      <c r="D998" s="3"/>
      <c r="E998" s="3"/>
      <c r="F998" s="4" t="str">
        <f>"https://github.com/" &amp; Sheet1!$A998 &amp; "/" &amp;Sheet1!$B998</f>
        <v>https://github.com/fibjs/fibjs</v>
      </c>
      <c r="G998" s="5" t="s">
        <v>2664</v>
      </c>
      <c r="H998" s="3">
        <v>2804.0</v>
      </c>
      <c r="I998" s="6">
        <v>41766.66164351852</v>
      </c>
      <c r="J998" s="6">
        <v>44201.5446875</v>
      </c>
      <c r="K998" s="3" t="b">
        <v>0</v>
      </c>
      <c r="L998" s="3">
        <v>99406.0</v>
      </c>
      <c r="M998" s="3">
        <v>12.0</v>
      </c>
      <c r="N998" s="3">
        <v>25.0</v>
      </c>
      <c r="O998" s="3">
        <v>178.0</v>
      </c>
      <c r="P998" s="3">
        <v>312.0</v>
      </c>
      <c r="Q998" s="3">
        <v>172.0</v>
      </c>
      <c r="R998" s="3">
        <v>4840.0</v>
      </c>
      <c r="S998" s="3">
        <v>459.0</v>
      </c>
      <c r="T998" s="3">
        <v>35.0</v>
      </c>
      <c r="U998" s="3">
        <v>35.0</v>
      </c>
      <c r="V998" s="3">
        <v>34.0</v>
      </c>
    </row>
    <row r="999" ht="15.75" customHeight="1">
      <c r="A999" s="7" t="s">
        <v>2665</v>
      </c>
      <c r="B999" s="7" t="s">
        <v>2666</v>
      </c>
      <c r="C999" s="7" t="s">
        <v>1941</v>
      </c>
      <c r="D999" s="7"/>
      <c r="E999" s="7"/>
      <c r="F999" s="8" t="str">
        <f>"https://github.com/" &amp; Sheet1!$A999 &amp; "/" &amp;Sheet1!$B999</f>
        <v>https://github.com/clementine-player/Clementine</v>
      </c>
      <c r="G999" s="9" t="s">
        <v>2667</v>
      </c>
      <c r="H999" s="7">
        <v>2801.0</v>
      </c>
      <c r="I999" s="10">
        <v>41614.41336805555</v>
      </c>
      <c r="J999" s="10">
        <v>44202.29170138889</v>
      </c>
      <c r="K999" s="7" t="b">
        <v>0</v>
      </c>
      <c r="L999" s="7">
        <v>182408.0</v>
      </c>
      <c r="M999" s="7">
        <v>8.0</v>
      </c>
      <c r="N999" s="7">
        <v>187.0</v>
      </c>
      <c r="O999" s="7">
        <v>155.0</v>
      </c>
      <c r="P999" s="7">
        <v>570.0</v>
      </c>
      <c r="Q999" s="7">
        <v>5945.0</v>
      </c>
      <c r="R999" s="7">
        <v>7753.0</v>
      </c>
      <c r="S999" s="7">
        <v>935.0</v>
      </c>
      <c r="T999" s="7">
        <v>22.0</v>
      </c>
      <c r="U999" s="7">
        <v>185.0</v>
      </c>
      <c r="V999" s="7">
        <v>157.0</v>
      </c>
    </row>
    <row r="1000" ht="15.75" customHeight="1">
      <c r="A1000" s="3" t="s">
        <v>78</v>
      </c>
      <c r="B1000" s="3" t="s">
        <v>2668</v>
      </c>
      <c r="C1000" s="3" t="s">
        <v>1941</v>
      </c>
      <c r="D1000" s="3"/>
      <c r="E1000" s="3"/>
      <c r="F1000" s="4" t="str">
        <f>"https://github.com/" &amp; Sheet1!$A1000 &amp; "/" &amp;Sheet1!$B1000</f>
        <v>https://github.com/facebook/mcrouter</v>
      </c>
      <c r="G1000" s="5" t="s">
        <v>2669</v>
      </c>
      <c r="H1000" s="3">
        <v>2786.0</v>
      </c>
      <c r="I1000" s="6">
        <v>41663.73798611111</v>
      </c>
      <c r="J1000" s="6">
        <v>44202.10811342593</v>
      </c>
      <c r="K1000" s="3" t="b">
        <v>0</v>
      </c>
      <c r="L1000" s="3">
        <v>29990.0</v>
      </c>
      <c r="M1000" s="3">
        <v>9.0</v>
      </c>
      <c r="N1000" s="3">
        <v>298.0</v>
      </c>
      <c r="O1000" s="3">
        <v>262.0</v>
      </c>
      <c r="P1000" s="3">
        <v>469.0</v>
      </c>
      <c r="Q1000" s="3">
        <v>250.0</v>
      </c>
      <c r="R1000" s="3">
        <v>2272.0</v>
      </c>
      <c r="S1000" s="3">
        <v>93.0</v>
      </c>
      <c r="T1000" s="3">
        <v>33.0</v>
      </c>
      <c r="U1000" s="3">
        <v>45.0</v>
      </c>
      <c r="V1000" s="3">
        <v>6.0</v>
      </c>
    </row>
    <row r="1001" ht="15.75" customHeight="1">
      <c r="A1001" s="7" t="s">
        <v>2670</v>
      </c>
      <c r="B1001" s="7" t="s">
        <v>2671</v>
      </c>
      <c r="C1001" s="7" t="s">
        <v>1941</v>
      </c>
      <c r="D1001" s="7"/>
      <c r="E1001" s="7"/>
      <c r="F1001" s="8" t="str">
        <f>"https://github.com/" &amp; Sheet1!$A1001 &amp; "/" &amp;Sheet1!$B1001</f>
        <v>https://github.com/shogun-toolbox/shogun</v>
      </c>
      <c r="G1001" s="9" t="s">
        <v>2672</v>
      </c>
      <c r="H1001" s="7">
        <v>2781.0</v>
      </c>
      <c r="I1001" s="10">
        <v>40634.44759259259</v>
      </c>
      <c r="J1001" s="10">
        <v>44201.43518518518</v>
      </c>
      <c r="K1001" s="7" t="b">
        <v>0</v>
      </c>
      <c r="L1001" s="7">
        <v>74478.0</v>
      </c>
      <c r="M1001" s="7">
        <v>13.0</v>
      </c>
      <c r="N1001" s="7">
        <v>182.0</v>
      </c>
      <c r="O1001" s="7">
        <v>219.0</v>
      </c>
      <c r="P1001" s="7">
        <v>1044.0</v>
      </c>
      <c r="Q1001" s="7">
        <v>1498.0</v>
      </c>
      <c r="R1001" s="7">
        <v>17588.0</v>
      </c>
      <c r="S1001" s="7">
        <v>3640.0</v>
      </c>
      <c r="T1001" s="7">
        <v>60.0</v>
      </c>
      <c r="U1001" s="7">
        <v>52.0</v>
      </c>
      <c r="V1001" s="7">
        <v>10.0</v>
      </c>
    </row>
    <row r="1002" ht="15.75" customHeight="1">
      <c r="A1002" s="3" t="s">
        <v>2673</v>
      </c>
      <c r="B1002" s="3" t="s">
        <v>2674</v>
      </c>
      <c r="C1002" s="3" t="s">
        <v>1941</v>
      </c>
      <c r="D1002" s="3"/>
      <c r="E1002" s="3"/>
      <c r="F1002" s="4" t="str">
        <f>"https://github.com/" &amp; Sheet1!$A1002 &amp; "/" &amp;Sheet1!$B1002</f>
        <v>https://github.com/fanout/pushpin</v>
      </c>
      <c r="G1002" s="5" t="s">
        <v>2675</v>
      </c>
      <c r="H1002" s="3">
        <v>2780.0</v>
      </c>
      <c r="I1002" s="6">
        <v>41150.20412037037</v>
      </c>
      <c r="J1002" s="6">
        <v>44141.90635416667</v>
      </c>
      <c r="K1002" s="3" t="b">
        <v>0</v>
      </c>
      <c r="L1002" s="3">
        <v>3370.0</v>
      </c>
      <c r="M1002" s="3">
        <v>6.0</v>
      </c>
      <c r="N1002" s="3">
        <v>6.0</v>
      </c>
      <c r="O1002" s="3">
        <v>100.0</v>
      </c>
      <c r="P1002" s="3">
        <v>119.0</v>
      </c>
      <c r="Q1002" s="3">
        <v>85.0</v>
      </c>
      <c r="R1002" s="3">
        <v>1019.0</v>
      </c>
      <c r="S1002" s="3">
        <v>14.0</v>
      </c>
      <c r="T1002" s="3">
        <v>4.0</v>
      </c>
      <c r="U1002" s="3">
        <v>43.0</v>
      </c>
      <c r="V1002" s="3">
        <v>0.0</v>
      </c>
    </row>
    <row r="1003" ht="15.75" customHeight="1">
      <c r="A1003" s="7" t="s">
        <v>2676</v>
      </c>
      <c r="B1003" s="7" t="s">
        <v>2677</v>
      </c>
      <c r="C1003" s="7" t="s">
        <v>1941</v>
      </c>
      <c r="D1003" s="7"/>
      <c r="E1003" s="7"/>
      <c r="F1003" s="8" t="str">
        <f>"https://github.com/" &amp; Sheet1!$A1003 &amp; "/" &amp;Sheet1!$B1003</f>
        <v>https://github.com/ketoo/NoahGameFrame</v>
      </c>
      <c r="G1003" s="9" t="s">
        <v>2678</v>
      </c>
      <c r="H1003" s="7">
        <v>2765.0</v>
      </c>
      <c r="I1003" s="10">
        <v>41775.15385416667</v>
      </c>
      <c r="J1003" s="10">
        <v>44196.35990740741</v>
      </c>
      <c r="K1003" s="7" t="b">
        <v>0</v>
      </c>
      <c r="L1003" s="7">
        <v>28928.0</v>
      </c>
      <c r="M1003" s="7">
        <v>22.0</v>
      </c>
      <c r="N1003" s="7">
        <v>49.0</v>
      </c>
      <c r="O1003" s="7">
        <v>328.0</v>
      </c>
      <c r="P1003" s="7">
        <v>848.0</v>
      </c>
      <c r="Q1003" s="7">
        <v>86.0</v>
      </c>
      <c r="R1003" s="7">
        <v>4907.0</v>
      </c>
      <c r="S1003" s="7">
        <v>220.0</v>
      </c>
      <c r="T1003" s="7">
        <v>5.0</v>
      </c>
      <c r="U1003" s="7">
        <v>19.0</v>
      </c>
      <c r="V1003" s="7">
        <v>17.0</v>
      </c>
    </row>
    <row r="1004" ht="15.75" customHeight="1">
      <c r="A1004" s="3" t="s">
        <v>2679</v>
      </c>
      <c r="B1004" s="3" t="s">
        <v>2679</v>
      </c>
      <c r="C1004" s="3" t="s">
        <v>1941</v>
      </c>
      <c r="D1004" s="3"/>
      <c r="E1004" s="3"/>
      <c r="F1004" s="4" t="str">
        <f>"https://github.com/" &amp; Sheet1!$A1004 &amp; "/" &amp;Sheet1!$B1004</f>
        <v>https://github.com/OpenTTD/OpenTTD</v>
      </c>
      <c r="G1004" s="5" t="s">
        <v>2680</v>
      </c>
      <c r="H1004" s="3">
        <v>2761.0</v>
      </c>
      <c r="I1004" s="6">
        <v>43196.7544212963</v>
      </c>
      <c r="J1004" s="6">
        <v>44202.48741898148</v>
      </c>
      <c r="K1004" s="3" t="b">
        <v>0</v>
      </c>
      <c r="L1004" s="3">
        <v>160466.0</v>
      </c>
      <c r="M1004" s="3">
        <v>12.0</v>
      </c>
      <c r="N1004" s="3">
        <v>101.0</v>
      </c>
      <c r="O1004" s="3">
        <v>106.0</v>
      </c>
      <c r="P1004" s="3">
        <v>416.0</v>
      </c>
      <c r="Q1004" s="3">
        <v>7244.0</v>
      </c>
      <c r="R1004" s="3">
        <v>24583.0</v>
      </c>
      <c r="S1004" s="3">
        <v>1239.0</v>
      </c>
      <c r="T1004" s="3">
        <v>17.0</v>
      </c>
      <c r="U1004" s="3">
        <v>186.0</v>
      </c>
      <c r="V1004" s="3">
        <v>17.0</v>
      </c>
    </row>
    <row r="1005" ht="15.75" customHeight="1">
      <c r="A1005" s="7" t="s">
        <v>320</v>
      </c>
      <c r="B1005" s="7" t="s">
        <v>2681</v>
      </c>
      <c r="C1005" s="7" t="s">
        <v>1941</v>
      </c>
      <c r="D1005" s="7"/>
      <c r="E1005" s="7"/>
      <c r="F1005" s="8" t="str">
        <f>"https://github.com/" &amp; Sheet1!$A1005 &amp; "/" &amp;Sheet1!$B1005</f>
        <v>https://github.com/mozilla/rhino</v>
      </c>
      <c r="G1005" s="9" t="s">
        <v>2682</v>
      </c>
      <c r="H1005" s="7">
        <v>2750.0</v>
      </c>
      <c r="I1005" s="10">
        <v>40675.78293981482</v>
      </c>
      <c r="J1005" s="10">
        <v>44201.96378472223</v>
      </c>
      <c r="K1005" s="7" t="b">
        <v>0</v>
      </c>
      <c r="L1005" s="7">
        <v>21254.0</v>
      </c>
      <c r="M1005" s="7">
        <v>8.0</v>
      </c>
      <c r="N1005" s="7">
        <v>74.0</v>
      </c>
      <c r="O1005" s="7">
        <v>170.0</v>
      </c>
      <c r="P1005" s="7">
        <v>645.0</v>
      </c>
      <c r="Q1005" s="7">
        <v>401.0</v>
      </c>
      <c r="R1005" s="7">
        <v>3751.0</v>
      </c>
      <c r="S1005" s="7">
        <v>411.0</v>
      </c>
      <c r="T1005" s="7">
        <v>41.0</v>
      </c>
      <c r="U1005" s="7">
        <v>42.0</v>
      </c>
      <c r="V1005" s="7">
        <v>13.0</v>
      </c>
    </row>
    <row r="1006" ht="15.75" customHeight="1">
      <c r="A1006" s="3" t="s">
        <v>2683</v>
      </c>
      <c r="B1006" s="3" t="s">
        <v>2684</v>
      </c>
      <c r="C1006" s="3" t="s">
        <v>1941</v>
      </c>
      <c r="D1006" s="3"/>
      <c r="E1006" s="3"/>
      <c r="F1006" s="4" t="str">
        <f>"https://github.com/" &amp; Sheet1!$A1006 &amp; "/" &amp;Sheet1!$B1006</f>
        <v>https://github.com/mhammond/pywin32</v>
      </c>
      <c r="G1006" s="5" t="s">
        <v>2685</v>
      </c>
      <c r="H1006" s="3">
        <v>2742.0</v>
      </c>
      <c r="I1006" s="6">
        <v>43032.90586805555</v>
      </c>
      <c r="J1006" s="6">
        <v>44180.65790509259</v>
      </c>
      <c r="K1006" s="3" t="b">
        <v>0</v>
      </c>
      <c r="L1006" s="3">
        <v>53928.0</v>
      </c>
      <c r="M1006" s="3">
        <v>13.0</v>
      </c>
      <c r="N1006" s="3">
        <v>52.0</v>
      </c>
      <c r="O1006" s="3">
        <v>138.0</v>
      </c>
      <c r="P1006" s="3">
        <v>553.0</v>
      </c>
      <c r="Q1006" s="3">
        <v>1493.0</v>
      </c>
      <c r="R1006" s="3">
        <v>4397.0</v>
      </c>
      <c r="S1006" s="3">
        <v>153.0</v>
      </c>
      <c r="T1006" s="3">
        <v>2.0</v>
      </c>
      <c r="U1006" s="3">
        <v>62.0</v>
      </c>
      <c r="V1006" s="3">
        <v>9.0</v>
      </c>
    </row>
    <row r="1007" ht="15.75" customHeight="1">
      <c r="A1007" s="7" t="s">
        <v>2686</v>
      </c>
      <c r="B1007" s="7" t="s">
        <v>2687</v>
      </c>
      <c r="C1007" s="7" t="s">
        <v>1941</v>
      </c>
      <c r="D1007" s="7"/>
      <c r="E1007" s="7"/>
      <c r="F1007" s="8" t="str">
        <f>"https://github.com/" &amp; Sheet1!$A1007 &amp; "/" &amp;Sheet1!$B1007</f>
        <v>https://github.com/amrayn/easyloggingpp</v>
      </c>
      <c r="G1007" s="9" t="s">
        <v>2688</v>
      </c>
      <c r="H1007" s="7">
        <v>2736.0</v>
      </c>
      <c r="I1007" s="10">
        <v>41175.15387731481</v>
      </c>
      <c r="J1007" s="10">
        <v>44190.38896990741</v>
      </c>
      <c r="K1007" s="7" t="b">
        <v>0</v>
      </c>
      <c r="L1007" s="7">
        <v>30888.0</v>
      </c>
      <c r="M1007" s="7">
        <v>5.0</v>
      </c>
      <c r="N1007" s="7">
        <v>32.0</v>
      </c>
      <c r="O1007" s="7">
        <v>197.0</v>
      </c>
      <c r="P1007" s="7">
        <v>741.0</v>
      </c>
      <c r="Q1007" s="7">
        <v>572.0</v>
      </c>
      <c r="R1007" s="7">
        <v>2158.0</v>
      </c>
      <c r="S1007" s="7">
        <v>207.0</v>
      </c>
      <c r="T1007" s="7">
        <v>2.0</v>
      </c>
      <c r="U1007" s="7">
        <v>124.0</v>
      </c>
      <c r="V1007" s="7">
        <v>83.0</v>
      </c>
    </row>
    <row r="1008" ht="15.75" customHeight="1">
      <c r="A1008" s="3" t="s">
        <v>2689</v>
      </c>
      <c r="B1008" s="3" t="s">
        <v>2689</v>
      </c>
      <c r="C1008" s="3" t="s">
        <v>1941</v>
      </c>
      <c r="D1008" s="3"/>
      <c r="E1008" s="3"/>
      <c r="F1008" s="4" t="str">
        <f>"https://github.com/" &amp; Sheet1!$A1008 &amp; "/" &amp;Sheet1!$B1008</f>
        <v>https://github.com/libigl/libigl</v>
      </c>
      <c r="G1008" s="5" t="s">
        <v>2690</v>
      </c>
      <c r="H1008" s="3">
        <v>2724.0</v>
      </c>
      <c r="I1008" s="6">
        <v>41691.50729166667</v>
      </c>
      <c r="J1008" s="6">
        <v>44202.36368055556</v>
      </c>
      <c r="K1008" s="3" t="b">
        <v>0</v>
      </c>
      <c r="L1008" s="3">
        <v>10782.0</v>
      </c>
      <c r="M1008" s="3">
        <v>6.0</v>
      </c>
      <c r="N1008" s="3">
        <v>117.0</v>
      </c>
      <c r="O1008" s="3">
        <v>166.0</v>
      </c>
      <c r="P1008" s="3">
        <v>809.0</v>
      </c>
      <c r="Q1008" s="3">
        <v>1105.0</v>
      </c>
      <c r="R1008" s="3">
        <v>4971.0</v>
      </c>
      <c r="S1008" s="3">
        <v>589.0</v>
      </c>
      <c r="T1008" s="3">
        <v>13.0</v>
      </c>
      <c r="U1008" s="3">
        <v>6.0</v>
      </c>
      <c r="V1008" s="3">
        <v>5.0</v>
      </c>
    </row>
    <row r="1009" ht="15.75" customHeight="1">
      <c r="A1009" s="7" t="s">
        <v>2691</v>
      </c>
      <c r="B1009" s="7" t="s">
        <v>2692</v>
      </c>
      <c r="C1009" s="7" t="s">
        <v>1941</v>
      </c>
      <c r="D1009" s="7"/>
      <c r="E1009" s="7"/>
      <c r="F1009" s="8" t="str">
        <f>"https://github.com/" &amp; Sheet1!$A1009 &amp; "/" &amp;Sheet1!$B1009</f>
        <v>https://github.com/pavel-odintsov/fastnetmon</v>
      </c>
      <c r="G1009" s="9" t="s">
        <v>2693</v>
      </c>
      <c r="H1009" s="7">
        <v>2715.0</v>
      </c>
      <c r="I1009" s="10">
        <v>41565.42353009259</v>
      </c>
      <c r="J1009" s="10">
        <v>44189.04591435185</v>
      </c>
      <c r="K1009" s="7" t="b">
        <v>0</v>
      </c>
      <c r="L1009" s="7">
        <v>31583.0</v>
      </c>
      <c r="M1009" s="7">
        <v>12.0</v>
      </c>
      <c r="N1009" s="7">
        <v>38.0</v>
      </c>
      <c r="O1009" s="7">
        <v>196.0</v>
      </c>
      <c r="P1009" s="7">
        <v>489.0</v>
      </c>
      <c r="Q1009" s="7">
        <v>738.0</v>
      </c>
      <c r="R1009" s="7">
        <v>2497.0</v>
      </c>
      <c r="S1009" s="7">
        <v>166.0</v>
      </c>
      <c r="T1009" s="7">
        <v>25.0</v>
      </c>
      <c r="U1009" s="7">
        <v>12.0</v>
      </c>
      <c r="V1009" s="7">
        <v>11.0</v>
      </c>
    </row>
    <row r="1010" ht="15.75" customHeight="1">
      <c r="A1010" s="3" t="s">
        <v>2694</v>
      </c>
      <c r="B1010" s="3" t="s">
        <v>2695</v>
      </c>
      <c r="C1010" s="3" t="s">
        <v>1941</v>
      </c>
      <c r="D1010" s="3"/>
      <c r="E1010" s="3"/>
      <c r="F1010" s="4" t="str">
        <f>"https://github.com/" &amp; Sheet1!$A1010 &amp; "/" &amp;Sheet1!$B1010</f>
        <v>https://github.com/nanocurrency/nano-node</v>
      </c>
      <c r="G1010" s="5" t="s">
        <v>2696</v>
      </c>
      <c r="H1010" s="3">
        <v>2713.0</v>
      </c>
      <c r="I1010" s="6">
        <v>41760.61765046296</v>
      </c>
      <c r="J1010" s="6">
        <v>44201.92829861111</v>
      </c>
      <c r="K1010" s="3" t="b">
        <v>0</v>
      </c>
      <c r="L1010" s="3">
        <v>29445.0</v>
      </c>
      <c r="M1010" s="3">
        <v>11.0</v>
      </c>
      <c r="N1010" s="3">
        <v>61.0</v>
      </c>
      <c r="O1010" s="3">
        <v>242.0</v>
      </c>
      <c r="P1010" s="3">
        <v>615.0</v>
      </c>
      <c r="Q1010" s="3">
        <v>900.0</v>
      </c>
      <c r="R1010" s="3">
        <v>4619.0</v>
      </c>
      <c r="S1010" s="3">
        <v>2166.0</v>
      </c>
      <c r="T1010" s="3">
        <v>56.0</v>
      </c>
      <c r="U1010" s="3">
        <v>153.0</v>
      </c>
      <c r="V1010" s="3">
        <v>99.0</v>
      </c>
    </row>
    <row r="1011" ht="15.75" customHeight="1">
      <c r="A1011" s="7" t="s">
        <v>2697</v>
      </c>
      <c r="B1011" s="7" t="s">
        <v>2698</v>
      </c>
      <c r="C1011" s="7" t="s">
        <v>1941</v>
      </c>
      <c r="D1011" s="7"/>
      <c r="E1011" s="7"/>
      <c r="F1011" s="8" t="str">
        <f>"https://github.com/" &amp; Sheet1!$A1011 &amp; "/" &amp;Sheet1!$B1011</f>
        <v>https://github.com/KDE/krita</v>
      </c>
      <c r="G1011" s="9" t="s">
        <v>2699</v>
      </c>
      <c r="H1011" s="7">
        <v>2700.0</v>
      </c>
      <c r="I1011" s="10">
        <v>42286.80855324074</v>
      </c>
      <c r="J1011" s="10">
        <v>44202.54280092593</v>
      </c>
      <c r="K1011" s="7" t="b">
        <v>0</v>
      </c>
      <c r="L1011" s="7">
        <v>647397.0</v>
      </c>
      <c r="M1011" s="7">
        <v>21.0</v>
      </c>
      <c r="N1011" s="7">
        <v>298.0</v>
      </c>
      <c r="O1011" s="7">
        <v>151.0</v>
      </c>
      <c r="P1011" s="7">
        <v>301.0</v>
      </c>
      <c r="Q1011" s="7">
        <v>0.0</v>
      </c>
      <c r="R1011" s="7">
        <v>53690.0</v>
      </c>
      <c r="S1011" s="7">
        <v>4.0</v>
      </c>
      <c r="T1011" s="7">
        <v>221.0</v>
      </c>
      <c r="U1011" s="7">
        <v>102.0</v>
      </c>
      <c r="V1011" s="7">
        <v>0.0</v>
      </c>
    </row>
    <row r="1012" ht="15.75" customHeight="1">
      <c r="A1012" s="3" t="s">
        <v>2700</v>
      </c>
      <c r="B1012" s="3" t="s">
        <v>2701</v>
      </c>
      <c r="C1012" s="3" t="s">
        <v>1941</v>
      </c>
      <c r="D1012" s="3"/>
      <c r="E1012" s="3"/>
      <c r="F1012" s="4" t="str">
        <f>"https://github.com/" &amp; Sheet1!$A1012 &amp; "/" &amp;Sheet1!$B1012</f>
        <v>https://github.com/wang-bin/QtAV</v>
      </c>
      <c r="G1012" s="5" t="s">
        <v>2702</v>
      </c>
      <c r="H1012" s="3">
        <v>2694.0</v>
      </c>
      <c r="I1012" s="6">
        <v>41211.12962962963</v>
      </c>
      <c r="J1012" s="6">
        <v>44146.8779050926</v>
      </c>
      <c r="K1012" s="3" t="b">
        <v>0</v>
      </c>
      <c r="L1012" s="3">
        <v>14836.0</v>
      </c>
      <c r="M1012" s="3">
        <v>14.0</v>
      </c>
      <c r="N1012" s="3">
        <v>46.0</v>
      </c>
      <c r="O1012" s="3">
        <v>289.0</v>
      </c>
      <c r="P1012" s="3">
        <v>1214.0</v>
      </c>
      <c r="Q1012" s="3">
        <v>1208.0</v>
      </c>
      <c r="R1012" s="3">
        <v>3572.0</v>
      </c>
      <c r="S1012" s="3">
        <v>146.0</v>
      </c>
      <c r="T1012" s="3">
        <v>26.0</v>
      </c>
      <c r="U1012" s="3">
        <v>45.0</v>
      </c>
      <c r="V1012" s="3">
        <v>5.0</v>
      </c>
    </row>
    <row r="1013" ht="15.75" customHeight="1">
      <c r="A1013" s="7" t="s">
        <v>2703</v>
      </c>
      <c r="B1013" s="7" t="s">
        <v>2704</v>
      </c>
      <c r="C1013" s="7" t="s">
        <v>1941</v>
      </c>
      <c r="D1013" s="7"/>
      <c r="E1013" s="7"/>
      <c r="F1013" s="8" t="str">
        <f>"https://github.com/" &amp; Sheet1!$A1013 &amp; "/" &amp;Sheet1!$B1013</f>
        <v>https://github.com/biometrics/openbr</v>
      </c>
      <c r="G1013" s="9" t="s">
        <v>2705</v>
      </c>
      <c r="H1013" s="7">
        <v>2675.0</v>
      </c>
      <c r="I1013" s="10">
        <v>41263.11987268519</v>
      </c>
      <c r="J1013" s="10">
        <v>44168.11850694445</v>
      </c>
      <c r="K1013" s="7" t="b">
        <v>0</v>
      </c>
      <c r="L1013" s="7">
        <v>48387.0</v>
      </c>
      <c r="M1013" s="7">
        <v>12.0</v>
      </c>
      <c r="N1013" s="7">
        <v>28.0</v>
      </c>
      <c r="O1013" s="7">
        <v>260.0</v>
      </c>
      <c r="P1013" s="7">
        <v>737.0</v>
      </c>
      <c r="Q1013" s="7">
        <v>268.0</v>
      </c>
      <c r="R1013" s="7">
        <v>3825.0</v>
      </c>
      <c r="S1013" s="7">
        <v>310.0</v>
      </c>
      <c r="T1013" s="7">
        <v>34.0</v>
      </c>
      <c r="U1013" s="7">
        <v>13.0</v>
      </c>
      <c r="V1013" s="7">
        <v>4.0</v>
      </c>
    </row>
    <row r="1014" ht="15.75" customHeight="1">
      <c r="A1014" s="3" t="s">
        <v>2706</v>
      </c>
      <c r="B1014" s="3" t="s">
        <v>2706</v>
      </c>
      <c r="C1014" s="3" t="s">
        <v>1941</v>
      </c>
      <c r="D1014" s="3"/>
      <c r="E1014" s="3"/>
      <c r="F1014" s="4" t="str">
        <f>"https://github.com/" &amp; Sheet1!$A1014 &amp; "/" &amp;Sheet1!$B1014</f>
        <v>https://github.com/endless-sky/endless-sky</v>
      </c>
      <c r="G1014" s="5" t="s">
        <v>2707</v>
      </c>
      <c r="H1014" s="3">
        <v>2629.0</v>
      </c>
      <c r="I1014" s="6">
        <v>42077.86434027777</v>
      </c>
      <c r="J1014" s="6">
        <v>44202.50788194445</v>
      </c>
      <c r="K1014" s="3" t="b">
        <v>0</v>
      </c>
      <c r="L1014" s="3">
        <v>216595.0</v>
      </c>
      <c r="M1014" s="3">
        <v>6.0</v>
      </c>
      <c r="N1014" s="3">
        <v>177.0</v>
      </c>
      <c r="O1014" s="3">
        <v>166.0</v>
      </c>
      <c r="P1014" s="3">
        <v>625.0</v>
      </c>
      <c r="Q1014" s="3">
        <v>3405.0</v>
      </c>
      <c r="R1014" s="3">
        <v>5902.0</v>
      </c>
      <c r="S1014" s="3">
        <v>2210.0</v>
      </c>
      <c r="T1014" s="3">
        <v>1.0</v>
      </c>
      <c r="U1014" s="3">
        <v>32.0</v>
      </c>
      <c r="V1014" s="3">
        <v>28.0</v>
      </c>
    </row>
    <row r="1015" ht="15.75" customHeight="1">
      <c r="A1015" s="7" t="s">
        <v>78</v>
      </c>
      <c r="B1015" s="7" t="s">
        <v>2708</v>
      </c>
      <c r="C1015" s="7" t="s">
        <v>1941</v>
      </c>
      <c r="D1015" s="7"/>
      <c r="E1015" s="7"/>
      <c r="F1015" s="8" t="str">
        <f>"https://github.com/" &amp; Sheet1!$A1015 &amp; "/" &amp;Sheet1!$B1015</f>
        <v>https://github.com/facebook/wangle</v>
      </c>
      <c r="G1015" s="9" t="s">
        <v>2709</v>
      </c>
      <c r="H1015" s="7">
        <v>2623.0</v>
      </c>
      <c r="I1015" s="10">
        <v>41984.84201388889</v>
      </c>
      <c r="J1015" s="10">
        <v>44202.09936342593</v>
      </c>
      <c r="K1015" s="7" t="b">
        <v>0</v>
      </c>
      <c r="L1015" s="7">
        <v>4035.0</v>
      </c>
      <c r="M1015" s="7">
        <v>5.0</v>
      </c>
      <c r="N1015" s="7">
        <v>290.0</v>
      </c>
      <c r="O1015" s="7">
        <v>204.0</v>
      </c>
      <c r="P1015" s="7">
        <v>467.0</v>
      </c>
      <c r="Q1015" s="7">
        <v>132.0</v>
      </c>
      <c r="R1015" s="7">
        <v>2773.0</v>
      </c>
      <c r="S1015" s="7">
        <v>52.0</v>
      </c>
      <c r="T1015" s="7">
        <v>3.0</v>
      </c>
      <c r="U1015" s="7">
        <v>225.0</v>
      </c>
      <c r="V1015" s="7">
        <v>20.0</v>
      </c>
    </row>
    <row r="1016" ht="15.75" customHeight="1">
      <c r="A1016" s="3" t="s">
        <v>2710</v>
      </c>
      <c r="B1016" s="3" t="s">
        <v>2711</v>
      </c>
      <c r="C1016" s="3" t="s">
        <v>1941</v>
      </c>
      <c r="D1016" s="3"/>
      <c r="E1016" s="3"/>
      <c r="F1016" s="4" t="str">
        <f>"https://github.com/" &amp; Sheet1!$A1016 &amp; "/" &amp;Sheet1!$B1016</f>
        <v>https://github.com/PixarAnimationStudios/USD</v>
      </c>
      <c r="G1016" s="5" t="s">
        <v>2712</v>
      </c>
      <c r="H1016" s="3">
        <v>2601.0</v>
      </c>
      <c r="I1016" s="6">
        <v>42496.00203703704</v>
      </c>
      <c r="J1016" s="6">
        <v>44201.40592592592</v>
      </c>
      <c r="K1016" s="3" t="b">
        <v>0</v>
      </c>
      <c r="L1016" s="3">
        <v>64258.0</v>
      </c>
      <c r="M1016" s="3">
        <v>11.0</v>
      </c>
      <c r="N1016" s="3">
        <v>109.0</v>
      </c>
      <c r="O1016" s="3">
        <v>279.0</v>
      </c>
      <c r="P1016" s="3">
        <v>599.0</v>
      </c>
      <c r="Q1016" s="3">
        <v>884.0</v>
      </c>
      <c r="R1016" s="3">
        <v>6986.0</v>
      </c>
      <c r="S1016" s="3">
        <v>532.0</v>
      </c>
      <c r="T1016" s="3">
        <v>2.0</v>
      </c>
      <c r="U1016" s="3">
        <v>25.0</v>
      </c>
      <c r="V1016" s="3">
        <v>25.0</v>
      </c>
    </row>
    <row r="1017" ht="15.75" customHeight="1">
      <c r="A1017" s="7" t="s">
        <v>2713</v>
      </c>
      <c r="B1017" s="7" t="s">
        <v>2714</v>
      </c>
      <c r="C1017" s="7" t="s">
        <v>1941</v>
      </c>
      <c r="D1017" s="7"/>
      <c r="E1017" s="7"/>
      <c r="F1017" s="8" t="str">
        <f>"https://github.com/" &amp; Sheet1!$A1017 &amp; "/" &amp;Sheet1!$B1017</f>
        <v>https://github.com/weidai11/cryptopp</v>
      </c>
      <c r="G1017" s="9" t="s">
        <v>2715</v>
      </c>
      <c r="H1017" s="7">
        <v>2584.0</v>
      </c>
      <c r="I1017" s="10">
        <v>42158.91240740741</v>
      </c>
      <c r="J1017" s="10">
        <v>44198.29362268518</v>
      </c>
      <c r="K1017" s="7" t="b">
        <v>0</v>
      </c>
      <c r="L1017" s="7">
        <v>25994.0</v>
      </c>
      <c r="M1017" s="7">
        <v>6.0</v>
      </c>
      <c r="N1017" s="7">
        <v>71.0</v>
      </c>
      <c r="O1017" s="7">
        <v>186.0</v>
      </c>
      <c r="P1017" s="7">
        <v>795.0</v>
      </c>
      <c r="Q1017" s="7">
        <v>736.0</v>
      </c>
      <c r="R1017" s="7">
        <v>5768.0</v>
      </c>
      <c r="S1017" s="7">
        <v>259.0</v>
      </c>
      <c r="T1017" s="7">
        <v>1.0</v>
      </c>
      <c r="U1017" s="7">
        <v>24.0</v>
      </c>
      <c r="V1017" s="7">
        <v>11.0</v>
      </c>
    </row>
    <row r="1018" ht="15.75" customHeight="1">
      <c r="A1018" s="3" t="s">
        <v>209</v>
      </c>
      <c r="B1018" s="3" t="s">
        <v>2716</v>
      </c>
      <c r="C1018" s="3" t="s">
        <v>1941</v>
      </c>
      <c r="D1018" s="3"/>
      <c r="E1018" s="3"/>
      <c r="F1018" s="4" t="str">
        <f>"https://github.com/" &amp; Sheet1!$A1018 &amp; "/" &amp;Sheet1!$B1018</f>
        <v>https://github.com/acidanthera/AppleALC</v>
      </c>
      <c r="G1018" s="5" t="s">
        <v>2717</v>
      </c>
      <c r="H1018" s="3">
        <v>2580.0</v>
      </c>
      <c r="I1018" s="6">
        <v>42436.86525462963</v>
      </c>
      <c r="J1018" s="6">
        <v>44201.08634259259</v>
      </c>
      <c r="K1018" s="3" t="b">
        <v>0</v>
      </c>
      <c r="L1018" s="3">
        <v>21396.0</v>
      </c>
      <c r="M1018" s="3">
        <v>5.0</v>
      </c>
      <c r="N1018" s="3">
        <v>154.0</v>
      </c>
      <c r="O1018" s="3">
        <v>183.0</v>
      </c>
      <c r="P1018" s="3">
        <v>703.0</v>
      </c>
      <c r="Q1018" s="3">
        <v>0.0</v>
      </c>
      <c r="R1018" s="3">
        <v>1270.0</v>
      </c>
      <c r="S1018" s="3">
        <v>458.0</v>
      </c>
      <c r="T1018" s="3">
        <v>5.0</v>
      </c>
      <c r="U1018" s="3">
        <v>60.0</v>
      </c>
      <c r="V1018" s="3">
        <v>60.0</v>
      </c>
    </row>
    <row r="1019" ht="15.75" customHeight="1">
      <c r="A1019" s="7" t="s">
        <v>2718</v>
      </c>
      <c r="B1019" s="7" t="s">
        <v>2719</v>
      </c>
      <c r="C1019" s="7" t="s">
        <v>1941</v>
      </c>
      <c r="D1019" s="7"/>
      <c r="E1019" s="7"/>
      <c r="F1019" s="8" t="str">
        <f>"https://github.com/" &amp; Sheet1!$A1019 &amp; "/" &amp;Sheet1!$B1019</f>
        <v>https://github.com/amzeratul/halley</v>
      </c>
      <c r="G1019" s="9" t="s">
        <v>2720</v>
      </c>
      <c r="H1019" s="7">
        <v>2575.0</v>
      </c>
      <c r="I1019" s="10">
        <v>42275.44549768518</v>
      </c>
      <c r="J1019" s="10">
        <v>44201.72879629629</v>
      </c>
      <c r="K1019" s="7" t="b">
        <v>0</v>
      </c>
      <c r="L1019" s="7">
        <v>17473.0</v>
      </c>
      <c r="M1019" s="7">
        <v>9.0</v>
      </c>
      <c r="N1019" s="7">
        <v>16.0</v>
      </c>
      <c r="O1019" s="7">
        <v>75.0</v>
      </c>
      <c r="P1019" s="7">
        <v>113.0</v>
      </c>
      <c r="Q1019" s="7">
        <v>42.0</v>
      </c>
      <c r="R1019" s="7">
        <v>3706.0</v>
      </c>
      <c r="S1019" s="7">
        <v>55.0</v>
      </c>
      <c r="T1019" s="7">
        <v>20.0</v>
      </c>
      <c r="U1019" s="7">
        <v>0.0</v>
      </c>
      <c r="V1019" s="7">
        <v>0.0</v>
      </c>
    </row>
    <row r="1020" ht="15.75" customHeight="1">
      <c r="A1020" s="3" t="s">
        <v>2721</v>
      </c>
      <c r="B1020" s="3" t="s">
        <v>2722</v>
      </c>
      <c r="C1020" s="3" t="s">
        <v>1941</v>
      </c>
      <c r="D1020" s="3"/>
      <c r="E1020" s="3"/>
      <c r="F1020" s="4" t="str">
        <f>"https://github.com/" &amp; Sheet1!$A1020 &amp; "/" &amp;Sheet1!$B1020</f>
        <v>https://github.com/chriskohlhoff/asio</v>
      </c>
      <c r="G1020" s="5" t="s">
        <v>2723</v>
      </c>
      <c r="H1020" s="3">
        <v>2574.0</v>
      </c>
      <c r="I1020" s="6">
        <v>40589.22135416666</v>
      </c>
      <c r="J1020" s="6">
        <v>44202.5391087963</v>
      </c>
      <c r="K1020" s="3" t="b">
        <v>0</v>
      </c>
      <c r="L1020" s="3">
        <v>19492.0</v>
      </c>
      <c r="M1020" s="3">
        <v>8.0</v>
      </c>
      <c r="N1020" s="3">
        <v>41.0</v>
      </c>
      <c r="O1020" s="3">
        <v>217.0</v>
      </c>
      <c r="P1020" s="3">
        <v>768.0</v>
      </c>
      <c r="Q1020" s="3">
        <v>602.0</v>
      </c>
      <c r="R1020" s="3">
        <v>2781.0</v>
      </c>
      <c r="S1020" s="3">
        <v>173.0</v>
      </c>
      <c r="T1020" s="3">
        <v>27.0</v>
      </c>
      <c r="U1020" s="3">
        <v>40.0</v>
      </c>
      <c r="V1020" s="3">
        <v>0.0</v>
      </c>
    </row>
    <row r="1021" ht="15.75" customHeight="1">
      <c r="A1021" s="7" t="s">
        <v>2724</v>
      </c>
      <c r="B1021" s="7" t="s">
        <v>2725</v>
      </c>
      <c r="C1021" s="7" t="s">
        <v>1941</v>
      </c>
      <c r="D1021" s="7"/>
      <c r="E1021" s="7"/>
      <c r="F1021" s="8" t="str">
        <f>"https://github.com/" &amp; Sheet1!$A1021 &amp; "/" &amp;Sheet1!$B1021</f>
        <v>https://github.com/lynckia/licode</v>
      </c>
      <c r="G1021" s="9" t="s">
        <v>2726</v>
      </c>
      <c r="H1021" s="7">
        <v>2569.0</v>
      </c>
      <c r="I1021" s="10">
        <v>41241.57234953704</v>
      </c>
      <c r="J1021" s="10">
        <v>44202.39127314815</v>
      </c>
      <c r="K1021" s="7" t="b">
        <v>0</v>
      </c>
      <c r="L1021" s="7">
        <v>24308.0</v>
      </c>
      <c r="M1021" s="7">
        <v>9.0</v>
      </c>
      <c r="N1021" s="7">
        <v>73.0</v>
      </c>
      <c r="O1021" s="7">
        <v>236.0</v>
      </c>
      <c r="P1021" s="7">
        <v>943.0</v>
      </c>
      <c r="Q1021" s="7">
        <v>738.0</v>
      </c>
      <c r="R1021" s="7">
        <v>2443.0</v>
      </c>
      <c r="S1021" s="7">
        <v>933.0</v>
      </c>
      <c r="T1021" s="7">
        <v>15.0</v>
      </c>
      <c r="U1021" s="7">
        <v>58.0</v>
      </c>
      <c r="V1021" s="7">
        <v>12.0</v>
      </c>
    </row>
    <row r="1022" ht="15.75" customHeight="1">
      <c r="A1022" s="3" t="s">
        <v>2727</v>
      </c>
      <c r="B1022" s="3" t="s">
        <v>2728</v>
      </c>
      <c r="C1022" s="3" t="s">
        <v>1941</v>
      </c>
      <c r="D1022" s="3"/>
      <c r="E1022" s="3"/>
      <c r="F1022" s="4" t="str">
        <f>"https://github.com/" &amp; Sheet1!$A1022 &amp; "/" &amp;Sheet1!$B1022</f>
        <v>https://github.com/homenc/HElib</v>
      </c>
      <c r="G1022" s="5" t="s">
        <v>2729</v>
      </c>
      <c r="H1022" s="3">
        <v>2568.0</v>
      </c>
      <c r="I1022" s="6">
        <v>41369.57996527778</v>
      </c>
      <c r="J1022" s="6">
        <v>44195.41399305555</v>
      </c>
      <c r="K1022" s="3" t="b">
        <v>0</v>
      </c>
      <c r="L1022" s="3">
        <v>12657.0</v>
      </c>
      <c r="M1022" s="3">
        <v>9.0</v>
      </c>
      <c r="N1022" s="3">
        <v>23.0</v>
      </c>
      <c r="O1022" s="3">
        <v>216.0</v>
      </c>
      <c r="P1022" s="3">
        <v>592.0</v>
      </c>
      <c r="Q1022" s="3">
        <v>309.0</v>
      </c>
      <c r="R1022" s="3">
        <v>1538.0</v>
      </c>
      <c r="S1022" s="3">
        <v>104.0</v>
      </c>
      <c r="T1022" s="3">
        <v>3.0</v>
      </c>
      <c r="U1022" s="3">
        <v>11.0</v>
      </c>
      <c r="V1022" s="3">
        <v>9.0</v>
      </c>
    </row>
    <row r="1023" ht="15.75" customHeight="1">
      <c r="A1023" s="7" t="s">
        <v>2730</v>
      </c>
      <c r="B1023" s="7" t="s">
        <v>2731</v>
      </c>
      <c r="C1023" s="7" t="s">
        <v>1941</v>
      </c>
      <c r="D1023" s="7"/>
      <c r="E1023" s="7"/>
      <c r="F1023" s="8" t="str">
        <f>"https://github.com/" &amp; Sheet1!$A1023 &amp; "/" &amp;Sheet1!$B1023</f>
        <v>https://github.com/juce-framework/JUCE</v>
      </c>
      <c r="G1023" s="9" t="s">
        <v>2732</v>
      </c>
      <c r="H1023" s="7">
        <v>2564.0</v>
      </c>
      <c r="I1023" s="10">
        <v>40999.47202546296</v>
      </c>
      <c r="J1023" s="10">
        <v>44202.53299768519</v>
      </c>
      <c r="K1023" s="7" t="b">
        <v>0</v>
      </c>
      <c r="L1023" s="7">
        <v>226751.0</v>
      </c>
      <c r="M1023" s="7">
        <v>8.0</v>
      </c>
      <c r="N1023" s="7">
        <v>27.0</v>
      </c>
      <c r="O1023" s="7">
        <v>220.0</v>
      </c>
      <c r="P1023" s="7">
        <v>896.0</v>
      </c>
      <c r="Q1023" s="7">
        <v>405.0</v>
      </c>
      <c r="R1023" s="7">
        <v>11459.0</v>
      </c>
      <c r="S1023" s="7">
        <v>417.0</v>
      </c>
      <c r="T1023" s="7">
        <v>3.0</v>
      </c>
      <c r="U1023" s="7">
        <v>71.0</v>
      </c>
      <c r="V1023" s="7">
        <v>9.0</v>
      </c>
    </row>
    <row r="1024" ht="15.75" customHeight="1">
      <c r="A1024" s="3" t="s">
        <v>2733</v>
      </c>
      <c r="B1024" s="3" t="s">
        <v>2734</v>
      </c>
      <c r="C1024" s="3" t="s">
        <v>1941</v>
      </c>
      <c r="D1024" s="3"/>
      <c r="E1024" s="3"/>
      <c r="F1024" s="4" t="str">
        <f>"https://github.com/" &amp; Sheet1!$A1024 &amp; "/" &amp;Sheet1!$B1024</f>
        <v>https://github.com/mit-nlp/MITIE</v>
      </c>
      <c r="G1024" s="5" t="s">
        <v>2735</v>
      </c>
      <c r="H1024" s="3">
        <v>2559.0</v>
      </c>
      <c r="I1024" s="6">
        <v>41730.94991898148</v>
      </c>
      <c r="J1024" s="6">
        <v>44116.95787037037</v>
      </c>
      <c r="K1024" s="3" t="b">
        <v>0</v>
      </c>
      <c r="L1024" s="3">
        <v>10945.0</v>
      </c>
      <c r="M1024" s="3">
        <v>12.0</v>
      </c>
      <c r="N1024" s="3">
        <v>23.0</v>
      </c>
      <c r="O1024" s="3">
        <v>193.0</v>
      </c>
      <c r="P1024" s="3">
        <v>504.0</v>
      </c>
      <c r="Q1024" s="3">
        <v>187.0</v>
      </c>
      <c r="R1024" s="3">
        <v>5153.0</v>
      </c>
      <c r="S1024" s="3">
        <v>24.0</v>
      </c>
      <c r="T1024" s="3">
        <v>1.0</v>
      </c>
      <c r="U1024" s="3">
        <v>6.0</v>
      </c>
      <c r="V1024" s="3">
        <v>5.0</v>
      </c>
    </row>
    <row r="1025" ht="15.75" customHeight="1">
      <c r="A1025" s="7" t="s">
        <v>2736</v>
      </c>
      <c r="B1025" s="7" t="s">
        <v>2736</v>
      </c>
      <c r="C1025" s="7" t="s">
        <v>1941</v>
      </c>
      <c r="D1025" s="7"/>
      <c r="E1025" s="7"/>
      <c r="F1025" s="8" t="str">
        <f>"https://github.com/" &amp; Sheet1!$A1025 &amp; "/" &amp;Sheet1!$B1025</f>
        <v>https://github.com/panda3d/panda3d</v>
      </c>
      <c r="G1025" s="9" t="s">
        <v>2737</v>
      </c>
      <c r="H1025" s="7">
        <v>2555.0</v>
      </c>
      <c r="I1025" s="10">
        <v>41547.43084490741</v>
      </c>
      <c r="J1025" s="10">
        <v>44200.48133101852</v>
      </c>
      <c r="K1025" s="7" t="b">
        <v>0</v>
      </c>
      <c r="L1025" s="7">
        <v>142053.0</v>
      </c>
      <c r="M1025" s="7">
        <v>20.0</v>
      </c>
      <c r="N1025" s="7">
        <v>79.0</v>
      </c>
      <c r="O1025" s="7">
        <v>192.0</v>
      </c>
      <c r="P1025" s="7">
        <v>596.0</v>
      </c>
      <c r="Q1025" s="7">
        <v>564.0</v>
      </c>
      <c r="R1025" s="7">
        <v>24778.0</v>
      </c>
      <c r="S1025" s="7">
        <v>525.0</v>
      </c>
      <c r="T1025" s="7">
        <v>27.0</v>
      </c>
      <c r="U1025" s="7">
        <v>16.0</v>
      </c>
      <c r="V1025" s="7">
        <v>15.0</v>
      </c>
    </row>
    <row r="1026" ht="15.75" customHeight="1">
      <c r="A1026" s="3" t="s">
        <v>2738</v>
      </c>
      <c r="B1026" s="3" t="s">
        <v>2739</v>
      </c>
      <c r="C1026" s="3" t="s">
        <v>1941</v>
      </c>
      <c r="D1026" s="3"/>
      <c r="E1026" s="3"/>
      <c r="F1026" s="4" t="str">
        <f>"https://github.com/" &amp; Sheet1!$A1026 &amp; "/" &amp;Sheet1!$B1026</f>
        <v>https://github.com/4ian/GDevelop</v>
      </c>
      <c r="G1026" s="5" t="s">
        <v>2740</v>
      </c>
      <c r="H1026" s="3">
        <v>2542.0</v>
      </c>
      <c r="I1026" s="6">
        <v>41819.83238425926</v>
      </c>
      <c r="J1026" s="6">
        <v>44202.34114583334</v>
      </c>
      <c r="K1026" s="3" t="b">
        <v>0</v>
      </c>
      <c r="L1026" s="3">
        <v>663692.0</v>
      </c>
      <c r="M1026" s="3">
        <v>12.0</v>
      </c>
      <c r="N1026" s="3">
        <v>50.0</v>
      </c>
      <c r="O1026" s="3">
        <v>149.0</v>
      </c>
      <c r="P1026" s="3">
        <v>412.0</v>
      </c>
      <c r="Q1026" s="3">
        <v>1214.0</v>
      </c>
      <c r="R1026" s="3">
        <v>5896.0</v>
      </c>
      <c r="S1026" s="3">
        <v>951.0</v>
      </c>
      <c r="T1026" s="3">
        <v>35.0</v>
      </c>
      <c r="U1026" s="3">
        <v>107.0</v>
      </c>
      <c r="V1026" s="3">
        <v>106.0</v>
      </c>
    </row>
    <row r="1027" ht="15.75" customHeight="1">
      <c r="A1027" s="7" t="s">
        <v>2741</v>
      </c>
      <c r="B1027" s="7" t="s">
        <v>2741</v>
      </c>
      <c r="C1027" s="7" t="s">
        <v>1941</v>
      </c>
      <c r="D1027" s="7"/>
      <c r="E1027" s="7"/>
      <c r="F1027" s="8" t="str">
        <f>"https://github.com/" &amp; Sheet1!$A1027 &amp; "/" &amp;Sheet1!$B1027</f>
        <v>https://github.com/gnuradio/gnuradio</v>
      </c>
      <c r="G1027" s="9" t="s">
        <v>2742</v>
      </c>
      <c r="H1027" s="7">
        <v>2529.0</v>
      </c>
      <c r="I1027" s="10">
        <v>40898.92056712963</v>
      </c>
      <c r="J1027" s="10">
        <v>44201.85469907407</v>
      </c>
      <c r="K1027" s="7" t="b">
        <v>0</v>
      </c>
      <c r="L1027" s="7">
        <v>58805.0</v>
      </c>
      <c r="M1027" s="7">
        <v>12.0</v>
      </c>
      <c r="N1027" s="7">
        <v>245.0</v>
      </c>
      <c r="O1027" s="7">
        <v>227.0</v>
      </c>
      <c r="P1027" s="7">
        <v>1349.0</v>
      </c>
      <c r="Q1027" s="7">
        <v>1319.0</v>
      </c>
      <c r="R1027" s="7">
        <v>14138.0</v>
      </c>
      <c r="S1027" s="7">
        <v>2722.0</v>
      </c>
      <c r="T1027" s="7">
        <v>9.0</v>
      </c>
      <c r="U1027" s="7">
        <v>122.0</v>
      </c>
      <c r="V1027" s="7">
        <v>12.0</v>
      </c>
    </row>
    <row r="1028" ht="15.75" customHeight="1">
      <c r="A1028" s="3" t="s">
        <v>2743</v>
      </c>
      <c r="B1028" s="3" t="s">
        <v>2744</v>
      </c>
      <c r="C1028" s="3" t="s">
        <v>1941</v>
      </c>
      <c r="D1028" s="3"/>
      <c r="E1028" s="3"/>
      <c r="F1028" s="4" t="str">
        <f>"https://github.com/" &amp; Sheet1!$A1028 &amp; "/" &amp;Sheet1!$B1028</f>
        <v>https://github.com/deepmind/open_spiel</v>
      </c>
      <c r="G1028" s="5" t="s">
        <v>2745</v>
      </c>
      <c r="H1028" s="3">
        <v>2525.0</v>
      </c>
      <c r="I1028" s="6">
        <v>43668.57663194444</v>
      </c>
      <c r="J1028" s="6">
        <v>44200.59229166667</v>
      </c>
      <c r="K1028" s="3" t="b">
        <v>0</v>
      </c>
      <c r="L1028" s="3">
        <v>9587.0</v>
      </c>
      <c r="M1028" s="3">
        <v>8.0</v>
      </c>
      <c r="N1028" s="3">
        <v>85.0</v>
      </c>
      <c r="O1028" s="3">
        <v>95.0</v>
      </c>
      <c r="P1028" s="3">
        <v>502.0</v>
      </c>
      <c r="Q1028" s="3">
        <v>214.0</v>
      </c>
      <c r="R1028" s="3">
        <v>1768.0</v>
      </c>
      <c r="S1028" s="3">
        <v>263.0</v>
      </c>
      <c r="T1028" s="3">
        <v>6.0</v>
      </c>
      <c r="U1028" s="3">
        <v>2.0</v>
      </c>
      <c r="V1028" s="3">
        <v>2.0</v>
      </c>
    </row>
    <row r="1029" ht="15.75" customHeight="1">
      <c r="A1029" s="7" t="s">
        <v>2477</v>
      </c>
      <c r="B1029" s="7" t="s">
        <v>2746</v>
      </c>
      <c r="C1029" s="7" t="s">
        <v>1941</v>
      </c>
      <c r="D1029" s="7"/>
      <c r="E1029" s="7"/>
      <c r="F1029" s="8" t="str">
        <f>"https://github.com/" &amp; Sheet1!$A1029 &amp; "/" &amp;Sheet1!$B1029</f>
        <v>https://github.com/Qihoo360/evpp</v>
      </c>
      <c r="G1029" s="9" t="s">
        <v>2747</v>
      </c>
      <c r="H1029" s="7">
        <v>2505.0</v>
      </c>
      <c r="I1029" s="10">
        <v>42797.4903125</v>
      </c>
      <c r="J1029" s="10">
        <v>44194.56980324074</v>
      </c>
      <c r="K1029" s="7" t="b">
        <v>0</v>
      </c>
      <c r="L1029" s="7">
        <v>31538.0</v>
      </c>
      <c r="M1029" s="7">
        <v>8.0</v>
      </c>
      <c r="N1029" s="7">
        <v>25.0</v>
      </c>
      <c r="O1029" s="7">
        <v>236.0</v>
      </c>
      <c r="P1029" s="7">
        <v>772.0</v>
      </c>
      <c r="Q1029" s="7">
        <v>220.0</v>
      </c>
      <c r="R1029" s="7">
        <v>1168.0</v>
      </c>
      <c r="S1029" s="7">
        <v>41.0</v>
      </c>
      <c r="T1029" s="7">
        <v>2.0</v>
      </c>
      <c r="U1029" s="7">
        <v>15.0</v>
      </c>
      <c r="V1029" s="7">
        <v>9.0</v>
      </c>
    </row>
    <row r="1030" ht="15.75" customHeight="1">
      <c r="A1030" s="3" t="s">
        <v>2748</v>
      </c>
      <c r="B1030" s="3" t="s">
        <v>2749</v>
      </c>
      <c r="C1030" s="3" t="s">
        <v>1941</v>
      </c>
      <c r="D1030" s="3"/>
      <c r="E1030" s="3"/>
      <c r="F1030" s="4" t="str">
        <f>"https://github.com/" &amp; Sheet1!$A1030 &amp; "/" &amp;Sheet1!$B1030</f>
        <v>https://github.com/canonical/multipass</v>
      </c>
      <c r="G1030" s="5" t="s">
        <v>2750</v>
      </c>
      <c r="H1030" s="3">
        <v>2503.0</v>
      </c>
      <c r="I1030" s="6">
        <v>43082.58704861111</v>
      </c>
      <c r="J1030" s="6">
        <v>44201.8483449074</v>
      </c>
      <c r="K1030" s="3" t="b">
        <v>0</v>
      </c>
      <c r="L1030" s="3">
        <v>5149.0</v>
      </c>
      <c r="M1030" s="3">
        <v>5.0</v>
      </c>
      <c r="N1030" s="3">
        <v>43.0</v>
      </c>
      <c r="O1030" s="3">
        <v>63.0</v>
      </c>
      <c r="P1030" s="3">
        <v>210.0</v>
      </c>
      <c r="Q1030" s="3">
        <v>1036.0</v>
      </c>
      <c r="R1030" s="3">
        <v>2824.0</v>
      </c>
      <c r="S1030" s="3">
        <v>860.0</v>
      </c>
      <c r="T1030" s="3">
        <v>33.0</v>
      </c>
      <c r="U1030" s="3">
        <v>61.0</v>
      </c>
      <c r="V1030" s="3">
        <v>24.0</v>
      </c>
    </row>
    <row r="1031" ht="15.75" customHeight="1">
      <c r="A1031" s="7" t="s">
        <v>2751</v>
      </c>
      <c r="B1031" s="7" t="s">
        <v>2751</v>
      </c>
      <c r="C1031" s="7" t="s">
        <v>1941</v>
      </c>
      <c r="D1031" s="7"/>
      <c r="E1031" s="7"/>
      <c r="F1031" s="8" t="str">
        <f>"https://github.com/" &amp; Sheet1!$A1031 &amp; "/" &amp;Sheet1!$B1031</f>
        <v>https://github.com/rainmeter/rainmeter</v>
      </c>
      <c r="G1031" s="9" t="s">
        <v>2752</v>
      </c>
      <c r="H1031" s="7">
        <v>2474.0</v>
      </c>
      <c r="I1031" s="10">
        <v>40999.76219907407</v>
      </c>
      <c r="J1031" s="10">
        <v>44193.50853009259</v>
      </c>
      <c r="K1031" s="7" t="b">
        <v>0</v>
      </c>
      <c r="L1031" s="7">
        <v>14384.0</v>
      </c>
      <c r="M1031" s="7">
        <v>7.0</v>
      </c>
      <c r="N1031" s="7">
        <v>45.0</v>
      </c>
      <c r="O1031" s="7">
        <v>173.0</v>
      </c>
      <c r="P1031" s="7">
        <v>463.0</v>
      </c>
      <c r="Q1031" s="7">
        <v>104.0</v>
      </c>
      <c r="R1031" s="7">
        <v>3412.0</v>
      </c>
      <c r="S1031" s="7">
        <v>142.0</v>
      </c>
      <c r="T1031" s="7">
        <v>5.0</v>
      </c>
      <c r="U1031" s="7">
        <v>152.0</v>
      </c>
      <c r="V1031" s="7">
        <v>146.0</v>
      </c>
    </row>
    <row r="1032" ht="15.75" customHeight="1">
      <c r="A1032" s="3" t="s">
        <v>2753</v>
      </c>
      <c r="B1032" s="3" t="s">
        <v>2753</v>
      </c>
      <c r="C1032" s="3" t="s">
        <v>1941</v>
      </c>
      <c r="D1032" s="3"/>
      <c r="E1032" s="3"/>
      <c r="F1032" s="4" t="str">
        <f>"https://github.com/" &amp; Sheet1!$A1032 &amp; "/" &amp;Sheet1!$B1032</f>
        <v>https://github.com/yue/yue</v>
      </c>
      <c r="G1032" s="5" t="s">
        <v>2754</v>
      </c>
      <c r="H1032" s="3">
        <v>2462.0</v>
      </c>
      <c r="I1032" s="6">
        <v>42589.32912037037</v>
      </c>
      <c r="J1032" s="6">
        <v>44199.35574074074</v>
      </c>
      <c r="K1032" s="3" t="b">
        <v>0</v>
      </c>
      <c r="L1032" s="3">
        <v>12188.0</v>
      </c>
      <c r="M1032" s="3">
        <v>7.0</v>
      </c>
      <c r="N1032" s="3">
        <v>11.0</v>
      </c>
      <c r="O1032" s="3">
        <v>66.0</v>
      </c>
      <c r="P1032" s="3">
        <v>115.0</v>
      </c>
      <c r="Q1032" s="3">
        <v>95.0</v>
      </c>
      <c r="R1032" s="3">
        <v>1698.0</v>
      </c>
      <c r="S1032" s="3">
        <v>17.0</v>
      </c>
      <c r="T1032" s="3">
        <v>3.0</v>
      </c>
      <c r="U1032" s="3">
        <v>37.0</v>
      </c>
      <c r="V1032" s="3">
        <v>37.0</v>
      </c>
    </row>
    <row r="1033" ht="15.75" customHeight="1">
      <c r="A1033" s="7" t="s">
        <v>2755</v>
      </c>
      <c r="B1033" s="7" t="s">
        <v>2756</v>
      </c>
      <c r="C1033" s="7" t="s">
        <v>1941</v>
      </c>
      <c r="D1033" s="7"/>
      <c r="E1033" s="7"/>
      <c r="F1033" s="8" t="str">
        <f>"https://github.com/" &amp; Sheet1!$A1033 &amp; "/" &amp;Sheet1!$B1033</f>
        <v>https://github.com/gioblu/PJON</v>
      </c>
      <c r="G1033" s="9" t="s">
        <v>2757</v>
      </c>
      <c r="H1033" s="7">
        <v>2461.0</v>
      </c>
      <c r="I1033" s="10">
        <v>41974.10789351852</v>
      </c>
      <c r="J1033" s="10">
        <v>44200.5955787037</v>
      </c>
      <c r="K1033" s="7" t="b">
        <v>0</v>
      </c>
      <c r="L1033" s="7">
        <v>6341.0</v>
      </c>
      <c r="M1033" s="7">
        <v>3.0</v>
      </c>
      <c r="N1033" s="7">
        <v>39.0</v>
      </c>
      <c r="O1033" s="7">
        <v>114.0</v>
      </c>
      <c r="P1033" s="7">
        <v>220.0</v>
      </c>
      <c r="Q1033" s="7">
        <v>223.0</v>
      </c>
      <c r="R1033" s="7">
        <v>2903.0</v>
      </c>
      <c r="S1033" s="7">
        <v>157.0</v>
      </c>
      <c r="T1033" s="7">
        <v>2.0</v>
      </c>
      <c r="U1033" s="7">
        <v>32.0</v>
      </c>
      <c r="V1033" s="7">
        <v>32.0</v>
      </c>
    </row>
    <row r="1034" ht="15.75" customHeight="1">
      <c r="A1034" s="3" t="s">
        <v>2758</v>
      </c>
      <c r="B1034" s="3" t="s">
        <v>2759</v>
      </c>
      <c r="C1034" s="3" t="s">
        <v>1941</v>
      </c>
      <c r="D1034" s="3"/>
      <c r="E1034" s="3"/>
      <c r="F1034" s="4" t="str">
        <f>"https://github.com/" &amp; Sheet1!$A1034 &amp; "/" &amp;Sheet1!$B1034</f>
        <v>https://github.com/zeux/pugixml</v>
      </c>
      <c r="G1034" s="5" t="s">
        <v>2760</v>
      </c>
      <c r="H1034" s="3">
        <v>2451.0</v>
      </c>
      <c r="I1034" s="6">
        <v>41096.45211805555</v>
      </c>
      <c r="J1034" s="6">
        <v>44187.69900462963</v>
      </c>
      <c r="K1034" s="3" t="b">
        <v>0</v>
      </c>
      <c r="L1034" s="3">
        <v>6348.0</v>
      </c>
      <c r="M1034" s="3">
        <v>8.0</v>
      </c>
      <c r="N1034" s="3">
        <v>46.0</v>
      </c>
      <c r="O1034" s="3">
        <v>146.0</v>
      </c>
      <c r="P1034" s="3">
        <v>482.0</v>
      </c>
      <c r="Q1034" s="3">
        <v>260.0</v>
      </c>
      <c r="R1034" s="3">
        <v>1620.0</v>
      </c>
      <c r="S1034" s="3">
        <v>134.0</v>
      </c>
      <c r="T1034" s="3">
        <v>3.0</v>
      </c>
      <c r="U1034" s="3">
        <v>18.0</v>
      </c>
      <c r="V1034" s="3">
        <v>17.0</v>
      </c>
    </row>
    <row r="1035" ht="15.75" customHeight="1">
      <c r="A1035" s="7" t="s">
        <v>2761</v>
      </c>
      <c r="B1035" s="7" t="s">
        <v>2762</v>
      </c>
      <c r="C1035" s="7" t="s">
        <v>1941</v>
      </c>
      <c r="D1035" s="7"/>
      <c r="E1035" s="7"/>
      <c r="F1035" s="8" t="str">
        <f>"https://github.com/" &amp; Sheet1!$A1035 &amp; "/" &amp;Sheet1!$B1035</f>
        <v>https://github.com/cwida/duckdb</v>
      </c>
      <c r="G1035" s="9" t="s">
        <v>2763</v>
      </c>
      <c r="H1035" s="7">
        <v>2437.0</v>
      </c>
      <c r="I1035" s="10">
        <v>43277.62829861111</v>
      </c>
      <c r="J1035" s="10">
        <v>44202.40398148148</v>
      </c>
      <c r="K1035" s="7" t="b">
        <v>0</v>
      </c>
      <c r="L1035" s="7">
        <v>52644.0</v>
      </c>
      <c r="M1035" s="7">
        <v>12.0</v>
      </c>
      <c r="N1035" s="7">
        <v>44.0</v>
      </c>
      <c r="O1035" s="7">
        <v>69.0</v>
      </c>
      <c r="P1035" s="7">
        <v>151.0</v>
      </c>
      <c r="Q1035" s="7">
        <v>687.0</v>
      </c>
      <c r="R1035" s="7">
        <v>5940.0</v>
      </c>
      <c r="S1035" s="7">
        <v>577.0</v>
      </c>
      <c r="T1035" s="7">
        <v>8.0</v>
      </c>
      <c r="U1035" s="7">
        <v>15.0</v>
      </c>
      <c r="V1035" s="7">
        <v>14.0</v>
      </c>
    </row>
    <row r="1036" ht="15.75" customHeight="1">
      <c r="A1036" s="3" t="s">
        <v>2764</v>
      </c>
      <c r="B1036" s="3" t="s">
        <v>2764</v>
      </c>
      <c r="C1036" s="3" t="s">
        <v>1941</v>
      </c>
      <c r="D1036" s="3"/>
      <c r="E1036" s="3"/>
      <c r="F1036" s="4" t="str">
        <f>"https://github.com/" &amp; Sheet1!$A1036 &amp; "/" &amp;Sheet1!$B1036</f>
        <v>https://github.com/actor-framework/actor-framework</v>
      </c>
      <c r="G1036" s="5" t="s">
        <v>2765</v>
      </c>
      <c r="H1036" s="3">
        <v>2435.0</v>
      </c>
      <c r="I1036" s="6">
        <v>40606.62488425926</v>
      </c>
      <c r="J1036" s="6">
        <v>44202.42803240741</v>
      </c>
      <c r="K1036" s="3" t="b">
        <v>0</v>
      </c>
      <c r="L1036" s="3">
        <v>33715.0</v>
      </c>
      <c r="M1036" s="3">
        <v>6.0</v>
      </c>
      <c r="N1036" s="3">
        <v>65.0</v>
      </c>
      <c r="O1036" s="3">
        <v>194.0</v>
      </c>
      <c r="P1036" s="3">
        <v>428.0</v>
      </c>
      <c r="Q1036" s="3">
        <v>659.0</v>
      </c>
      <c r="R1036" s="3">
        <v>6147.0</v>
      </c>
      <c r="S1036" s="3">
        <v>536.0</v>
      </c>
      <c r="T1036" s="3">
        <v>63.0</v>
      </c>
      <c r="U1036" s="3">
        <v>76.0</v>
      </c>
      <c r="V1036" s="3">
        <v>44.0</v>
      </c>
    </row>
    <row r="1037" ht="15.75" customHeight="1">
      <c r="A1037" s="7" t="s">
        <v>2766</v>
      </c>
      <c r="B1037" s="7" t="s">
        <v>2767</v>
      </c>
      <c r="C1037" s="7" t="s">
        <v>1941</v>
      </c>
      <c r="D1037" s="7"/>
      <c r="E1037" s="7"/>
      <c r="F1037" s="8" t="str">
        <f>"https://github.com/" &amp; Sheet1!$A1037 &amp; "/" &amp;Sheet1!$B1037</f>
        <v>https://github.com/xoseperez/espurna</v>
      </c>
      <c r="G1037" s="9" t="s">
        <v>2768</v>
      </c>
      <c r="H1037" s="7">
        <v>2413.0</v>
      </c>
      <c r="I1037" s="10">
        <v>43124.56038194444</v>
      </c>
      <c r="J1037" s="10">
        <v>44202.27984953704</v>
      </c>
      <c r="K1037" s="7" t="b">
        <v>0</v>
      </c>
      <c r="L1037" s="7">
        <v>149618.0</v>
      </c>
      <c r="M1037" s="7">
        <v>7.0</v>
      </c>
      <c r="N1037" s="7">
        <v>140.0</v>
      </c>
      <c r="O1037" s="7">
        <v>158.0</v>
      </c>
      <c r="P1037" s="7">
        <v>574.0</v>
      </c>
      <c r="Q1037" s="7">
        <v>1711.0</v>
      </c>
      <c r="R1037" s="7">
        <v>3231.0</v>
      </c>
      <c r="S1037" s="7">
        <v>702.0</v>
      </c>
      <c r="T1037" s="7">
        <v>18.0</v>
      </c>
      <c r="U1037" s="7">
        <v>61.0</v>
      </c>
      <c r="V1037" s="7">
        <v>14.0</v>
      </c>
    </row>
    <row r="1038" ht="15.75" customHeight="1">
      <c r="A1038" s="3" t="s">
        <v>2769</v>
      </c>
      <c r="B1038" s="3" t="s">
        <v>2770</v>
      </c>
      <c r="C1038" s="3" t="s">
        <v>1941</v>
      </c>
      <c r="D1038" s="3"/>
      <c r="E1038" s="3"/>
      <c r="F1038" s="4" t="str">
        <f>"https://github.com/" &amp; Sheet1!$A1038 &amp; "/" &amp;Sheet1!$B1038</f>
        <v>https://github.com/TigerVNC/tigervnc</v>
      </c>
      <c r="G1038" s="5" t="s">
        <v>2771</v>
      </c>
      <c r="H1038" s="3">
        <v>2411.0</v>
      </c>
      <c r="I1038" s="6">
        <v>41815.53363425926</v>
      </c>
      <c r="J1038" s="6">
        <v>44201.39359953703</v>
      </c>
      <c r="K1038" s="3" t="b">
        <v>0</v>
      </c>
      <c r="L1038" s="3">
        <v>20816.0</v>
      </c>
      <c r="M1038" s="3">
        <v>11.0</v>
      </c>
      <c r="N1038" s="3">
        <v>77.0</v>
      </c>
      <c r="O1038" s="3">
        <v>140.0</v>
      </c>
      <c r="P1038" s="3">
        <v>547.0</v>
      </c>
      <c r="Q1038" s="3">
        <v>829.0</v>
      </c>
      <c r="R1038" s="3">
        <v>4239.0</v>
      </c>
      <c r="S1038" s="3">
        <v>335.0</v>
      </c>
      <c r="T1038" s="3">
        <v>13.0</v>
      </c>
      <c r="U1038" s="3">
        <v>32.0</v>
      </c>
      <c r="V1038" s="3">
        <v>23.0</v>
      </c>
    </row>
    <row r="1039" ht="15.75" customHeight="1">
      <c r="A1039" s="7" t="s">
        <v>2772</v>
      </c>
      <c r="B1039" s="7" t="s">
        <v>2773</v>
      </c>
      <c r="C1039" s="7" t="s">
        <v>1941</v>
      </c>
      <c r="D1039" s="7"/>
      <c r="E1039" s="7"/>
      <c r="F1039" s="8" t="str">
        <f>"https://github.com/" &amp; Sheet1!$A1039 &amp; "/" &amp;Sheet1!$B1039</f>
        <v>https://github.com/xia-chu/ZLMediaKit</v>
      </c>
      <c r="G1039" s="9" t="s">
        <v>2774</v>
      </c>
      <c r="H1039" s="7">
        <v>2407.0</v>
      </c>
      <c r="I1039" s="10">
        <v>42826.35445601852</v>
      </c>
      <c r="J1039" s="10">
        <v>44200.33119212963</v>
      </c>
      <c r="K1039" s="7" t="b">
        <v>0</v>
      </c>
      <c r="L1039" s="7">
        <v>127061.0</v>
      </c>
      <c r="M1039" s="7">
        <v>6.0</v>
      </c>
      <c r="N1039" s="7">
        <v>20.0</v>
      </c>
      <c r="O1039" s="7">
        <v>188.0</v>
      </c>
      <c r="P1039" s="7">
        <v>836.0</v>
      </c>
      <c r="Q1039" s="7">
        <v>611.0</v>
      </c>
      <c r="R1039" s="7">
        <v>2090.0</v>
      </c>
      <c r="S1039" s="7">
        <v>61.0</v>
      </c>
      <c r="T1039" s="7">
        <v>6.0</v>
      </c>
      <c r="U1039" s="7">
        <v>2.0</v>
      </c>
      <c r="V1039" s="7">
        <v>2.0</v>
      </c>
    </row>
    <row r="1040" ht="15.75" customHeight="1">
      <c r="A1040" s="3" t="s">
        <v>2775</v>
      </c>
      <c r="B1040" s="3" t="s">
        <v>2776</v>
      </c>
      <c r="C1040" s="3" t="s">
        <v>1941</v>
      </c>
      <c r="D1040" s="3"/>
      <c r="E1040" s="3"/>
      <c r="F1040" s="4" t="str">
        <f>"https://github.com/" &amp; Sheet1!$A1040 &amp; "/" &amp;Sheet1!$B1040</f>
        <v>https://github.com/omnisci/omniscidb</v>
      </c>
      <c r="G1040" s="5" t="s">
        <v>2777</v>
      </c>
      <c r="H1040" s="3">
        <v>2407.0</v>
      </c>
      <c r="I1040" s="6">
        <v>42862.63050925926</v>
      </c>
      <c r="J1040" s="6">
        <v>44202.07982638889</v>
      </c>
      <c r="K1040" s="3" t="b">
        <v>0</v>
      </c>
      <c r="L1040" s="3">
        <v>191592.0</v>
      </c>
      <c r="M1040" s="3">
        <v>16.0</v>
      </c>
      <c r="N1040" s="3">
        <v>107.0</v>
      </c>
      <c r="O1040" s="3">
        <v>147.0</v>
      </c>
      <c r="P1040" s="3">
        <v>350.0</v>
      </c>
      <c r="Q1040" s="3">
        <v>417.0</v>
      </c>
      <c r="R1040" s="3">
        <v>8355.0</v>
      </c>
      <c r="S1040" s="3">
        <v>171.0</v>
      </c>
      <c r="T1040" s="3">
        <v>40.0</v>
      </c>
      <c r="U1040" s="3">
        <v>43.0</v>
      </c>
      <c r="V1040" s="3">
        <v>0.0</v>
      </c>
    </row>
    <row r="1041" ht="15.75" customHeight="1">
      <c r="A1041" s="7" t="s">
        <v>2710</v>
      </c>
      <c r="B1041" s="7" t="s">
        <v>2778</v>
      </c>
      <c r="C1041" s="7" t="s">
        <v>1941</v>
      </c>
      <c r="D1041" s="7"/>
      <c r="E1041" s="7"/>
      <c r="F1041" s="8" t="str">
        <f>"https://github.com/" &amp; Sheet1!$A1041 &amp; "/" &amp;Sheet1!$B1041</f>
        <v>https://github.com/PixarAnimationStudios/OpenSubdiv</v>
      </c>
      <c r="G1041" s="9" t="s">
        <v>2779</v>
      </c>
      <c r="H1041" s="7">
        <v>2405.0</v>
      </c>
      <c r="I1041" s="10">
        <v>41023.00833333333</v>
      </c>
      <c r="J1041" s="10">
        <v>44167.91783564815</v>
      </c>
      <c r="K1041" s="7" t="b">
        <v>0</v>
      </c>
      <c r="L1041" s="7">
        <v>65284.0</v>
      </c>
      <c r="M1041" s="7">
        <v>12.0</v>
      </c>
      <c r="N1041" s="7">
        <v>45.0</v>
      </c>
      <c r="O1041" s="7">
        <v>308.0</v>
      </c>
      <c r="P1041" s="7">
        <v>472.0</v>
      </c>
      <c r="Q1041" s="7">
        <v>413.0</v>
      </c>
      <c r="R1041" s="7">
        <v>2795.0</v>
      </c>
      <c r="S1041" s="7">
        <v>796.0</v>
      </c>
      <c r="T1041" s="7">
        <v>14.0</v>
      </c>
      <c r="U1041" s="7">
        <v>60.0</v>
      </c>
      <c r="V1041" s="7">
        <v>0.0</v>
      </c>
    </row>
    <row r="1042" ht="15.75" customHeight="1">
      <c r="A1042" s="3" t="s">
        <v>2780</v>
      </c>
      <c r="B1042" s="3" t="s">
        <v>2781</v>
      </c>
      <c r="C1042" s="3" t="s">
        <v>1941</v>
      </c>
      <c r="D1042" s="3"/>
      <c r="E1042" s="3"/>
      <c r="F1042" s="4" t="str">
        <f>"https://github.com/" &amp; Sheet1!$A1042 &amp; "/" &amp;Sheet1!$B1042</f>
        <v>https://github.com/turanszkij/WickedEngine</v>
      </c>
      <c r="G1042" s="5" t="s">
        <v>2782</v>
      </c>
      <c r="H1042" s="3">
        <v>2400.0</v>
      </c>
      <c r="I1042" s="6">
        <v>42175.56619212963</v>
      </c>
      <c r="J1042" s="6">
        <v>44201.98851851852</v>
      </c>
      <c r="K1042" s="3" t="b">
        <v>0</v>
      </c>
      <c r="L1042" s="3">
        <v>504334.0</v>
      </c>
      <c r="M1042" s="3">
        <v>7.0</v>
      </c>
      <c r="N1042" s="3">
        <v>9.0</v>
      </c>
      <c r="O1042" s="3">
        <v>128.0</v>
      </c>
      <c r="P1042" s="3">
        <v>266.0</v>
      </c>
      <c r="Q1042" s="3">
        <v>141.0</v>
      </c>
      <c r="R1042" s="3">
        <v>2575.0</v>
      </c>
      <c r="S1042" s="3">
        <v>72.0</v>
      </c>
      <c r="T1042" s="3">
        <v>6.0</v>
      </c>
      <c r="U1042" s="3">
        <v>5.0</v>
      </c>
      <c r="V1042" s="3">
        <v>4.0</v>
      </c>
    </row>
    <row r="1043" ht="15.75" customHeight="1">
      <c r="A1043" s="7" t="s">
        <v>2783</v>
      </c>
      <c r="B1043" s="7" t="s">
        <v>2784</v>
      </c>
      <c r="C1043" s="7" t="s">
        <v>1941</v>
      </c>
      <c r="D1043" s="7"/>
      <c r="E1043" s="7"/>
      <c r="F1043" s="8" t="str">
        <f>"https://github.com/" &amp; Sheet1!$A1043 &amp; "/" &amp;Sheet1!$B1043</f>
        <v>https://github.com/ThePhD/sol2</v>
      </c>
      <c r="G1043" s="9" t="s">
        <v>2785</v>
      </c>
      <c r="H1043" s="7">
        <v>2395.0</v>
      </c>
      <c r="I1043" s="10">
        <v>42376.13140046296</v>
      </c>
      <c r="J1043" s="10">
        <v>44200.85135416667</v>
      </c>
      <c r="K1043" s="7" t="b">
        <v>0</v>
      </c>
      <c r="L1043" s="7">
        <v>25306.0</v>
      </c>
      <c r="M1043" s="7">
        <v>7.0</v>
      </c>
      <c r="N1043" s="7">
        <v>101.0</v>
      </c>
      <c r="O1043" s="7">
        <v>129.0</v>
      </c>
      <c r="P1043" s="7">
        <v>256.0</v>
      </c>
      <c r="Q1043" s="7">
        <v>995.0</v>
      </c>
      <c r="R1043" s="7">
        <v>2252.0</v>
      </c>
      <c r="S1043" s="7">
        <v>106.0</v>
      </c>
      <c r="T1043" s="7">
        <v>2.0</v>
      </c>
      <c r="U1043" s="7">
        <v>93.0</v>
      </c>
      <c r="V1043" s="7">
        <v>60.0</v>
      </c>
    </row>
    <row r="1044" ht="15.75" customHeight="1">
      <c r="A1044" s="3" t="s">
        <v>2786</v>
      </c>
      <c r="B1044" s="3" t="s">
        <v>2787</v>
      </c>
      <c r="C1044" s="3" t="s">
        <v>1941</v>
      </c>
      <c r="D1044" s="3"/>
      <c r="E1044" s="3"/>
      <c r="F1044" s="4" t="str">
        <f>"https://github.com/" &amp; Sheet1!$A1044 &amp; "/" &amp;Sheet1!$B1044</f>
        <v>https://github.com/Stellarium/stellarium</v>
      </c>
      <c r="G1044" s="5" t="s">
        <v>2788</v>
      </c>
      <c r="H1044" s="3">
        <v>2383.0</v>
      </c>
      <c r="I1044" s="6">
        <v>41742.1124537037</v>
      </c>
      <c r="J1044" s="6">
        <v>44202.02106481481</v>
      </c>
      <c r="K1044" s="3" t="b">
        <v>0</v>
      </c>
      <c r="L1044" s="3">
        <v>3376598.0</v>
      </c>
      <c r="M1044" s="3">
        <v>19.0</v>
      </c>
      <c r="N1044" s="3">
        <v>115.0</v>
      </c>
      <c r="O1044" s="3">
        <v>134.0</v>
      </c>
      <c r="P1044" s="3">
        <v>413.0</v>
      </c>
      <c r="Q1044" s="3">
        <v>1028.0</v>
      </c>
      <c r="R1044" s="3">
        <v>18570.0</v>
      </c>
      <c r="S1044" s="3">
        <v>324.0</v>
      </c>
      <c r="T1044" s="3">
        <v>41.0</v>
      </c>
      <c r="U1044" s="3">
        <v>44.0</v>
      </c>
      <c r="V1044" s="3">
        <v>44.0</v>
      </c>
    </row>
    <row r="1045" ht="15.75" customHeight="1">
      <c r="A1045" s="7" t="s">
        <v>114</v>
      </c>
      <c r="B1045" s="7" t="s">
        <v>2789</v>
      </c>
      <c r="C1045" s="7" t="s">
        <v>1941</v>
      </c>
      <c r="D1045" s="7"/>
      <c r="E1045" s="7"/>
      <c r="F1045" s="8" t="str">
        <f>"https://github.com/" &amp; Sheet1!$A1045 &amp; "/" &amp;Sheet1!$B1045</f>
        <v>https://github.com/google/oboe</v>
      </c>
      <c r="G1045" s="9" t="s">
        <v>2790</v>
      </c>
      <c r="H1045" s="7">
        <v>2362.0</v>
      </c>
      <c r="I1045" s="10">
        <v>43010.74777777777</v>
      </c>
      <c r="J1045" s="10">
        <v>44200.78325231482</v>
      </c>
      <c r="K1045" s="7" t="b">
        <v>0</v>
      </c>
      <c r="L1045" s="7">
        <v>46899.0</v>
      </c>
      <c r="M1045" s="7">
        <v>8.0</v>
      </c>
      <c r="N1045" s="7">
        <v>35.0</v>
      </c>
      <c r="O1045" s="7">
        <v>136.0</v>
      </c>
      <c r="P1045" s="7">
        <v>342.0</v>
      </c>
      <c r="Q1045" s="7">
        <v>700.0</v>
      </c>
      <c r="R1045" s="7">
        <v>1315.0</v>
      </c>
      <c r="S1045" s="7">
        <v>444.0</v>
      </c>
      <c r="T1045" s="7">
        <v>20.0</v>
      </c>
      <c r="U1045" s="7">
        <v>8.0</v>
      </c>
      <c r="V1045" s="7">
        <v>8.0</v>
      </c>
    </row>
    <row r="1046" ht="15.75" customHeight="1">
      <c r="A1046" s="3" t="s">
        <v>1960</v>
      </c>
      <c r="B1046" s="3" t="s">
        <v>2791</v>
      </c>
      <c r="C1046" s="3" t="s">
        <v>1941</v>
      </c>
      <c r="D1046" s="3"/>
      <c r="E1046" s="3"/>
      <c r="F1046" s="4" t="str">
        <f>"https://github.com/" &amp; Sheet1!$A1046 &amp; "/" &amp;Sheet1!$B1046</f>
        <v>https://github.com/pytorch/glow</v>
      </c>
      <c r="G1046" s="5" t="s">
        <v>2792</v>
      </c>
      <c r="H1046" s="3">
        <v>2361.0</v>
      </c>
      <c r="I1046" s="6">
        <v>43007.60298611111</v>
      </c>
      <c r="J1046" s="6">
        <v>44202.53840277778</v>
      </c>
      <c r="K1046" s="3" t="b">
        <v>0</v>
      </c>
      <c r="L1046" s="3">
        <v>70812.0</v>
      </c>
      <c r="M1046" s="3">
        <v>6.0</v>
      </c>
      <c r="N1046" s="3">
        <v>191.0</v>
      </c>
      <c r="O1046" s="3">
        <v>148.0</v>
      </c>
      <c r="P1046" s="3">
        <v>504.0</v>
      </c>
      <c r="Q1046" s="3">
        <v>729.0</v>
      </c>
      <c r="R1046" s="3">
        <v>5735.0</v>
      </c>
      <c r="S1046" s="3">
        <v>4483.0</v>
      </c>
      <c r="T1046" s="3">
        <v>5.0</v>
      </c>
      <c r="U1046" s="3">
        <v>0.0</v>
      </c>
      <c r="V1046" s="3">
        <v>0.0</v>
      </c>
    </row>
    <row r="1047" ht="15.75" customHeight="1">
      <c r="A1047" s="7" t="s">
        <v>2793</v>
      </c>
      <c r="B1047" s="7" t="s">
        <v>2793</v>
      </c>
      <c r="C1047" s="7" t="s">
        <v>1941</v>
      </c>
      <c r="D1047" s="7"/>
      <c r="E1047" s="7"/>
      <c r="F1047" s="8" t="str">
        <f>"https://github.com/" &amp; Sheet1!$A1047 &amp; "/" &amp;Sheet1!$B1047</f>
        <v>https://github.com/The-Powder-Toy/The-Powder-Toy</v>
      </c>
      <c r="G1047" s="9" t="s">
        <v>2794</v>
      </c>
      <c r="H1047" s="7">
        <v>2354.0</v>
      </c>
      <c r="I1047" s="10">
        <v>40384.574375</v>
      </c>
      <c r="J1047" s="10">
        <v>44200.86762731482</v>
      </c>
      <c r="K1047" s="7" t="b">
        <v>0</v>
      </c>
      <c r="L1047" s="7">
        <v>30580.0</v>
      </c>
      <c r="M1047" s="7">
        <v>8.0</v>
      </c>
      <c r="N1047" s="7">
        <v>81.0</v>
      </c>
      <c r="O1047" s="7">
        <v>99.0</v>
      </c>
      <c r="P1047" s="7">
        <v>575.0</v>
      </c>
      <c r="Q1047" s="7">
        <v>297.0</v>
      </c>
      <c r="R1047" s="7">
        <v>5212.0</v>
      </c>
      <c r="S1047" s="7">
        <v>389.0</v>
      </c>
      <c r="T1047" s="7">
        <v>13.0</v>
      </c>
      <c r="U1047" s="7">
        <v>351.0</v>
      </c>
      <c r="V1047" s="7">
        <v>9.0</v>
      </c>
    </row>
    <row r="1048" ht="15.75" customHeight="1">
      <c r="A1048" s="3" t="s">
        <v>2795</v>
      </c>
      <c r="B1048" s="3" t="s">
        <v>2796</v>
      </c>
      <c r="C1048" s="3" t="s">
        <v>1941</v>
      </c>
      <c r="D1048" s="3"/>
      <c r="E1048" s="3"/>
      <c r="F1048" s="4" t="str">
        <f>"https://github.com/" &amp; Sheet1!$A1048 &amp; "/" &amp;Sheet1!$B1048</f>
        <v>https://github.com/lballabio/QuantLib</v>
      </c>
      <c r="G1048" s="5" t="s">
        <v>2797</v>
      </c>
      <c r="H1048" s="3">
        <v>2341.0</v>
      </c>
      <c r="I1048" s="6">
        <v>42355.6871875</v>
      </c>
      <c r="J1048" s="6">
        <v>44201.73777777778</v>
      </c>
      <c r="K1048" s="3" t="b">
        <v>0</v>
      </c>
      <c r="L1048" s="3">
        <v>66872.0</v>
      </c>
      <c r="M1048" s="3">
        <v>8.0</v>
      </c>
      <c r="N1048" s="3">
        <v>112.0</v>
      </c>
      <c r="O1048" s="3">
        <v>243.0</v>
      </c>
      <c r="P1048" s="3">
        <v>1046.0</v>
      </c>
      <c r="Q1048" s="3">
        <v>320.0</v>
      </c>
      <c r="R1048" s="3">
        <v>13780.0</v>
      </c>
      <c r="S1048" s="3">
        <v>653.0</v>
      </c>
      <c r="T1048" s="3">
        <v>8.0</v>
      </c>
      <c r="U1048" s="3">
        <v>32.0</v>
      </c>
      <c r="V1048" s="3">
        <v>32.0</v>
      </c>
    </row>
    <row r="1049" ht="15.75" customHeight="1">
      <c r="A1049" s="7" t="s">
        <v>2798</v>
      </c>
      <c r="B1049" s="7" t="s">
        <v>2799</v>
      </c>
      <c r="C1049" s="7" t="s">
        <v>1941</v>
      </c>
      <c r="D1049" s="7"/>
      <c r="E1049" s="7"/>
      <c r="F1049" s="8" t="str">
        <f>"https://github.com/" &amp; Sheet1!$A1049 &amp; "/" &amp;Sheet1!$B1049</f>
        <v>https://github.com/cloudera/Impala</v>
      </c>
      <c r="G1049" s="9" t="s">
        <v>2800</v>
      </c>
      <c r="H1049" s="7">
        <v>2333.0</v>
      </c>
      <c r="I1049" s="10">
        <v>41200.71679398148</v>
      </c>
      <c r="J1049" s="10">
        <v>44131.90810185186</v>
      </c>
      <c r="K1049" s="7" t="b">
        <v>1</v>
      </c>
      <c r="L1049" s="7">
        <v>1.5370378E7</v>
      </c>
      <c r="M1049" s="7">
        <v>14.0</v>
      </c>
      <c r="N1049" s="7">
        <v>124.0</v>
      </c>
      <c r="O1049" s="7">
        <v>423.0</v>
      </c>
      <c r="P1049" s="7">
        <v>856.0</v>
      </c>
      <c r="Q1049" s="7">
        <v>0.0</v>
      </c>
      <c r="R1049" s="7">
        <v>8105.0</v>
      </c>
      <c r="S1049" s="7">
        <v>55.0</v>
      </c>
      <c r="T1049" s="7">
        <v>110.0</v>
      </c>
      <c r="U1049" s="7">
        <v>111.0</v>
      </c>
      <c r="V1049" s="7">
        <v>15.0</v>
      </c>
    </row>
    <row r="1050" ht="15.75" customHeight="1">
      <c r="A1050" s="3" t="s">
        <v>2801</v>
      </c>
      <c r="B1050" s="3" t="s">
        <v>2801</v>
      </c>
      <c r="C1050" s="3" t="s">
        <v>1941</v>
      </c>
      <c r="D1050" s="3"/>
      <c r="E1050" s="3"/>
      <c r="F1050" s="4" t="str">
        <f>"https://github.com/" &amp; Sheet1!$A1050 &amp; "/" &amp;Sheet1!$B1050</f>
        <v>https://github.com/openthread/openthread</v>
      </c>
      <c r="G1050" s="5" t="s">
        <v>2802</v>
      </c>
      <c r="H1050" s="3">
        <v>2314.0</v>
      </c>
      <c r="I1050" s="6">
        <v>42468.86644675926</v>
      </c>
      <c r="J1050" s="6">
        <v>44202.42486111111</v>
      </c>
      <c r="K1050" s="3" t="b">
        <v>0</v>
      </c>
      <c r="L1050" s="3">
        <v>75978.0</v>
      </c>
      <c r="M1050" s="3">
        <v>9.0</v>
      </c>
      <c r="N1050" s="3">
        <v>152.0</v>
      </c>
      <c r="O1050" s="3">
        <v>213.0</v>
      </c>
      <c r="P1050" s="3">
        <v>760.0</v>
      </c>
      <c r="Q1050" s="3">
        <v>974.0</v>
      </c>
      <c r="R1050" s="3">
        <v>5182.0</v>
      </c>
      <c r="S1050" s="3">
        <v>5064.0</v>
      </c>
      <c r="T1050" s="3">
        <v>1.0</v>
      </c>
      <c r="U1050" s="3">
        <v>4.0</v>
      </c>
      <c r="V1050" s="3">
        <v>4.0</v>
      </c>
    </row>
    <row r="1051" ht="15.75" customHeight="1">
      <c r="A1051" s="7" t="s">
        <v>2803</v>
      </c>
      <c r="B1051" s="7" t="s">
        <v>2804</v>
      </c>
      <c r="C1051" s="7" t="s">
        <v>1941</v>
      </c>
      <c r="D1051" s="7"/>
      <c r="E1051" s="7"/>
      <c r="F1051" s="8" t="str">
        <f>"https://github.com/" &amp; Sheet1!$A1051 &amp; "/" &amp;Sheet1!$B1051</f>
        <v>https://github.com/ROCm-Developer-Tools/HIP</v>
      </c>
      <c r="G1051" s="9" t="s">
        <v>2805</v>
      </c>
      <c r="H1051" s="7">
        <v>2301.0</v>
      </c>
      <c r="I1051" s="10">
        <v>42376.7374537037</v>
      </c>
      <c r="J1051" s="10">
        <v>44187.21871527778</v>
      </c>
      <c r="K1051" s="7" t="b">
        <v>0</v>
      </c>
      <c r="L1051" s="7">
        <v>15687.0</v>
      </c>
      <c r="M1051" s="7">
        <v>9.0</v>
      </c>
      <c r="N1051" s="7">
        <v>134.0</v>
      </c>
      <c r="O1051" s="7">
        <v>133.0</v>
      </c>
      <c r="P1051" s="7">
        <v>371.0</v>
      </c>
      <c r="Q1051" s="7">
        <v>492.0</v>
      </c>
      <c r="R1051" s="7">
        <v>5678.0</v>
      </c>
      <c r="S1051" s="7">
        <v>1624.0</v>
      </c>
      <c r="T1051" s="7">
        <v>69.0</v>
      </c>
      <c r="U1051" s="7">
        <v>71.0</v>
      </c>
      <c r="V1051" s="7">
        <v>26.0</v>
      </c>
    </row>
    <row r="1052" ht="15.75" customHeight="1">
      <c r="A1052" s="3" t="s">
        <v>2806</v>
      </c>
      <c r="B1052" s="3" t="s">
        <v>2806</v>
      </c>
      <c r="C1052" s="3" t="s">
        <v>1941</v>
      </c>
      <c r="D1052" s="3"/>
      <c r="E1052" s="3"/>
      <c r="F1052" s="4" t="str">
        <f>"https://github.com/" &amp; Sheet1!$A1052 &amp; "/" &amp;Sheet1!$B1052</f>
        <v>https://github.com/dogecoin/dogecoin</v>
      </c>
      <c r="G1052" s="5" t="s">
        <v>2807</v>
      </c>
      <c r="H1052" s="3">
        <v>2281.0</v>
      </c>
      <c r="I1052" s="6">
        <v>41614.48478009259</v>
      </c>
      <c r="J1052" s="6">
        <v>44187.60217592592</v>
      </c>
      <c r="K1052" s="3" t="b">
        <v>0</v>
      </c>
      <c r="L1052" s="3">
        <v>137919.0</v>
      </c>
      <c r="M1052" s="3">
        <v>13.0</v>
      </c>
      <c r="N1052" s="3">
        <v>182.0</v>
      </c>
      <c r="O1052" s="3">
        <v>271.0</v>
      </c>
      <c r="P1052" s="3">
        <v>950.0</v>
      </c>
      <c r="Q1052" s="3">
        <v>525.0</v>
      </c>
      <c r="R1052" s="3">
        <v>13440.0</v>
      </c>
      <c r="S1052" s="3">
        <v>1116.0</v>
      </c>
      <c r="T1052" s="3">
        <v>19.0</v>
      </c>
      <c r="U1052" s="3">
        <v>158.0</v>
      </c>
      <c r="V1052" s="3">
        <v>35.0</v>
      </c>
    </row>
    <row r="1053" ht="15.75" customHeight="1">
      <c r="A1053" s="7" t="s">
        <v>2808</v>
      </c>
      <c r="B1053" s="7" t="s">
        <v>2809</v>
      </c>
      <c r="C1053" s="7" t="s">
        <v>1941</v>
      </c>
      <c r="D1053" s="7"/>
      <c r="E1053" s="7"/>
      <c r="F1053" s="8" t="str">
        <f>"https://github.com/" &amp; Sheet1!$A1053 &amp; "/" &amp;Sheet1!$B1053</f>
        <v>https://github.com/CGAL/cgal</v>
      </c>
      <c r="G1053" s="9" t="s">
        <v>2810</v>
      </c>
      <c r="H1053" s="7">
        <v>2280.0</v>
      </c>
      <c r="I1053" s="10">
        <v>41913.51582175926</v>
      </c>
      <c r="J1053" s="10">
        <v>44202.52592592593</v>
      </c>
      <c r="K1053" s="7" t="b">
        <v>0</v>
      </c>
      <c r="L1053" s="7">
        <v>624171.0</v>
      </c>
      <c r="M1053" s="7">
        <v>22.0</v>
      </c>
      <c r="N1053" s="7">
        <v>136.0</v>
      </c>
      <c r="O1053" s="7">
        <v>158.0</v>
      </c>
      <c r="P1053" s="7">
        <v>847.0</v>
      </c>
      <c r="Q1053" s="7">
        <v>1946.0</v>
      </c>
      <c r="R1053" s="7">
        <v>93372.0</v>
      </c>
      <c r="S1053" s="7">
        <v>3381.0</v>
      </c>
      <c r="T1053" s="7">
        <v>3.0</v>
      </c>
      <c r="U1053" s="7">
        <v>119.0</v>
      </c>
      <c r="V1053" s="7">
        <v>55.0</v>
      </c>
    </row>
    <row r="1054" ht="15.75" customHeight="1">
      <c r="A1054" s="3" t="s">
        <v>114</v>
      </c>
      <c r="B1054" s="3" t="s">
        <v>2811</v>
      </c>
      <c r="C1054" s="3" t="s">
        <v>1941</v>
      </c>
      <c r="D1054" s="3"/>
      <c r="E1054" s="3"/>
      <c r="F1054" s="4" t="str">
        <f>"https://github.com/" &amp; Sheet1!$A1054 &amp; "/" &amp;Sheet1!$B1054</f>
        <v>https://github.com/google/earthenterprise</v>
      </c>
      <c r="G1054" s="5" t="s">
        <v>2812</v>
      </c>
      <c r="H1054" s="3">
        <v>2273.0</v>
      </c>
      <c r="I1054" s="6">
        <v>42814.9033912037</v>
      </c>
      <c r="J1054" s="6">
        <v>44200.84420138889</v>
      </c>
      <c r="K1054" s="3" t="b">
        <v>0</v>
      </c>
      <c r="L1054" s="3">
        <v>409000.0</v>
      </c>
      <c r="M1054" s="3">
        <v>16.0</v>
      </c>
      <c r="N1054" s="3">
        <v>87.0</v>
      </c>
      <c r="O1054" s="3">
        <v>196.0</v>
      </c>
      <c r="P1054" s="3">
        <v>808.0</v>
      </c>
      <c r="Q1054" s="3">
        <v>861.0</v>
      </c>
      <c r="R1054" s="3">
        <v>1703.0</v>
      </c>
      <c r="S1054" s="3">
        <v>1013.0</v>
      </c>
      <c r="T1054" s="3">
        <v>29.0</v>
      </c>
      <c r="U1054" s="3">
        <v>96.0</v>
      </c>
      <c r="V1054" s="3">
        <v>42.0</v>
      </c>
    </row>
    <row r="1055" ht="15.75" customHeight="1">
      <c r="A1055" s="7" t="s">
        <v>2813</v>
      </c>
      <c r="B1055" s="7" t="s">
        <v>2814</v>
      </c>
      <c r="C1055" s="7" t="s">
        <v>1941</v>
      </c>
      <c r="D1055" s="7"/>
      <c r="E1055" s="7"/>
      <c r="F1055" s="8" t="str">
        <f>"https://github.com/" &amp; Sheet1!$A1055 &amp; "/" &amp;Sheet1!$B1055</f>
        <v>https://github.com/OSGeo/gdal</v>
      </c>
      <c r="G1055" s="9" t="s">
        <v>2815</v>
      </c>
      <c r="H1055" s="7">
        <v>2273.0</v>
      </c>
      <c r="I1055" s="10">
        <v>41191.90275462963</v>
      </c>
      <c r="J1055" s="10">
        <v>44202.42960648148</v>
      </c>
      <c r="K1055" s="7" t="b">
        <v>0</v>
      </c>
      <c r="L1055" s="7">
        <v>255898.0</v>
      </c>
      <c r="M1055" s="7">
        <v>24.0</v>
      </c>
      <c r="N1055" s="7">
        <v>276.0</v>
      </c>
      <c r="O1055" s="7">
        <v>155.0</v>
      </c>
      <c r="P1055" s="7">
        <v>1248.0</v>
      </c>
      <c r="Q1055" s="7">
        <v>1485.0</v>
      </c>
      <c r="R1055" s="7">
        <v>43528.0</v>
      </c>
      <c r="S1055" s="7">
        <v>1866.0</v>
      </c>
      <c r="T1055" s="7">
        <v>18.0</v>
      </c>
      <c r="U1055" s="7">
        <v>96.0</v>
      </c>
      <c r="V1055" s="7">
        <v>13.0</v>
      </c>
    </row>
    <row r="1056" ht="15.75" customHeight="1">
      <c r="A1056" s="3" t="s">
        <v>2816</v>
      </c>
      <c r="B1056" s="3" t="s">
        <v>2817</v>
      </c>
      <c r="C1056" s="3" t="s">
        <v>1941</v>
      </c>
      <c r="D1056" s="3"/>
      <c r="E1056" s="3"/>
      <c r="F1056" s="4" t="str">
        <f>"https://github.com/" &amp; Sheet1!$A1056 &amp; "/" &amp;Sheet1!$B1056</f>
        <v>https://github.com/nem0/LumixEngine</v>
      </c>
      <c r="G1056" s="5" t="s">
        <v>2818</v>
      </c>
      <c r="H1056" s="3">
        <v>2268.0</v>
      </c>
      <c r="I1056" s="6">
        <v>41599.61383101852</v>
      </c>
      <c r="J1056" s="6">
        <v>44201.96390046296</v>
      </c>
      <c r="K1056" s="3" t="b">
        <v>0</v>
      </c>
      <c r="L1056" s="3">
        <v>709757.0</v>
      </c>
      <c r="M1056" s="3">
        <v>6.0</v>
      </c>
      <c r="N1056" s="3">
        <v>15.0</v>
      </c>
      <c r="O1056" s="3">
        <v>150.0</v>
      </c>
      <c r="P1056" s="3">
        <v>281.0</v>
      </c>
      <c r="Q1056" s="3">
        <v>1115.0</v>
      </c>
      <c r="R1056" s="3">
        <v>5406.0</v>
      </c>
      <c r="S1056" s="3">
        <v>225.0</v>
      </c>
      <c r="T1056" s="3">
        <v>12.0</v>
      </c>
      <c r="U1056" s="3">
        <v>31.0</v>
      </c>
      <c r="V1056" s="3">
        <v>27.0</v>
      </c>
    </row>
    <row r="1057" ht="15.75" customHeight="1">
      <c r="A1057" s="7" t="s">
        <v>2819</v>
      </c>
      <c r="B1057" s="7" t="s">
        <v>2820</v>
      </c>
      <c r="C1057" s="7" t="s">
        <v>1941</v>
      </c>
      <c r="D1057" s="7"/>
      <c r="E1057" s="7"/>
      <c r="F1057" s="8" t="str">
        <f>"https://github.com/" &amp; Sheet1!$A1057 &amp; "/" &amp;Sheet1!$B1057</f>
        <v>https://github.com/fritzing/fritzing-app</v>
      </c>
      <c r="G1057" s="9" t="s">
        <v>2821</v>
      </c>
      <c r="H1057" s="7">
        <v>2267.0</v>
      </c>
      <c r="I1057" s="10">
        <v>41876.73547453704</v>
      </c>
      <c r="J1057" s="10">
        <v>44196.61666666667</v>
      </c>
      <c r="K1057" s="7" t="b">
        <v>0</v>
      </c>
      <c r="L1057" s="7">
        <v>144881.0</v>
      </c>
      <c r="M1057" s="7">
        <v>12.0</v>
      </c>
      <c r="N1057" s="7">
        <v>63.0</v>
      </c>
      <c r="O1057" s="7">
        <v>140.0</v>
      </c>
      <c r="P1057" s="7">
        <v>499.0</v>
      </c>
      <c r="Q1057" s="7">
        <v>3489.0</v>
      </c>
      <c r="R1057" s="7">
        <v>1869.0</v>
      </c>
      <c r="S1057" s="7">
        <v>238.0</v>
      </c>
      <c r="T1057" s="7">
        <v>22.0</v>
      </c>
      <c r="U1057" s="7">
        <v>26.0</v>
      </c>
      <c r="V1057" s="7">
        <v>12.0</v>
      </c>
    </row>
    <row r="1058" ht="15.75" customHeight="1">
      <c r="A1058" s="3" t="s">
        <v>2822</v>
      </c>
      <c r="B1058" s="3" t="s">
        <v>2822</v>
      </c>
      <c r="C1058" s="3" t="s">
        <v>1941</v>
      </c>
      <c r="D1058" s="3"/>
      <c r="E1058" s="3"/>
      <c r="F1058" s="4" t="str">
        <f>"https://github.com/" &amp; Sheet1!$A1058 &amp; "/" &amp;Sheet1!$B1058</f>
        <v>https://github.com/uncrustify/uncrustify</v>
      </c>
      <c r="G1058" s="5" t="s">
        <v>2823</v>
      </c>
      <c r="H1058" s="3">
        <v>2258.0</v>
      </c>
      <c r="I1058" s="6">
        <v>40103.77769675926</v>
      </c>
      <c r="J1058" s="6">
        <v>44200.72725694445</v>
      </c>
      <c r="K1058" s="3" t="b">
        <v>0</v>
      </c>
      <c r="L1058" s="3">
        <v>20677.0</v>
      </c>
      <c r="M1058" s="3">
        <v>21.0</v>
      </c>
      <c r="N1058" s="3">
        <v>126.0</v>
      </c>
      <c r="O1058" s="3">
        <v>70.0</v>
      </c>
      <c r="P1058" s="3">
        <v>450.0</v>
      </c>
      <c r="Q1058" s="3">
        <v>1494.0</v>
      </c>
      <c r="R1058" s="3">
        <v>5090.0</v>
      </c>
      <c r="S1058" s="3">
        <v>1553.0</v>
      </c>
      <c r="T1058" s="3">
        <v>9.0</v>
      </c>
      <c r="U1058" s="3">
        <v>23.0</v>
      </c>
      <c r="V1058" s="3">
        <v>0.0</v>
      </c>
    </row>
    <row r="1059" ht="15.75" customHeight="1">
      <c r="A1059" s="7" t="s">
        <v>161</v>
      </c>
      <c r="B1059" s="7" t="s">
        <v>2824</v>
      </c>
      <c r="C1059" s="7" t="s">
        <v>1941</v>
      </c>
      <c r="D1059" s="7"/>
      <c r="E1059" s="7"/>
      <c r="F1059" s="8" t="str">
        <f>"https://github.com/" &amp; Sheet1!$A1059 &amp; "/" &amp;Sheet1!$B1059</f>
        <v>https://github.com/microsoft/bond</v>
      </c>
      <c r="G1059" s="9" t="s">
        <v>2825</v>
      </c>
      <c r="H1059" s="7">
        <v>2257.0</v>
      </c>
      <c r="I1059" s="10">
        <v>41988.04549768518</v>
      </c>
      <c r="J1059" s="10">
        <v>44181.71061342592</v>
      </c>
      <c r="K1059" s="7" t="b">
        <v>0</v>
      </c>
      <c r="L1059" s="7">
        <v>15471.0</v>
      </c>
      <c r="M1059" s="7">
        <v>12.0</v>
      </c>
      <c r="N1059" s="7">
        <v>56.0</v>
      </c>
      <c r="O1059" s="7">
        <v>210.0</v>
      </c>
      <c r="P1059" s="7">
        <v>297.0</v>
      </c>
      <c r="Q1059" s="7">
        <v>400.0</v>
      </c>
      <c r="R1059" s="7">
        <v>1365.0</v>
      </c>
      <c r="S1059" s="7">
        <v>682.0</v>
      </c>
      <c r="T1059" s="7">
        <v>8.0</v>
      </c>
      <c r="U1059" s="7">
        <v>34.0</v>
      </c>
      <c r="V1059" s="7">
        <v>25.0</v>
      </c>
    </row>
    <row r="1060" ht="15.75" customHeight="1">
      <c r="A1060" s="3" t="s">
        <v>2826</v>
      </c>
      <c r="B1060" s="3" t="s">
        <v>2827</v>
      </c>
      <c r="C1060" s="3" t="s">
        <v>1941</v>
      </c>
      <c r="D1060" s="3"/>
      <c r="E1060" s="3"/>
      <c r="F1060" s="4" t="str">
        <f>"https://github.com/" &amp; Sheet1!$A1060 &amp; "/" &amp;Sheet1!$B1060</f>
        <v>https://github.com/PowerDNS/pdns</v>
      </c>
      <c r="G1060" s="5" t="s">
        <v>2828</v>
      </c>
      <c r="H1060" s="3">
        <v>2253.0</v>
      </c>
      <c r="I1060" s="6">
        <v>41390.47001157407</v>
      </c>
      <c r="J1060" s="6">
        <v>44202.51028935185</v>
      </c>
      <c r="K1060" s="3" t="b">
        <v>0</v>
      </c>
      <c r="L1060" s="3">
        <v>61830.0</v>
      </c>
      <c r="M1060" s="3">
        <v>20.0</v>
      </c>
      <c r="N1060" s="3">
        <v>221.0</v>
      </c>
      <c r="O1060" s="3">
        <v>131.0</v>
      </c>
      <c r="P1060" s="3">
        <v>657.0</v>
      </c>
      <c r="Q1060" s="3">
        <v>3737.0</v>
      </c>
      <c r="R1060" s="3">
        <v>20294.0</v>
      </c>
      <c r="S1060" s="3">
        <v>6170.0</v>
      </c>
      <c r="T1060" s="3">
        <v>18.0</v>
      </c>
      <c r="U1060" s="3">
        <v>248.0</v>
      </c>
      <c r="V1060" s="3">
        <v>0.0</v>
      </c>
    </row>
    <row r="1061" ht="15.75" customHeight="1">
      <c r="A1061" s="7" t="s">
        <v>2829</v>
      </c>
      <c r="B1061" s="7" t="s">
        <v>2830</v>
      </c>
      <c r="C1061" s="7" t="s">
        <v>1941</v>
      </c>
      <c r="D1061" s="7"/>
      <c r="E1061" s="7"/>
      <c r="F1061" s="8" t="str">
        <f>"https://github.com/" &amp; Sheet1!$A1061 &amp; "/" &amp;Sheet1!$B1061</f>
        <v>https://github.com/MailCore/mailcore2</v>
      </c>
      <c r="G1061" s="9" t="s">
        <v>2831</v>
      </c>
      <c r="H1061" s="7">
        <v>2251.0</v>
      </c>
      <c r="I1061" s="10">
        <v>41283.81653935185</v>
      </c>
      <c r="J1061" s="10">
        <v>44188.41011574074</v>
      </c>
      <c r="K1061" s="7" t="b">
        <v>0</v>
      </c>
      <c r="L1061" s="7">
        <v>13098.0</v>
      </c>
      <c r="M1061" s="7">
        <v>13.0</v>
      </c>
      <c r="N1061" s="7">
        <v>91.0</v>
      </c>
      <c r="O1061" s="7">
        <v>94.0</v>
      </c>
      <c r="P1061" s="7">
        <v>541.0</v>
      </c>
      <c r="Q1061" s="7">
        <v>1559.0</v>
      </c>
      <c r="R1061" s="7">
        <v>1915.0</v>
      </c>
      <c r="S1061" s="7">
        <v>336.0</v>
      </c>
      <c r="T1061" s="7">
        <v>15.0</v>
      </c>
      <c r="U1061" s="7">
        <v>11.0</v>
      </c>
      <c r="V1061" s="7">
        <v>7.0</v>
      </c>
    </row>
    <row r="1062" ht="15.75" customHeight="1">
      <c r="A1062" s="3" t="s">
        <v>2832</v>
      </c>
      <c r="B1062" s="3" t="s">
        <v>2833</v>
      </c>
      <c r="C1062" s="3" t="s">
        <v>1941</v>
      </c>
      <c r="D1062" s="3"/>
      <c r="E1062" s="3"/>
      <c r="F1062" s="4" t="str">
        <f>"https://github.com/" &amp; Sheet1!$A1062 &amp; "/" &amp;Sheet1!$B1062</f>
        <v>https://github.com/pistacheio/pistache</v>
      </c>
      <c r="G1062" s="5" t="s">
        <v>2834</v>
      </c>
      <c r="H1062" s="3">
        <v>2248.0</v>
      </c>
      <c r="I1062" s="6">
        <v>42228.82239583333</v>
      </c>
      <c r="J1062" s="6">
        <v>44195.84491898148</v>
      </c>
      <c r="K1062" s="3" t="b">
        <v>0</v>
      </c>
      <c r="L1062" s="3">
        <v>3169.0</v>
      </c>
      <c r="M1062" s="3">
        <v>7.0</v>
      </c>
      <c r="N1062" s="3">
        <v>88.0</v>
      </c>
      <c r="O1062" s="3">
        <v>121.0</v>
      </c>
      <c r="P1062" s="3">
        <v>546.0</v>
      </c>
      <c r="Q1062" s="3">
        <v>399.0</v>
      </c>
      <c r="R1062" s="3">
        <v>1304.0</v>
      </c>
      <c r="S1062" s="3">
        <v>457.0</v>
      </c>
      <c r="T1062" s="3">
        <v>22.0</v>
      </c>
      <c r="U1062" s="3">
        <v>0.0</v>
      </c>
      <c r="V1062" s="3">
        <v>0.0</v>
      </c>
    </row>
    <row r="1063" ht="15.75" customHeight="1">
      <c r="A1063" s="7" t="s">
        <v>2835</v>
      </c>
      <c r="B1063" s="7" t="s">
        <v>2835</v>
      </c>
      <c r="C1063" s="7" t="s">
        <v>1941</v>
      </c>
      <c r="D1063" s="7"/>
      <c r="E1063" s="7"/>
      <c r="F1063" s="8" t="str">
        <f>"https://github.com/" &amp; Sheet1!$A1063 &amp; "/" &amp;Sheet1!$B1063</f>
        <v>https://github.com/nmslib/nmslib</v>
      </c>
      <c r="G1063" s="9" t="s">
        <v>2836</v>
      </c>
      <c r="H1063" s="7">
        <v>2246.0</v>
      </c>
      <c r="I1063" s="10">
        <v>41465.46256944445</v>
      </c>
      <c r="J1063" s="10">
        <v>44202.34570601852</v>
      </c>
      <c r="K1063" s="7" t="b">
        <v>0</v>
      </c>
      <c r="L1063" s="7">
        <v>99113.0</v>
      </c>
      <c r="M1063" s="7">
        <v>14.0</v>
      </c>
      <c r="N1063" s="7">
        <v>27.0</v>
      </c>
      <c r="O1063" s="7">
        <v>100.0</v>
      </c>
      <c r="P1063" s="7">
        <v>333.0</v>
      </c>
      <c r="Q1063" s="7">
        <v>354.0</v>
      </c>
      <c r="R1063" s="7">
        <v>1475.0</v>
      </c>
      <c r="S1063" s="7">
        <v>112.0</v>
      </c>
      <c r="T1063" s="7">
        <v>7.0</v>
      </c>
      <c r="U1063" s="7">
        <v>25.0</v>
      </c>
      <c r="V1063" s="7">
        <v>18.0</v>
      </c>
    </row>
    <row r="1064" ht="15.75" customHeight="1">
      <c r="A1064" s="3" t="s">
        <v>2837</v>
      </c>
      <c r="B1064" s="3" t="s">
        <v>2837</v>
      </c>
      <c r="C1064" s="3" t="s">
        <v>1941</v>
      </c>
      <c r="D1064" s="3"/>
      <c r="E1064" s="3"/>
      <c r="F1064" s="4" t="str">
        <f>"https://github.com/" &amp; Sheet1!$A1064 &amp; "/" &amp;Sheet1!$B1064</f>
        <v>https://github.com/vcmi/vcmi</v>
      </c>
      <c r="G1064" s="5" t="s">
        <v>2838</v>
      </c>
      <c r="H1064" s="3">
        <v>2240.0</v>
      </c>
      <c r="I1064" s="6">
        <v>41735.57109953704</v>
      </c>
      <c r="J1064" s="6">
        <v>44180.7778587963</v>
      </c>
      <c r="K1064" s="3" t="b">
        <v>0</v>
      </c>
      <c r="L1064" s="3">
        <v>38450.0</v>
      </c>
      <c r="M1064" s="3">
        <v>10.0</v>
      </c>
      <c r="N1064" s="3">
        <v>76.0</v>
      </c>
      <c r="O1064" s="3">
        <v>139.0</v>
      </c>
      <c r="P1064" s="3">
        <v>281.0</v>
      </c>
      <c r="Q1064" s="3">
        <v>0.0</v>
      </c>
      <c r="R1064" s="3">
        <v>7675.0</v>
      </c>
      <c r="S1064" s="3">
        <v>671.0</v>
      </c>
      <c r="T1064" s="3">
        <v>26.0</v>
      </c>
      <c r="U1064" s="3">
        <v>38.0</v>
      </c>
      <c r="V1064" s="3">
        <v>4.0</v>
      </c>
    </row>
    <row r="1065" ht="15.75" customHeight="1">
      <c r="A1065" s="7" t="s">
        <v>2839</v>
      </c>
      <c r="B1065" s="7" t="s">
        <v>2840</v>
      </c>
      <c r="C1065" s="7" t="s">
        <v>1941</v>
      </c>
      <c r="D1065" s="7"/>
      <c r="E1065" s="7"/>
      <c r="F1065" s="8" t="str">
        <f>"https://github.com/" &amp; Sheet1!$A1065 &amp; "/" &amp;Sheet1!$B1065</f>
        <v>https://github.com/clangen/musikcube</v>
      </c>
      <c r="G1065" s="9" t="s">
        <v>2841</v>
      </c>
      <c r="H1065" s="7">
        <v>2234.0</v>
      </c>
      <c r="I1065" s="10">
        <v>42081.86246527778</v>
      </c>
      <c r="J1065" s="10">
        <v>44202.15516203704</v>
      </c>
      <c r="K1065" s="7" t="b">
        <v>0</v>
      </c>
      <c r="L1065" s="7">
        <v>68863.0</v>
      </c>
      <c r="M1065" s="7">
        <v>12.0</v>
      </c>
      <c r="N1065" s="7">
        <v>29.0</v>
      </c>
      <c r="O1065" s="7">
        <v>60.0</v>
      </c>
      <c r="P1065" s="7">
        <v>165.0</v>
      </c>
      <c r="Q1065" s="7">
        <v>324.0</v>
      </c>
      <c r="R1065" s="7">
        <v>3031.0</v>
      </c>
      <c r="S1065" s="7">
        <v>77.0</v>
      </c>
      <c r="T1065" s="7">
        <v>22.0</v>
      </c>
      <c r="U1065" s="7">
        <v>87.0</v>
      </c>
      <c r="V1065" s="7">
        <v>76.0</v>
      </c>
    </row>
    <row r="1066" ht="15.75" customHeight="1">
      <c r="A1066" s="3" t="s">
        <v>2842</v>
      </c>
      <c r="B1066" s="3" t="s">
        <v>2843</v>
      </c>
      <c r="C1066" s="3" t="s">
        <v>1941</v>
      </c>
      <c r="D1066" s="3"/>
      <c r="E1066" s="3"/>
      <c r="F1066" s="4" t="str">
        <f>"https://github.com/" &amp; Sheet1!$A1066 &amp; "/" &amp;Sheet1!$B1066</f>
        <v>https://github.com/Kurento/kurento-media-server</v>
      </c>
      <c r="G1066" s="5" t="s">
        <v>2844</v>
      </c>
      <c r="H1066" s="3">
        <v>2229.0</v>
      </c>
      <c r="I1066" s="6">
        <v>41522.69585648148</v>
      </c>
      <c r="J1066" s="6">
        <v>44167.4275</v>
      </c>
      <c r="K1066" s="3" t="b">
        <v>0</v>
      </c>
      <c r="L1066" s="3">
        <v>4542.0</v>
      </c>
      <c r="M1066" s="3">
        <v>4.0</v>
      </c>
      <c r="N1066" s="3">
        <v>19.0</v>
      </c>
      <c r="O1066" s="3">
        <v>227.0</v>
      </c>
      <c r="P1066" s="3">
        <v>585.0</v>
      </c>
      <c r="Q1066" s="3">
        <v>0.0</v>
      </c>
      <c r="R1066" s="3">
        <v>2142.0</v>
      </c>
      <c r="S1066" s="3">
        <v>15.0</v>
      </c>
      <c r="T1066" s="3">
        <v>5.0</v>
      </c>
      <c r="U1066" s="3">
        <v>60.0</v>
      </c>
      <c r="V1066" s="3">
        <v>0.0</v>
      </c>
    </row>
    <row r="1067" ht="15.75" customHeight="1">
      <c r="A1067" s="7" t="s">
        <v>2845</v>
      </c>
      <c r="B1067" s="7" t="s">
        <v>2846</v>
      </c>
      <c r="C1067" s="7" t="s">
        <v>1941</v>
      </c>
      <c r="D1067" s="7"/>
      <c r="E1067" s="7"/>
      <c r="F1067" s="8" t="str">
        <f>"https://github.com/" &amp; Sheet1!$A1067 &amp; "/" &amp;Sheet1!$B1067</f>
        <v>https://github.com/bitfieldaudio/OTTO</v>
      </c>
      <c r="G1067" s="9" t="s">
        <v>2847</v>
      </c>
      <c r="H1067" s="7">
        <v>2220.0</v>
      </c>
      <c r="I1067" s="10">
        <v>42787.63743055556</v>
      </c>
      <c r="J1067" s="10">
        <v>44201.87197916667</v>
      </c>
      <c r="K1067" s="7" t="b">
        <v>0</v>
      </c>
      <c r="L1067" s="7">
        <v>37995.0</v>
      </c>
      <c r="M1067" s="7">
        <v>7.0</v>
      </c>
      <c r="N1067" s="7">
        <v>16.0</v>
      </c>
      <c r="O1067" s="7">
        <v>195.0</v>
      </c>
      <c r="P1067" s="7">
        <v>134.0</v>
      </c>
      <c r="Q1067" s="7">
        <v>94.0</v>
      </c>
      <c r="R1067" s="7">
        <v>1153.0</v>
      </c>
      <c r="S1067" s="7">
        <v>85.0</v>
      </c>
      <c r="T1067" s="7">
        <v>11.0</v>
      </c>
      <c r="U1067" s="7">
        <v>5.0</v>
      </c>
      <c r="V1067" s="7">
        <v>0.0</v>
      </c>
    </row>
    <row r="1068" ht="15.75" customHeight="1">
      <c r="A1068" s="3" t="s">
        <v>2848</v>
      </c>
      <c r="B1068" s="3" t="s">
        <v>2849</v>
      </c>
      <c r="C1068" s="3" t="s">
        <v>1941</v>
      </c>
      <c r="D1068" s="3"/>
      <c r="E1068" s="3"/>
      <c r="F1068" s="4" t="str">
        <f>"https://github.com/" &amp; Sheet1!$A1068 &amp; "/" &amp;Sheet1!$B1068</f>
        <v>https://github.com/oneapi-src/oneDNN</v>
      </c>
      <c r="G1068" s="5" t="s">
        <v>2850</v>
      </c>
      <c r="H1068" s="3">
        <v>2214.0</v>
      </c>
      <c r="I1068" s="6">
        <v>42499.976875</v>
      </c>
      <c r="J1068" s="6">
        <v>44201.77902777777</v>
      </c>
      <c r="K1068" s="3" t="b">
        <v>0</v>
      </c>
      <c r="L1068" s="3">
        <v>190895.0</v>
      </c>
      <c r="M1068" s="3">
        <v>8.0</v>
      </c>
      <c r="N1068" s="3">
        <v>133.0</v>
      </c>
      <c r="O1068" s="3">
        <v>190.0</v>
      </c>
      <c r="P1068" s="3">
        <v>586.0</v>
      </c>
      <c r="Q1068" s="3">
        <v>755.0</v>
      </c>
      <c r="R1068" s="3">
        <v>6477.0</v>
      </c>
      <c r="S1068" s="3">
        <v>182.0</v>
      </c>
      <c r="T1068" s="3">
        <v>36.0</v>
      </c>
      <c r="U1068" s="3">
        <v>92.0</v>
      </c>
      <c r="V1068" s="3">
        <v>83.0</v>
      </c>
    </row>
    <row r="1069" ht="15.75" customHeight="1">
      <c r="A1069" s="7" t="s">
        <v>2758</v>
      </c>
      <c r="B1069" s="7" t="s">
        <v>2851</v>
      </c>
      <c r="C1069" s="7" t="s">
        <v>1941</v>
      </c>
      <c r="D1069" s="7"/>
      <c r="E1069" s="7"/>
      <c r="F1069" s="8" t="str">
        <f>"https://github.com/" &amp; Sheet1!$A1069 &amp; "/" &amp;Sheet1!$B1069</f>
        <v>https://github.com/zeux/meshoptimizer</v>
      </c>
      <c r="G1069" s="9" t="s">
        <v>2852</v>
      </c>
      <c r="H1069" s="7">
        <v>2207.0</v>
      </c>
      <c r="I1069" s="10">
        <v>42622.22564814815</v>
      </c>
      <c r="J1069" s="10">
        <v>44202.23232638889</v>
      </c>
      <c r="K1069" s="7" t="b">
        <v>0</v>
      </c>
      <c r="L1069" s="7">
        <v>2765.0</v>
      </c>
      <c r="M1069" s="7">
        <v>5.0</v>
      </c>
      <c r="N1069" s="7">
        <v>12.0</v>
      </c>
      <c r="O1069" s="7">
        <v>97.0</v>
      </c>
      <c r="P1069" s="7">
        <v>155.0</v>
      </c>
      <c r="Q1069" s="7">
        <v>73.0</v>
      </c>
      <c r="R1069" s="7">
        <v>1668.0</v>
      </c>
      <c r="S1069" s="7">
        <v>141.0</v>
      </c>
      <c r="T1069" s="7">
        <v>6.0</v>
      </c>
      <c r="U1069" s="7">
        <v>11.0</v>
      </c>
      <c r="V1069" s="7">
        <v>11.0</v>
      </c>
    </row>
    <row r="1070" ht="15.75" customHeight="1">
      <c r="A1070" s="3" t="s">
        <v>2853</v>
      </c>
      <c r="B1070" s="3" t="s">
        <v>2854</v>
      </c>
      <c r="C1070" s="3" t="s">
        <v>1941</v>
      </c>
      <c r="D1070" s="3"/>
      <c r="E1070" s="3"/>
      <c r="F1070" s="4" t="str">
        <f>"https://github.com/" &amp; Sheet1!$A1070 &amp; "/" &amp;Sheet1!$B1070</f>
        <v>https://github.com/jolibrain/deepdetect</v>
      </c>
      <c r="G1070" s="5" t="s">
        <v>2855</v>
      </c>
      <c r="H1070" s="3">
        <v>2191.0</v>
      </c>
      <c r="I1070" s="6">
        <v>42146.61490740741</v>
      </c>
      <c r="J1070" s="6">
        <v>44202.45151620371</v>
      </c>
      <c r="K1070" s="3" t="b">
        <v>0</v>
      </c>
      <c r="L1070" s="3">
        <v>106089.0</v>
      </c>
      <c r="M1070" s="3">
        <v>7.0</v>
      </c>
      <c r="N1070" s="3">
        <v>23.0</v>
      </c>
      <c r="O1070" s="3">
        <v>139.0</v>
      </c>
      <c r="P1070" s="3">
        <v>520.0</v>
      </c>
      <c r="Q1070" s="3">
        <v>404.0</v>
      </c>
      <c r="R1070" s="3">
        <v>2832.0</v>
      </c>
      <c r="S1070" s="3">
        <v>711.0</v>
      </c>
      <c r="T1070" s="3">
        <v>96.0</v>
      </c>
      <c r="U1070" s="3">
        <v>13.0</v>
      </c>
      <c r="V1070" s="3">
        <v>11.0</v>
      </c>
    </row>
    <row r="1071" ht="15.75" customHeight="1">
      <c r="A1071" s="7" t="s">
        <v>2856</v>
      </c>
      <c r="B1071" s="7" t="s">
        <v>2857</v>
      </c>
      <c r="C1071" s="7" t="s">
        <v>1941</v>
      </c>
      <c r="D1071" s="7"/>
      <c r="E1071" s="7"/>
      <c r="F1071" s="8" t="str">
        <f>"https://github.com/" &amp; Sheet1!$A1071 &amp; "/" &amp;Sheet1!$B1071</f>
        <v>https://github.com/MaskRay/ccls</v>
      </c>
      <c r="G1071" s="9" t="s">
        <v>2858</v>
      </c>
      <c r="H1071" s="7">
        <v>2188.0</v>
      </c>
      <c r="I1071" s="10">
        <v>43190.28269675926</v>
      </c>
      <c r="J1071" s="10">
        <v>44195.84616898148</v>
      </c>
      <c r="K1071" s="7" t="b">
        <v>0</v>
      </c>
      <c r="L1071" s="7">
        <v>4640.0</v>
      </c>
      <c r="M1071" s="7">
        <v>4.0</v>
      </c>
      <c r="N1071" s="7">
        <v>56.0</v>
      </c>
      <c r="O1071" s="7">
        <v>72.0</v>
      </c>
      <c r="P1071" s="7">
        <v>174.0</v>
      </c>
      <c r="Q1071" s="7">
        <v>543.0</v>
      </c>
      <c r="R1071" s="7">
        <v>1915.0</v>
      </c>
      <c r="S1071" s="7">
        <v>167.0</v>
      </c>
      <c r="T1071" s="7">
        <v>2.0</v>
      </c>
      <c r="U1071" s="7">
        <v>17.0</v>
      </c>
      <c r="V1071" s="7">
        <v>12.0</v>
      </c>
    </row>
    <row r="1072" ht="15.75" customHeight="1">
      <c r="A1072" s="3" t="s">
        <v>2859</v>
      </c>
      <c r="B1072" s="3" t="s">
        <v>2859</v>
      </c>
      <c r="C1072" s="3" t="s">
        <v>1941</v>
      </c>
      <c r="D1072" s="3"/>
      <c r="E1072" s="3"/>
      <c r="F1072" s="4" t="str">
        <f>"https://github.com/" &amp; Sheet1!$A1072 &amp; "/" &amp;Sheet1!$B1072</f>
        <v>https://github.com/ChaiScript/ChaiScript</v>
      </c>
      <c r="G1072" s="5" t="s">
        <v>2860</v>
      </c>
      <c r="H1072" s="3">
        <v>2188.0</v>
      </c>
      <c r="I1072" s="6">
        <v>40549.69084490741</v>
      </c>
      <c r="J1072" s="6">
        <v>44176.82420138889</v>
      </c>
      <c r="K1072" s="3" t="b">
        <v>0</v>
      </c>
      <c r="L1072" s="3">
        <v>5905.0</v>
      </c>
      <c r="M1072" s="3">
        <v>6.0</v>
      </c>
      <c r="N1072" s="3">
        <v>57.0</v>
      </c>
      <c r="O1072" s="3">
        <v>123.0</v>
      </c>
      <c r="P1072" s="3">
        <v>292.0</v>
      </c>
      <c r="Q1072" s="3">
        <v>403.0</v>
      </c>
      <c r="R1072" s="3">
        <v>2298.0</v>
      </c>
      <c r="S1072" s="3">
        <v>142.0</v>
      </c>
      <c r="T1072" s="3">
        <v>18.0</v>
      </c>
      <c r="U1072" s="3">
        <v>61.0</v>
      </c>
      <c r="V1072" s="3">
        <v>20.0</v>
      </c>
    </row>
    <row r="1073" ht="15.75" customHeight="1">
      <c r="A1073" s="7" t="s">
        <v>523</v>
      </c>
      <c r="B1073" s="7" t="s">
        <v>2861</v>
      </c>
      <c r="C1073" s="7" t="s">
        <v>1941</v>
      </c>
      <c r="D1073" s="7"/>
      <c r="E1073" s="7"/>
      <c r="F1073" s="8" t="str">
        <f>"https://github.com/" &amp; Sheet1!$A1073 &amp; "/" &amp;Sheet1!$B1073</f>
        <v>https://github.com/apache/incubator-doris</v>
      </c>
      <c r="G1073" s="9" t="s">
        <v>2862</v>
      </c>
      <c r="H1073" s="7">
        <v>2171.0</v>
      </c>
      <c r="I1073" s="10">
        <v>42957.509375</v>
      </c>
      <c r="J1073" s="10">
        <v>44202.43232638889</v>
      </c>
      <c r="K1073" s="7" t="b">
        <v>0</v>
      </c>
      <c r="L1073" s="7">
        <v>292807.0</v>
      </c>
      <c r="M1073" s="7">
        <v>18.0</v>
      </c>
      <c r="N1073" s="7">
        <v>153.0</v>
      </c>
      <c r="O1073" s="7">
        <v>190.0</v>
      </c>
      <c r="P1073" s="7">
        <v>644.0</v>
      </c>
      <c r="Q1073" s="7">
        <v>2005.0</v>
      </c>
      <c r="R1073" s="7">
        <v>2632.0</v>
      </c>
      <c r="S1073" s="7">
        <v>3194.0</v>
      </c>
      <c r="T1073" s="7">
        <v>20.0</v>
      </c>
      <c r="U1073" s="7">
        <v>12.0</v>
      </c>
      <c r="V1073" s="7">
        <v>7.0</v>
      </c>
    </row>
    <row r="1074" ht="15.75" customHeight="1">
      <c r="A1074" s="3" t="s">
        <v>2863</v>
      </c>
      <c r="B1074" s="3" t="s">
        <v>2863</v>
      </c>
      <c r="C1074" s="3" t="s">
        <v>1941</v>
      </c>
      <c r="D1074" s="3"/>
      <c r="E1074" s="3"/>
      <c r="F1074" s="4" t="str">
        <f>"https://github.com/" &amp; Sheet1!$A1074 &amp; "/" &amp;Sheet1!$B1074</f>
        <v>https://github.com/pgmodeler/pgmodeler</v>
      </c>
      <c r="G1074" s="5" t="s">
        <v>2864</v>
      </c>
      <c r="H1074" s="3">
        <v>2161.0</v>
      </c>
      <c r="I1074" s="6">
        <v>41144.98951388889</v>
      </c>
      <c r="J1074" s="6">
        <v>44202.5237037037</v>
      </c>
      <c r="K1074" s="3" t="b">
        <v>0</v>
      </c>
      <c r="L1074" s="3">
        <v>33425.0</v>
      </c>
      <c r="M1074" s="3">
        <v>7.0</v>
      </c>
      <c r="N1074" s="3">
        <v>24.0</v>
      </c>
      <c r="O1074" s="3">
        <v>132.0</v>
      </c>
      <c r="P1074" s="3">
        <v>321.0</v>
      </c>
      <c r="Q1074" s="3">
        <v>1373.0</v>
      </c>
      <c r="R1074" s="3">
        <v>3914.0</v>
      </c>
      <c r="S1074" s="3">
        <v>132.0</v>
      </c>
      <c r="T1074" s="3">
        <v>3.0</v>
      </c>
      <c r="U1074" s="3">
        <v>72.0</v>
      </c>
      <c r="V1074" s="3">
        <v>1.0</v>
      </c>
    </row>
    <row r="1075" ht="15.75" customHeight="1">
      <c r="A1075" s="7" t="s">
        <v>523</v>
      </c>
      <c r="B1075" s="7" t="s">
        <v>2865</v>
      </c>
      <c r="C1075" s="7" t="s">
        <v>1941</v>
      </c>
      <c r="D1075" s="7"/>
      <c r="E1075" s="7"/>
      <c r="F1075" s="8" t="str">
        <f>"https://github.com/" &amp; Sheet1!$A1075 &amp; "/" &amp;Sheet1!$B1075</f>
        <v>https://github.com/apache/singa</v>
      </c>
      <c r="G1075" s="9" t="s">
        <v>2866</v>
      </c>
      <c r="H1075" s="7">
        <v>2158.0</v>
      </c>
      <c r="I1075" s="10">
        <v>42096.29172453703</v>
      </c>
      <c r="J1075" s="10">
        <v>44176.24820601852</v>
      </c>
      <c r="K1075" s="7" t="b">
        <v>0</v>
      </c>
      <c r="L1075" s="7">
        <v>19627.0</v>
      </c>
      <c r="M1075" s="7">
        <v>9.0</v>
      </c>
      <c r="N1075" s="7">
        <v>68.0</v>
      </c>
      <c r="O1075" s="7">
        <v>124.0</v>
      </c>
      <c r="P1075" s="7">
        <v>603.0</v>
      </c>
      <c r="Q1075" s="7">
        <v>50.0</v>
      </c>
      <c r="R1075" s="7">
        <v>2261.0</v>
      </c>
      <c r="S1075" s="7">
        <v>773.0</v>
      </c>
      <c r="T1075" s="7">
        <v>4.0</v>
      </c>
      <c r="U1075" s="7">
        <v>19.0</v>
      </c>
      <c r="V1075" s="7">
        <v>3.0</v>
      </c>
    </row>
    <row r="1076" ht="15.75" customHeight="1">
      <c r="A1076" s="3" t="s">
        <v>2867</v>
      </c>
      <c r="B1076" s="3" t="s">
        <v>2868</v>
      </c>
      <c r="C1076" s="3" t="s">
        <v>1941</v>
      </c>
      <c r="D1076" s="3"/>
      <c r="E1076" s="3"/>
      <c r="F1076" s="4" t="str">
        <f>"https://github.com/" &amp; Sheet1!$A1076 &amp; "/" &amp;Sheet1!$B1076</f>
        <v>https://github.com/terralang/terra</v>
      </c>
      <c r="G1076" s="5" t="s">
        <v>2869</v>
      </c>
      <c r="H1076" s="3">
        <v>2156.0</v>
      </c>
      <c r="I1076" s="6">
        <v>41176.77697916667</v>
      </c>
      <c r="J1076" s="6">
        <v>44175.76925925926</v>
      </c>
      <c r="K1076" s="3" t="b">
        <v>0</v>
      </c>
      <c r="L1076" s="3">
        <v>7067.0</v>
      </c>
      <c r="M1076" s="3">
        <v>10.0</v>
      </c>
      <c r="N1076" s="3">
        <v>44.0</v>
      </c>
      <c r="O1076" s="3">
        <v>105.0</v>
      </c>
      <c r="P1076" s="3">
        <v>163.0</v>
      </c>
      <c r="Q1076" s="3">
        <v>327.0</v>
      </c>
      <c r="R1076" s="3">
        <v>1243.0</v>
      </c>
      <c r="S1076" s="3">
        <v>147.0</v>
      </c>
      <c r="T1076" s="3">
        <v>3.0</v>
      </c>
      <c r="U1076" s="3">
        <v>8.0</v>
      </c>
      <c r="V1076" s="3">
        <v>8.0</v>
      </c>
    </row>
    <row r="1077" ht="15.75" customHeight="1">
      <c r="A1077" s="7" t="s">
        <v>161</v>
      </c>
      <c r="B1077" s="7" t="s">
        <v>2870</v>
      </c>
      <c r="C1077" s="7" t="s">
        <v>1941</v>
      </c>
      <c r="D1077" s="7"/>
      <c r="E1077" s="7"/>
      <c r="F1077" s="8" t="str">
        <f>"https://github.com/" &amp; Sheet1!$A1077 &amp; "/" &amp;Sheet1!$B1077</f>
        <v>https://github.com/microsoft/ELL</v>
      </c>
      <c r="G1077" s="9" t="s">
        <v>2871</v>
      </c>
      <c r="H1077" s="7">
        <v>2131.0</v>
      </c>
      <c r="I1077" s="10">
        <v>42640.80033564815</v>
      </c>
      <c r="J1077" s="10">
        <v>44195.06118055555</v>
      </c>
      <c r="K1077" s="7" t="b">
        <v>0</v>
      </c>
      <c r="L1077" s="7">
        <v>33406.0</v>
      </c>
      <c r="M1077" s="7">
        <v>14.0</v>
      </c>
      <c r="N1077" s="7">
        <v>10000.0</v>
      </c>
      <c r="O1077" s="7">
        <v>165.0</v>
      </c>
      <c r="P1077" s="7">
        <v>297.0</v>
      </c>
      <c r="Q1077" s="7">
        <v>212.0</v>
      </c>
      <c r="R1077" s="7">
        <v>3769.0</v>
      </c>
      <c r="S1077" s="7">
        <v>45.0</v>
      </c>
      <c r="T1077" s="7">
        <v>4.0</v>
      </c>
      <c r="U1077" s="7">
        <v>35.0</v>
      </c>
      <c r="V1077" s="7">
        <v>35.0</v>
      </c>
    </row>
    <row r="1078" ht="15.75" customHeight="1">
      <c r="A1078" s="3" t="s">
        <v>2872</v>
      </c>
      <c r="B1078" s="3" t="s">
        <v>2873</v>
      </c>
      <c r="C1078" s="3" t="s">
        <v>1941</v>
      </c>
      <c r="D1078" s="3"/>
      <c r="E1078" s="3"/>
      <c r="F1078" s="4" t="str">
        <f>"https://github.com/" &amp; Sheet1!$A1078 &amp; "/" &amp;Sheet1!$B1078</f>
        <v>https://github.com/Oneflow-Inc/oneflow</v>
      </c>
      <c r="G1078" s="5" t="s">
        <v>2874</v>
      </c>
      <c r="H1078" s="3">
        <v>2131.0</v>
      </c>
      <c r="I1078" s="6">
        <v>42777.25686342592</v>
      </c>
      <c r="J1078" s="6">
        <v>44202.53231481482</v>
      </c>
      <c r="K1078" s="3" t="b">
        <v>0</v>
      </c>
      <c r="L1078" s="3">
        <v>34927.0</v>
      </c>
      <c r="M1078" s="3">
        <v>7.0</v>
      </c>
      <c r="N1078" s="3">
        <v>59.0</v>
      </c>
      <c r="O1078" s="3">
        <v>92.0</v>
      </c>
      <c r="P1078" s="3">
        <v>209.0</v>
      </c>
      <c r="Q1078" s="3">
        <v>206.0</v>
      </c>
      <c r="R1078" s="3">
        <v>5326.0</v>
      </c>
      <c r="S1078" s="3">
        <v>3878.0</v>
      </c>
      <c r="T1078" s="3">
        <v>429.0</v>
      </c>
      <c r="U1078" s="3">
        <v>23.0</v>
      </c>
      <c r="V1078" s="3">
        <v>22.0</v>
      </c>
    </row>
    <row r="1079" ht="15.75" customHeight="1">
      <c r="A1079" s="7" t="s">
        <v>2875</v>
      </c>
      <c r="B1079" s="7" t="s">
        <v>2876</v>
      </c>
      <c r="C1079" s="7" t="s">
        <v>1941</v>
      </c>
      <c r="D1079" s="7"/>
      <c r="E1079" s="7"/>
      <c r="F1079" s="8" t="str">
        <f>"https://github.com/" &amp; Sheet1!$A1079 &amp; "/" &amp;Sheet1!$B1079</f>
        <v>https://github.com/taurusai/kungfu</v>
      </c>
      <c r="G1079" s="9" t="s">
        <v>2877</v>
      </c>
      <c r="H1079" s="7">
        <v>2114.0</v>
      </c>
      <c r="I1079" s="10">
        <v>43054.28751157408</v>
      </c>
      <c r="J1079" s="10">
        <v>44177.54761574074</v>
      </c>
      <c r="K1079" s="7" t="b">
        <v>0</v>
      </c>
      <c r="L1079" s="7">
        <v>33539.0</v>
      </c>
      <c r="M1079" s="7">
        <v>16.0</v>
      </c>
      <c r="N1079" s="7">
        <v>8.0</v>
      </c>
      <c r="O1079" s="7">
        <v>290.0</v>
      </c>
      <c r="P1079" s="7">
        <v>807.0</v>
      </c>
      <c r="Q1079" s="7">
        <v>42.0</v>
      </c>
      <c r="R1079" s="7">
        <v>1181.0</v>
      </c>
      <c r="S1079" s="7">
        <v>32.0</v>
      </c>
      <c r="T1079" s="7">
        <v>15.0</v>
      </c>
      <c r="U1079" s="7">
        <v>9.0</v>
      </c>
      <c r="V1079" s="7">
        <v>5.0</v>
      </c>
    </row>
    <row r="1080" ht="15.75" customHeight="1">
      <c r="A1080" s="3" t="s">
        <v>2878</v>
      </c>
      <c r="B1080" s="3" t="s">
        <v>2878</v>
      </c>
      <c r="C1080" s="3" t="s">
        <v>1941</v>
      </c>
      <c r="D1080" s="3"/>
      <c r="E1080" s="3"/>
      <c r="F1080" s="4" t="str">
        <f>"https://github.com/" &amp; Sheet1!$A1080 &amp; "/" &amp;Sheet1!$B1080</f>
        <v>https://github.com/ckb-next/ckb-next</v>
      </c>
      <c r="G1080" s="5" t="s">
        <v>2879</v>
      </c>
      <c r="H1080" s="3">
        <v>2105.0</v>
      </c>
      <c r="I1080" s="6">
        <v>43120.37079861111</v>
      </c>
      <c r="J1080" s="6">
        <v>44193.32327546296</v>
      </c>
      <c r="K1080" s="3" t="b">
        <v>0</v>
      </c>
      <c r="L1080" s="3">
        <v>6971.0</v>
      </c>
      <c r="M1080" s="3">
        <v>8.0</v>
      </c>
      <c r="N1080" s="3">
        <v>76.0</v>
      </c>
      <c r="O1080" s="3">
        <v>88.0</v>
      </c>
      <c r="P1080" s="3">
        <v>174.0</v>
      </c>
      <c r="Q1080" s="3">
        <v>577.0</v>
      </c>
      <c r="R1080" s="3">
        <v>1717.0</v>
      </c>
      <c r="S1080" s="3">
        <v>113.0</v>
      </c>
      <c r="T1080" s="3">
        <v>58.0</v>
      </c>
      <c r="U1080" s="3">
        <v>12.0</v>
      </c>
      <c r="V1080" s="3">
        <v>9.0</v>
      </c>
    </row>
    <row r="1081" ht="15.75" customHeight="1">
      <c r="A1081" s="7" t="s">
        <v>2880</v>
      </c>
      <c r="B1081" s="7" t="s">
        <v>2880</v>
      </c>
      <c r="C1081" s="7" t="s">
        <v>1941</v>
      </c>
      <c r="D1081" s="7"/>
      <c r="E1081" s="7"/>
      <c r="F1081" s="8" t="str">
        <f>"https://github.com/" &amp; Sheet1!$A1081 &amp; "/" &amp;Sheet1!$B1081</f>
        <v>https://github.com/LibreCAD/LibreCAD</v>
      </c>
      <c r="G1081" s="9" t="s">
        <v>2881</v>
      </c>
      <c r="H1081" s="7">
        <v>2102.0</v>
      </c>
      <c r="I1081" s="10">
        <v>40643.94568287037</v>
      </c>
      <c r="J1081" s="10">
        <v>44196.4140162037</v>
      </c>
      <c r="K1081" s="7" t="b">
        <v>0</v>
      </c>
      <c r="L1081" s="7">
        <v>95094.0</v>
      </c>
      <c r="M1081" s="7">
        <v>12.0</v>
      </c>
      <c r="N1081" s="7">
        <v>79.0</v>
      </c>
      <c r="O1081" s="7">
        <v>191.0</v>
      </c>
      <c r="P1081" s="7">
        <v>670.0</v>
      </c>
      <c r="Q1081" s="7">
        <v>729.0</v>
      </c>
      <c r="R1081" s="7">
        <v>4677.0</v>
      </c>
      <c r="S1081" s="7">
        <v>570.0</v>
      </c>
      <c r="T1081" s="7">
        <v>7.0</v>
      </c>
      <c r="U1081" s="7">
        <v>43.0</v>
      </c>
      <c r="V1081" s="7">
        <v>12.0</v>
      </c>
    </row>
    <row r="1082" ht="15.75" customHeight="1">
      <c r="A1082" s="3" t="s">
        <v>2882</v>
      </c>
      <c r="B1082" s="3" t="s">
        <v>2883</v>
      </c>
      <c r="C1082" s="3" t="s">
        <v>1941</v>
      </c>
      <c r="D1082" s="3"/>
      <c r="E1082" s="3"/>
      <c r="F1082" s="4" t="str">
        <f>"https://github.com/" &amp; Sheet1!$A1082 &amp; "/" &amp;Sheet1!$B1082</f>
        <v>https://github.com/xtensor-stack/xtensor</v>
      </c>
      <c r="G1082" s="5" t="s">
        <v>2884</v>
      </c>
      <c r="H1082" s="3">
        <v>2088.0</v>
      </c>
      <c r="I1082" s="6">
        <v>42673.44459490741</v>
      </c>
      <c r="J1082" s="6">
        <v>44201.86331018519</v>
      </c>
      <c r="K1082" s="3" t="b">
        <v>0</v>
      </c>
      <c r="L1082" s="3">
        <v>7322.0</v>
      </c>
      <c r="M1082" s="3">
        <v>4.0</v>
      </c>
      <c r="N1082" s="3">
        <v>91.0</v>
      </c>
      <c r="O1082" s="3">
        <v>93.0</v>
      </c>
      <c r="P1082" s="3">
        <v>276.0</v>
      </c>
      <c r="Q1082" s="3">
        <v>903.0</v>
      </c>
      <c r="R1082" s="3">
        <v>2957.0</v>
      </c>
      <c r="S1082" s="3">
        <v>1361.0</v>
      </c>
      <c r="T1082" s="3">
        <v>3.0</v>
      </c>
      <c r="U1082" s="3">
        <v>98.0</v>
      </c>
      <c r="V1082" s="3">
        <v>0.0</v>
      </c>
    </row>
    <row r="1083" ht="15.75" customHeight="1">
      <c r="A1083" s="7" t="s">
        <v>2885</v>
      </c>
      <c r="B1083" s="7" t="s">
        <v>2886</v>
      </c>
      <c r="C1083" s="7" t="s">
        <v>1941</v>
      </c>
      <c r="D1083" s="7"/>
      <c r="E1083" s="7"/>
      <c r="F1083" s="8" t="str">
        <f>"https://github.com/" &amp; Sheet1!$A1083 &amp; "/" &amp;Sheet1!$B1083</f>
        <v>https://github.com/wheybags/freeablo</v>
      </c>
      <c r="G1083" s="9" t="s">
        <v>2887</v>
      </c>
      <c r="H1083" s="7">
        <v>2081.0</v>
      </c>
      <c r="I1083" s="10">
        <v>41463.76616898148</v>
      </c>
      <c r="J1083" s="10">
        <v>44188.88770833334</v>
      </c>
      <c r="K1083" s="7" t="b">
        <v>0</v>
      </c>
      <c r="L1083" s="7">
        <v>32457.0</v>
      </c>
      <c r="M1083" s="7">
        <v>6.0</v>
      </c>
      <c r="N1083" s="7">
        <v>28.0</v>
      </c>
      <c r="O1083" s="7">
        <v>152.0</v>
      </c>
      <c r="P1083" s="7">
        <v>190.0</v>
      </c>
      <c r="Q1083" s="7">
        <v>200.0</v>
      </c>
      <c r="R1083" s="7">
        <v>1750.0</v>
      </c>
      <c r="S1083" s="7">
        <v>302.0</v>
      </c>
      <c r="T1083" s="7">
        <v>2.0</v>
      </c>
      <c r="U1083" s="7">
        <v>5.0</v>
      </c>
      <c r="V1083" s="7">
        <v>4.0</v>
      </c>
    </row>
    <row r="1084" ht="15.75" customHeight="1">
      <c r="A1084" s="3" t="s">
        <v>2888</v>
      </c>
      <c r="B1084" s="3" t="s">
        <v>2889</v>
      </c>
      <c r="C1084" s="3" t="s">
        <v>1941</v>
      </c>
      <c r="D1084" s="3"/>
      <c r="E1084" s="3"/>
      <c r="F1084" s="4" t="str">
        <f>"https://github.com/" &amp; Sheet1!$A1084 &amp; "/" &amp;Sheet1!$B1084</f>
        <v>https://github.com/JoshuaWise/better-sqlite3</v>
      </c>
      <c r="G1084" s="5" t="s">
        <v>2890</v>
      </c>
      <c r="H1084" s="3">
        <v>2076.0</v>
      </c>
      <c r="I1084" s="6">
        <v>42620.70042824074</v>
      </c>
      <c r="J1084" s="6">
        <v>44184.93557870371</v>
      </c>
      <c r="K1084" s="3" t="b">
        <v>0</v>
      </c>
      <c r="L1084" s="3">
        <v>96632.0</v>
      </c>
      <c r="M1084" s="3">
        <v>3.0</v>
      </c>
      <c r="N1084" s="3">
        <v>51.0</v>
      </c>
      <c r="O1084" s="3">
        <v>48.0</v>
      </c>
      <c r="P1084" s="3">
        <v>170.0</v>
      </c>
      <c r="Q1084" s="3">
        <v>481.0</v>
      </c>
      <c r="R1084" s="3">
        <v>1209.0</v>
      </c>
      <c r="S1084" s="3">
        <v>50.0</v>
      </c>
      <c r="T1084" s="3">
        <v>3.0</v>
      </c>
      <c r="U1084" s="3">
        <v>74.0</v>
      </c>
      <c r="V1084" s="3">
        <v>35.0</v>
      </c>
    </row>
    <row r="1085" ht="15.75" customHeight="1">
      <c r="A1085" s="7" t="s">
        <v>78</v>
      </c>
      <c r="B1085" s="7" t="s">
        <v>2891</v>
      </c>
      <c r="C1085" s="7" t="s">
        <v>1941</v>
      </c>
      <c r="D1085" s="7"/>
      <c r="E1085" s="7"/>
      <c r="F1085" s="8" t="str">
        <f>"https://github.com/" &amp; Sheet1!$A1085 &amp; "/" &amp;Sheet1!$B1085</f>
        <v>https://github.com/facebook/fbthrift</v>
      </c>
      <c r="G1085" s="9" t="s">
        <v>2892</v>
      </c>
      <c r="H1085" s="7">
        <v>2064.0</v>
      </c>
      <c r="I1085" s="10">
        <v>41457.76100694444</v>
      </c>
      <c r="J1085" s="10">
        <v>44202.13079861111</v>
      </c>
      <c r="K1085" s="7" t="b">
        <v>0</v>
      </c>
      <c r="L1085" s="7">
        <v>69357.0</v>
      </c>
      <c r="M1085" s="7">
        <v>28.0</v>
      </c>
      <c r="N1085" s="7">
        <v>554.0</v>
      </c>
      <c r="O1085" s="7">
        <v>187.0</v>
      </c>
      <c r="P1085" s="7">
        <v>504.0</v>
      </c>
      <c r="Q1085" s="7">
        <v>276.0</v>
      </c>
      <c r="R1085" s="7">
        <v>11450.0</v>
      </c>
      <c r="S1085" s="7">
        <v>125.0</v>
      </c>
      <c r="T1085" s="7">
        <v>2.0</v>
      </c>
      <c r="U1085" s="7">
        <v>219.0</v>
      </c>
      <c r="V1085" s="7">
        <v>2.0</v>
      </c>
    </row>
    <row r="1086" ht="15.75" customHeight="1">
      <c r="A1086" s="3" t="s">
        <v>2893</v>
      </c>
      <c r="B1086" s="3" t="s">
        <v>2893</v>
      </c>
      <c r="C1086" s="3" t="s">
        <v>1941</v>
      </c>
      <c r="D1086" s="3"/>
      <c r="E1086" s="3"/>
      <c r="F1086" s="4" t="str">
        <f>"https://github.com/" &amp; Sheet1!$A1086 &amp; "/" &amp;Sheet1!$B1086</f>
        <v>https://github.com/spring/spring</v>
      </c>
      <c r="G1086" s="5" t="s">
        <v>2894</v>
      </c>
      <c r="H1086" s="3">
        <v>2047.0</v>
      </c>
      <c r="I1086" s="6">
        <v>39804.83887731482</v>
      </c>
      <c r="J1086" s="6">
        <v>44197.9218287037</v>
      </c>
      <c r="K1086" s="3" t="b">
        <v>0</v>
      </c>
      <c r="L1086" s="3">
        <v>160511.0</v>
      </c>
      <c r="M1086" s="3">
        <v>19.0</v>
      </c>
      <c r="N1086" s="3">
        <v>78.0</v>
      </c>
      <c r="O1086" s="3">
        <v>200.0</v>
      </c>
      <c r="P1086" s="3">
        <v>668.0</v>
      </c>
      <c r="Q1086" s="3">
        <v>0.0</v>
      </c>
      <c r="R1086" s="3">
        <v>28114.0</v>
      </c>
      <c r="S1086" s="3">
        <v>548.0</v>
      </c>
      <c r="T1086" s="3">
        <v>19.0</v>
      </c>
      <c r="U1086" s="3">
        <v>110.0</v>
      </c>
      <c r="V1086" s="3">
        <v>0.0</v>
      </c>
    </row>
    <row r="1087" ht="15.75" customHeight="1">
      <c r="A1087" s="7" t="s">
        <v>2895</v>
      </c>
      <c r="B1087" s="7" t="s">
        <v>2896</v>
      </c>
      <c r="C1087" s="7" t="s">
        <v>1941</v>
      </c>
      <c r="D1087" s="7"/>
      <c r="E1087" s="7"/>
      <c r="F1087" s="8" t="str">
        <f>"https://github.com/" &amp; Sheet1!$A1087 &amp; "/" &amp;Sheet1!$B1087</f>
        <v>https://github.com/OGRECave/ogre</v>
      </c>
      <c r="G1087" s="9" t="s">
        <v>2897</v>
      </c>
      <c r="H1087" s="7">
        <v>2037.0</v>
      </c>
      <c r="I1087" s="10">
        <v>42337.66461805555</v>
      </c>
      <c r="J1087" s="10">
        <v>44202.51105324074</v>
      </c>
      <c r="K1087" s="7" t="b">
        <v>0</v>
      </c>
      <c r="L1087" s="7">
        <v>380317.0</v>
      </c>
      <c r="M1087" s="7">
        <v>18.0</v>
      </c>
      <c r="N1087" s="7">
        <v>156.0</v>
      </c>
      <c r="O1087" s="7">
        <v>140.0</v>
      </c>
      <c r="P1087" s="7">
        <v>647.0</v>
      </c>
      <c r="Q1087" s="7">
        <v>600.0</v>
      </c>
      <c r="R1087" s="7">
        <v>10628.0</v>
      </c>
      <c r="S1087" s="7">
        <v>1221.0</v>
      </c>
      <c r="T1087" s="7">
        <v>2.0</v>
      </c>
      <c r="U1087" s="7">
        <v>36.0</v>
      </c>
      <c r="V1087" s="7">
        <v>32.0</v>
      </c>
    </row>
    <row r="1088" ht="15.75" customHeight="1">
      <c r="A1088" s="3" t="s">
        <v>2898</v>
      </c>
      <c r="B1088" s="3" t="s">
        <v>2899</v>
      </c>
      <c r="C1088" s="3" t="s">
        <v>1941</v>
      </c>
      <c r="D1088" s="3"/>
      <c r="E1088" s="3"/>
      <c r="F1088" s="4" t="str">
        <f>"https://github.com/" &amp; Sheet1!$A1088 &amp; "/" &amp;Sheet1!$B1088</f>
        <v>https://github.com/openscenegraph/OpenSceneGraph</v>
      </c>
      <c r="G1088" s="5" t="s">
        <v>2900</v>
      </c>
      <c r="H1088" s="3">
        <v>2025.0</v>
      </c>
      <c r="I1088" s="6">
        <v>40238.50797453704</v>
      </c>
      <c r="J1088" s="6">
        <v>44196.62993055556</v>
      </c>
      <c r="K1088" s="3" t="b">
        <v>0</v>
      </c>
      <c r="L1088" s="3">
        <v>73613.0</v>
      </c>
      <c r="M1088" s="3">
        <v>11.0</v>
      </c>
      <c r="N1088" s="3">
        <v>108.0</v>
      </c>
      <c r="O1088" s="3">
        <v>219.0</v>
      </c>
      <c r="P1088" s="3">
        <v>1074.0</v>
      </c>
      <c r="Q1088" s="3">
        <v>289.0</v>
      </c>
      <c r="R1088" s="3">
        <v>16276.0</v>
      </c>
      <c r="S1088" s="3">
        <v>729.0</v>
      </c>
      <c r="T1088" s="3">
        <v>14.0</v>
      </c>
      <c r="U1088" s="3">
        <v>141.0</v>
      </c>
      <c r="V1088" s="3">
        <v>0.0</v>
      </c>
    </row>
    <row r="1089" ht="15.75" customHeight="1">
      <c r="A1089" s="7" t="s">
        <v>161</v>
      </c>
      <c r="B1089" s="7" t="s">
        <v>2901</v>
      </c>
      <c r="C1089" s="7" t="s">
        <v>1941</v>
      </c>
      <c r="D1089" s="7"/>
      <c r="E1089" s="7"/>
      <c r="F1089" s="8" t="str">
        <f>"https://github.com/" &amp; Sheet1!$A1089 &amp; "/" &amp;Sheet1!$B1089</f>
        <v>https://github.com/microsoft/SEAL</v>
      </c>
      <c r="G1089" s="9" t="s">
        <v>2902</v>
      </c>
      <c r="H1089" s="7">
        <v>1993.0</v>
      </c>
      <c r="I1089" s="10">
        <v>43413.02307870371</v>
      </c>
      <c r="J1089" s="10">
        <v>44183.70790509259</v>
      </c>
      <c r="K1089" s="7" t="b">
        <v>0</v>
      </c>
      <c r="L1089" s="7">
        <v>4386.0</v>
      </c>
      <c r="M1089" s="7">
        <v>7.0</v>
      </c>
      <c r="N1089" s="7">
        <v>10000.0</v>
      </c>
      <c r="O1089" s="7">
        <v>92.0</v>
      </c>
      <c r="P1089" s="7">
        <v>334.0</v>
      </c>
      <c r="Q1089" s="7">
        <v>213.0</v>
      </c>
      <c r="R1089" s="7">
        <v>1474.0</v>
      </c>
      <c r="S1089" s="7">
        <v>49.0</v>
      </c>
      <c r="T1089" s="7">
        <v>28.0</v>
      </c>
      <c r="U1089" s="7">
        <v>25.0</v>
      </c>
      <c r="V1089" s="7">
        <v>25.0</v>
      </c>
    </row>
    <row r="1090" ht="15.75" customHeight="1">
      <c r="A1090" s="3" t="s">
        <v>2903</v>
      </c>
      <c r="B1090" s="3" t="s">
        <v>2904</v>
      </c>
      <c r="C1090" s="3" t="s">
        <v>1941</v>
      </c>
      <c r="D1090" s="3"/>
      <c r="E1090" s="3"/>
      <c r="F1090" s="4" t="str">
        <f>"https://github.com/" &amp; Sheet1!$A1090 &amp; "/" &amp;Sheet1!$B1090</f>
        <v>https://github.com/facontidavide/PlotJuggler</v>
      </c>
      <c r="G1090" s="5" t="s">
        <v>2905</v>
      </c>
      <c r="H1090" s="3">
        <v>1989.0</v>
      </c>
      <c r="I1090" s="6">
        <v>42430.87895833333</v>
      </c>
      <c r="J1090" s="6">
        <v>44202.26913194444</v>
      </c>
      <c r="K1090" s="3" t="b">
        <v>0</v>
      </c>
      <c r="L1090" s="3">
        <v>41958.0</v>
      </c>
      <c r="M1090" s="3">
        <v>6.0</v>
      </c>
      <c r="N1090" s="3">
        <v>31.0</v>
      </c>
      <c r="O1090" s="3">
        <v>66.0</v>
      </c>
      <c r="P1090" s="3">
        <v>219.0</v>
      </c>
      <c r="Q1090" s="3">
        <v>268.0</v>
      </c>
      <c r="R1090" s="3">
        <v>1674.0</v>
      </c>
      <c r="S1090" s="3">
        <v>113.0</v>
      </c>
      <c r="T1090" s="3">
        <v>8.0</v>
      </c>
      <c r="U1090" s="3">
        <v>120.0</v>
      </c>
      <c r="V1090" s="3">
        <v>40.0</v>
      </c>
    </row>
    <row r="1091" ht="15.75" customHeight="1">
      <c r="A1091" s="7" t="s">
        <v>2906</v>
      </c>
      <c r="B1091" s="7" t="s">
        <v>2907</v>
      </c>
      <c r="C1091" s="7" t="s">
        <v>1941</v>
      </c>
      <c r="D1091" s="7"/>
      <c r="E1091" s="7"/>
      <c r="F1091" s="8" t="str">
        <f>"https://github.com/" &amp; Sheet1!$A1091 &amp; "/" &amp;Sheet1!$B1091</f>
        <v>https://github.com/mixxxdj/mixxx</v>
      </c>
      <c r="G1091" s="9" t="s">
        <v>2908</v>
      </c>
      <c r="H1091" s="7">
        <v>1988.0</v>
      </c>
      <c r="I1091" s="10">
        <v>41411.63516203704</v>
      </c>
      <c r="J1091" s="10">
        <v>44202.52113425926</v>
      </c>
      <c r="K1091" s="7" t="b">
        <v>0</v>
      </c>
      <c r="L1091" s="7">
        <v>354561.0</v>
      </c>
      <c r="M1091" s="7">
        <v>15.0</v>
      </c>
      <c r="N1091" s="7">
        <v>199.0</v>
      </c>
      <c r="O1091" s="7">
        <v>129.0</v>
      </c>
      <c r="P1091" s="7">
        <v>787.0</v>
      </c>
      <c r="Q1091" s="7">
        <v>0.0</v>
      </c>
      <c r="R1091" s="7">
        <v>36532.0</v>
      </c>
      <c r="S1091" s="7">
        <v>3535.0</v>
      </c>
      <c r="T1091" s="7">
        <v>15.0</v>
      </c>
      <c r="U1091" s="7">
        <v>51.0</v>
      </c>
      <c r="V1091" s="7">
        <v>15.0</v>
      </c>
    </row>
    <row r="1092" ht="15.75" customHeight="1">
      <c r="A1092" s="3" t="s">
        <v>2909</v>
      </c>
      <c r="B1092" s="3" t="s">
        <v>2910</v>
      </c>
      <c r="C1092" s="3" t="s">
        <v>1941</v>
      </c>
      <c r="D1092" s="3"/>
      <c r="E1092" s="3"/>
      <c r="F1092" s="4" t="str">
        <f>"https://github.com/" &amp; Sheet1!$A1092 &amp; "/" &amp;Sheet1!$B1092</f>
        <v>https://github.com/wwmm/pulseeffects</v>
      </c>
      <c r="G1092" s="5" t="s">
        <v>2911</v>
      </c>
      <c r="H1092" s="3">
        <v>1987.0</v>
      </c>
      <c r="I1092" s="6">
        <v>42814.62930555556</v>
      </c>
      <c r="J1092" s="6">
        <v>44201.76244212963</v>
      </c>
      <c r="K1092" s="3" t="b">
        <v>0</v>
      </c>
      <c r="L1092" s="3">
        <v>23708.0</v>
      </c>
      <c r="M1092" s="3">
        <v>6.0</v>
      </c>
      <c r="N1092" s="3">
        <v>50.0</v>
      </c>
      <c r="O1092" s="3">
        <v>70.0</v>
      </c>
      <c r="P1092" s="3">
        <v>112.0</v>
      </c>
      <c r="Q1092" s="3">
        <v>629.0</v>
      </c>
      <c r="R1092" s="3">
        <v>3774.0</v>
      </c>
      <c r="S1092" s="3">
        <v>232.0</v>
      </c>
      <c r="T1092" s="3">
        <v>5.0</v>
      </c>
      <c r="U1092" s="3">
        <v>194.0</v>
      </c>
      <c r="V1092" s="3">
        <v>0.0</v>
      </c>
    </row>
    <row r="1093" ht="15.75" customHeight="1">
      <c r="A1093" s="7" t="s">
        <v>2912</v>
      </c>
      <c r="B1093" s="7" t="s">
        <v>2913</v>
      </c>
      <c r="C1093" s="7" t="s">
        <v>1941</v>
      </c>
      <c r="D1093" s="7"/>
      <c r="E1093" s="7"/>
      <c r="F1093" s="8" t="str">
        <f>"https://github.com/" &amp; Sheet1!$A1093 &amp; "/" &amp;Sheet1!$B1093</f>
        <v>https://github.com/zlgopen/awtk</v>
      </c>
      <c r="G1093" s="9" t="s">
        <v>2914</v>
      </c>
      <c r="H1093" s="7">
        <v>1985.0</v>
      </c>
      <c r="I1093" s="10">
        <v>43152.46193287037</v>
      </c>
      <c r="J1093" s="10">
        <v>44202.42118055555</v>
      </c>
      <c r="K1093" s="7" t="b">
        <v>0</v>
      </c>
      <c r="L1093" s="7">
        <v>171253.0</v>
      </c>
      <c r="M1093" s="7">
        <v>23.0</v>
      </c>
      <c r="N1093" s="7">
        <v>9.0</v>
      </c>
      <c r="O1093" s="7">
        <v>180.0</v>
      </c>
      <c r="P1093" s="7">
        <v>581.0</v>
      </c>
      <c r="Q1093" s="7">
        <v>490.0</v>
      </c>
      <c r="R1093" s="7">
        <v>4979.0</v>
      </c>
      <c r="S1093" s="7">
        <v>20.0</v>
      </c>
      <c r="T1093" s="7">
        <v>14.0</v>
      </c>
      <c r="U1093" s="7">
        <v>0.0</v>
      </c>
      <c r="V1093" s="7">
        <v>0.0</v>
      </c>
    </row>
    <row r="1094" ht="15.75" customHeight="1">
      <c r="A1094" s="3" t="s">
        <v>2915</v>
      </c>
      <c r="B1094" s="3" t="s">
        <v>2915</v>
      </c>
      <c r="C1094" s="3" t="s">
        <v>1941</v>
      </c>
      <c r="D1094" s="3"/>
      <c r="E1094" s="3"/>
      <c r="F1094" s="4" t="str">
        <f>"https://github.com/" &amp; Sheet1!$A1094 &amp; "/" &amp;Sheet1!$B1094</f>
        <v>https://github.com/apitrace/apitrace</v>
      </c>
      <c r="G1094" s="5" t="s">
        <v>2916</v>
      </c>
      <c r="H1094" s="3">
        <v>1983.0</v>
      </c>
      <c r="I1094" s="6">
        <v>40646.90122685185</v>
      </c>
      <c r="J1094" s="6">
        <v>44200.80863425926</v>
      </c>
      <c r="K1094" s="3" t="b">
        <v>0</v>
      </c>
      <c r="L1094" s="3">
        <v>19855.0</v>
      </c>
      <c r="M1094" s="3">
        <v>9.0</v>
      </c>
      <c r="N1094" s="3">
        <v>107.0</v>
      </c>
      <c r="O1094" s="3">
        <v>129.0</v>
      </c>
      <c r="P1094" s="3">
        <v>387.0</v>
      </c>
      <c r="Q1094" s="3">
        <v>468.0</v>
      </c>
      <c r="R1094" s="3">
        <v>4490.0</v>
      </c>
      <c r="S1094" s="3">
        <v>217.0</v>
      </c>
      <c r="T1094" s="3">
        <v>22.0</v>
      </c>
      <c r="U1094" s="3">
        <v>12.0</v>
      </c>
      <c r="V1094" s="3">
        <v>6.0</v>
      </c>
    </row>
    <row r="1095" ht="15.75" customHeight="1">
      <c r="A1095" s="7" t="s">
        <v>2917</v>
      </c>
      <c r="B1095" s="7" t="s">
        <v>2918</v>
      </c>
      <c r="C1095" s="7" t="s">
        <v>1941</v>
      </c>
      <c r="D1095" s="7"/>
      <c r="E1095" s="7"/>
      <c r="F1095" s="8" t="str">
        <f>"https://github.com/" &amp; Sheet1!$A1095 &amp; "/" &amp;Sheet1!$B1095</f>
        <v>https://github.com/rust-lang/rust-bindgen</v>
      </c>
      <c r="G1095" s="9" t="s">
        <v>2919</v>
      </c>
      <c r="H1095" s="7">
        <v>1961.0</v>
      </c>
      <c r="I1095" s="10">
        <v>42543.6290625</v>
      </c>
      <c r="J1095" s="10">
        <v>44201.80850694444</v>
      </c>
      <c r="K1095" s="7" t="b">
        <v>0</v>
      </c>
      <c r="L1095" s="7">
        <v>13864.0</v>
      </c>
      <c r="M1095" s="7">
        <v>7.0</v>
      </c>
      <c r="N1095" s="7">
        <v>262.0</v>
      </c>
      <c r="O1095" s="7">
        <v>46.0</v>
      </c>
      <c r="P1095" s="7">
        <v>428.0</v>
      </c>
      <c r="Q1095" s="7">
        <v>1000.0</v>
      </c>
      <c r="R1095" s="7">
        <v>2975.0</v>
      </c>
      <c r="S1095" s="7">
        <v>963.0</v>
      </c>
      <c r="T1095" s="7">
        <v>9.0</v>
      </c>
      <c r="U1095" s="7">
        <v>97.0</v>
      </c>
      <c r="V1095" s="7">
        <v>0.0</v>
      </c>
    </row>
    <row r="1096" ht="15.75" customHeight="1">
      <c r="A1096" s="3" t="s">
        <v>78</v>
      </c>
      <c r="B1096" s="3" t="s">
        <v>2920</v>
      </c>
      <c r="C1096" s="3" t="s">
        <v>1941</v>
      </c>
      <c r="D1096" s="3"/>
      <c r="E1096" s="3"/>
      <c r="F1096" s="4" t="str">
        <f>"https://github.com/" &amp; Sheet1!$A1096 &amp; "/" &amp;Sheet1!$B1096</f>
        <v>https://github.com/facebook/mysql-5.6</v>
      </c>
      <c r="G1096" s="5" t="s">
        <v>2921</v>
      </c>
      <c r="H1096" s="3">
        <v>1957.0</v>
      </c>
      <c r="I1096" s="6">
        <v>41379.74633101852</v>
      </c>
      <c r="J1096" s="6">
        <v>44201.90928240741</v>
      </c>
      <c r="K1096" s="3" t="b">
        <v>0</v>
      </c>
      <c r="L1096" s="3">
        <v>2607455.0</v>
      </c>
      <c r="M1096" s="3">
        <v>31.0</v>
      </c>
      <c r="N1096" s="3">
        <v>321.0</v>
      </c>
      <c r="O1096" s="3">
        <v>235.0</v>
      </c>
      <c r="P1096" s="3">
        <v>630.0</v>
      </c>
      <c r="Q1096" s="3">
        <v>615.0</v>
      </c>
      <c r="R1096" s="3">
        <v>100908.0</v>
      </c>
      <c r="S1096" s="3">
        <v>527.0</v>
      </c>
      <c r="T1096" s="3">
        <v>19.0</v>
      </c>
      <c r="U1096" s="3">
        <v>145.0</v>
      </c>
      <c r="V1096" s="3">
        <v>0.0</v>
      </c>
    </row>
    <row r="1097" ht="15.75" customHeight="1">
      <c r="A1097" s="7" t="s">
        <v>2922</v>
      </c>
      <c r="B1097" s="7" t="s">
        <v>2922</v>
      </c>
      <c r="C1097" s="7" t="s">
        <v>1941</v>
      </c>
      <c r="D1097" s="7"/>
      <c r="E1097" s="7"/>
      <c r="F1097" s="8" t="str">
        <f>"https://github.com/" &amp; Sheet1!$A1097 &amp; "/" &amp;Sheet1!$B1097</f>
        <v>https://github.com/node-webrtc/node-webrtc</v>
      </c>
      <c r="G1097" s="9" t="s">
        <v>2923</v>
      </c>
      <c r="H1097" s="7">
        <v>1942.0</v>
      </c>
      <c r="I1097" s="10">
        <v>41457.76510416667</v>
      </c>
      <c r="J1097" s="10">
        <v>44191.01675925926</v>
      </c>
      <c r="K1097" s="7" t="b">
        <v>0</v>
      </c>
      <c r="L1097" s="7">
        <v>14783.0</v>
      </c>
      <c r="M1097" s="7">
        <v>6.0</v>
      </c>
      <c r="N1097" s="7">
        <v>53.0</v>
      </c>
      <c r="O1097" s="7">
        <v>106.0</v>
      </c>
      <c r="P1097" s="7">
        <v>328.0</v>
      </c>
      <c r="Q1097" s="7">
        <v>453.0</v>
      </c>
      <c r="R1097" s="7">
        <v>1119.0</v>
      </c>
      <c r="S1097" s="7">
        <v>219.0</v>
      </c>
      <c r="T1097" s="7">
        <v>3.0</v>
      </c>
      <c r="U1097" s="7">
        <v>55.0</v>
      </c>
      <c r="V1097" s="7">
        <v>30.0</v>
      </c>
    </row>
    <row r="1098" ht="15.75" customHeight="1">
      <c r="A1098" s="3" t="s">
        <v>2924</v>
      </c>
      <c r="B1098" s="3" t="s">
        <v>2925</v>
      </c>
      <c r="C1098" s="3" t="s">
        <v>1941</v>
      </c>
      <c r="D1098" s="3"/>
      <c r="E1098" s="3"/>
      <c r="F1098" s="4" t="str">
        <f>"https://github.com/" &amp; Sheet1!$A1098 &amp; "/" &amp;Sheet1!$B1098</f>
        <v>https://github.com/cnr-isti-vclab/meshlab</v>
      </c>
      <c r="G1098" s="5" t="s">
        <v>2926</v>
      </c>
      <c r="H1098" s="3">
        <v>1907.0</v>
      </c>
      <c r="I1098" s="6">
        <v>42681.00232638889</v>
      </c>
      <c r="J1098" s="6">
        <v>44188.4056712963</v>
      </c>
      <c r="K1098" s="3" t="b">
        <v>0</v>
      </c>
      <c r="L1098" s="3">
        <v>200013.0</v>
      </c>
      <c r="M1098" s="3">
        <v>13.0</v>
      </c>
      <c r="N1098" s="3">
        <v>56.0</v>
      </c>
      <c r="O1098" s="3">
        <v>134.0</v>
      </c>
      <c r="P1098" s="3">
        <v>483.0</v>
      </c>
      <c r="Q1098" s="3">
        <v>690.0</v>
      </c>
      <c r="R1098" s="3">
        <v>9060.0</v>
      </c>
      <c r="S1098" s="3">
        <v>179.0</v>
      </c>
      <c r="T1098" s="3">
        <v>2.0</v>
      </c>
      <c r="U1098" s="3">
        <v>40.0</v>
      </c>
      <c r="V1098" s="3">
        <v>22.0</v>
      </c>
    </row>
    <row r="1099" ht="15.75" customHeight="1">
      <c r="A1099" s="7" t="s">
        <v>2927</v>
      </c>
      <c r="B1099" s="7" t="s">
        <v>2928</v>
      </c>
      <c r="C1099" s="7" t="s">
        <v>1941</v>
      </c>
      <c r="D1099" s="7"/>
      <c r="E1099" s="7"/>
      <c r="F1099" s="8" t="str">
        <f>"https://github.com/" &amp; Sheet1!$A1099 &amp; "/" &amp;Sheet1!$B1099</f>
        <v>https://github.com/helio-fm/helio-workstation</v>
      </c>
      <c r="G1099" s="9" t="s">
        <v>2929</v>
      </c>
      <c r="H1099" s="7">
        <v>1904.0</v>
      </c>
      <c r="I1099" s="10">
        <v>42845.38717592593</v>
      </c>
      <c r="J1099" s="10">
        <v>44193.56759259259</v>
      </c>
      <c r="K1099" s="7" t="b">
        <v>0</v>
      </c>
      <c r="L1099" s="7">
        <v>44858.0</v>
      </c>
      <c r="M1099" s="7">
        <v>8.0</v>
      </c>
      <c r="N1099" s="7">
        <v>5.0</v>
      </c>
      <c r="O1099" s="7">
        <v>52.0</v>
      </c>
      <c r="P1099" s="7">
        <v>84.0</v>
      </c>
      <c r="Q1099" s="7">
        <v>159.0</v>
      </c>
      <c r="R1099" s="7">
        <v>1512.0</v>
      </c>
      <c r="S1099" s="7">
        <v>6.0</v>
      </c>
      <c r="T1099" s="7">
        <v>10.0</v>
      </c>
      <c r="U1099" s="7">
        <v>10.0</v>
      </c>
      <c r="V1099" s="7">
        <v>0.0</v>
      </c>
    </row>
    <row r="1100" ht="15.75" customHeight="1">
      <c r="A1100" s="3" t="s">
        <v>2930</v>
      </c>
      <c r="B1100" s="3" t="s">
        <v>2931</v>
      </c>
      <c r="C1100" s="3" t="s">
        <v>1941</v>
      </c>
      <c r="D1100" s="3"/>
      <c r="E1100" s="3"/>
      <c r="F1100" s="4" t="str">
        <f>"https://github.com/" &amp; Sheet1!$A1100 &amp; "/" &amp;Sheet1!$B1100</f>
        <v>https://github.com/lifting-bits/mcsema</v>
      </c>
      <c r="G1100" s="5" t="s">
        <v>2932</v>
      </c>
      <c r="H1100" s="3">
        <v>1898.0</v>
      </c>
      <c r="I1100" s="6">
        <v>41849.97527777778</v>
      </c>
      <c r="J1100" s="6">
        <v>44194.25539351852</v>
      </c>
      <c r="K1100" s="3" t="b">
        <v>0</v>
      </c>
      <c r="L1100" s="3">
        <v>161938.0</v>
      </c>
      <c r="M1100" s="3">
        <v>9.0</v>
      </c>
      <c r="N1100" s="3">
        <v>40.0</v>
      </c>
      <c r="O1100" s="3">
        <v>109.0</v>
      </c>
      <c r="P1100" s="3">
        <v>276.0</v>
      </c>
      <c r="Q1100" s="3">
        <v>395.0</v>
      </c>
      <c r="R1100" s="3">
        <v>1056.0</v>
      </c>
      <c r="S1100" s="3">
        <v>323.0</v>
      </c>
      <c r="T1100" s="3">
        <v>11.0</v>
      </c>
      <c r="U1100" s="3">
        <v>20.0</v>
      </c>
      <c r="V1100" s="3">
        <v>18.0</v>
      </c>
    </row>
    <row r="1101" ht="15.75" customHeight="1">
      <c r="A1101" s="7" t="s">
        <v>2933</v>
      </c>
      <c r="B1101" s="7" t="s">
        <v>2933</v>
      </c>
      <c r="C1101" s="7" t="s">
        <v>1941</v>
      </c>
      <c r="D1101" s="7"/>
      <c r="E1101" s="7"/>
      <c r="F1101" s="8" t="str">
        <f>"https://github.com/" &amp; Sheet1!$A1101 &amp; "/" &amp;Sheet1!$B1101</f>
        <v>https://github.com/srsLTE/srsLTE</v>
      </c>
      <c r="G1101" s="9" t="s">
        <v>2934</v>
      </c>
      <c r="H1101" s="7">
        <v>1892.0</v>
      </c>
      <c r="I1101" s="10">
        <v>41614.57851851852</v>
      </c>
      <c r="J1101" s="10">
        <v>44176.5216087963</v>
      </c>
      <c r="K1101" s="7" t="b">
        <v>0</v>
      </c>
      <c r="L1101" s="7">
        <v>36761.0</v>
      </c>
      <c r="M1101" s="7">
        <v>5.0</v>
      </c>
      <c r="N1101" s="7">
        <v>59.0</v>
      </c>
      <c r="O1101" s="7">
        <v>223.0</v>
      </c>
      <c r="P1101" s="7">
        <v>654.0</v>
      </c>
      <c r="Q1101" s="7">
        <v>397.0</v>
      </c>
      <c r="R1101" s="7">
        <v>6554.0</v>
      </c>
      <c r="S1101" s="7">
        <v>211.0</v>
      </c>
      <c r="T1101" s="7">
        <v>3.0</v>
      </c>
      <c r="U1101" s="7">
        <v>26.0</v>
      </c>
      <c r="V1101" s="7">
        <v>18.0</v>
      </c>
    </row>
    <row r="1102" ht="15.75" customHeight="1">
      <c r="A1102" s="3" t="s">
        <v>2935</v>
      </c>
      <c r="B1102" s="3" t="s">
        <v>2935</v>
      </c>
      <c r="C1102" s="3" t="s">
        <v>1941</v>
      </c>
      <c r="D1102" s="3"/>
      <c r="E1102" s="3"/>
      <c r="F1102" s="4" t="str">
        <f>"https://github.com/" &amp; Sheet1!$A1102 &amp; "/" &amp;Sheet1!$B1102</f>
        <v>https://github.com/subsurface/subsurface</v>
      </c>
      <c r="G1102" s="5" t="s">
        <v>2936</v>
      </c>
      <c r="H1102" s="3">
        <v>1879.0</v>
      </c>
      <c r="I1102" s="6">
        <v>40789.64434027778</v>
      </c>
      <c r="J1102" s="6">
        <v>44202.45251157408</v>
      </c>
      <c r="K1102" s="3" t="b">
        <v>0</v>
      </c>
      <c r="L1102" s="3">
        <v>125323.0</v>
      </c>
      <c r="M1102" s="3">
        <v>17.0</v>
      </c>
      <c r="N1102" s="3">
        <v>145.0</v>
      </c>
      <c r="O1102" s="3">
        <v>130.0</v>
      </c>
      <c r="P1102" s="3">
        <v>415.0</v>
      </c>
      <c r="Q1102" s="3">
        <v>772.0</v>
      </c>
      <c r="R1102" s="3">
        <v>18376.0</v>
      </c>
      <c r="S1102" s="3">
        <v>2361.0</v>
      </c>
      <c r="T1102" s="3">
        <v>46.0</v>
      </c>
      <c r="U1102" s="3">
        <v>85.0</v>
      </c>
      <c r="V1102" s="3">
        <v>18.0</v>
      </c>
    </row>
    <row r="1103" ht="15.75" customHeight="1">
      <c r="A1103" s="7" t="s">
        <v>2937</v>
      </c>
      <c r="B1103" s="7" t="s">
        <v>2938</v>
      </c>
      <c r="C1103" s="7" t="s">
        <v>1941</v>
      </c>
      <c r="D1103" s="7"/>
      <c r="E1103" s="7"/>
      <c r="F1103" s="8" t="str">
        <f>"https://github.com/" &amp; Sheet1!$A1103 &amp; "/" &amp;Sheet1!$B1103</f>
        <v>https://github.com/pbek/QOwnNotes</v>
      </c>
      <c r="G1103" s="9" t="s">
        <v>2939</v>
      </c>
      <c r="H1103" s="7">
        <v>1858.0</v>
      </c>
      <c r="I1103" s="10">
        <v>41975.60978009259</v>
      </c>
      <c r="J1103" s="10">
        <v>44201.72145833333</v>
      </c>
      <c r="K1103" s="7" t="b">
        <v>0</v>
      </c>
      <c r="L1103" s="7">
        <v>531180.0</v>
      </c>
      <c r="M1103" s="7">
        <v>19.0</v>
      </c>
      <c r="N1103" s="7">
        <v>53.0</v>
      </c>
      <c r="O1103" s="7">
        <v>89.0</v>
      </c>
      <c r="P1103" s="7">
        <v>225.0</v>
      </c>
      <c r="Q1103" s="7">
        <v>1681.0</v>
      </c>
      <c r="R1103" s="7">
        <v>6146.0</v>
      </c>
      <c r="S1103" s="7">
        <v>327.0</v>
      </c>
      <c r="T1103" s="7">
        <v>11.0</v>
      </c>
      <c r="U1103" s="7">
        <v>1343.0</v>
      </c>
      <c r="V1103" s="7">
        <v>1304.0</v>
      </c>
    </row>
    <row r="1104" ht="15.75" customHeight="1">
      <c r="A1104" s="3" t="s">
        <v>2940</v>
      </c>
      <c r="B1104" s="3" t="s">
        <v>2941</v>
      </c>
      <c r="C1104" s="3" t="s">
        <v>1941</v>
      </c>
      <c r="D1104" s="3"/>
      <c r="E1104" s="3"/>
      <c r="F1104" s="4" t="str">
        <f>"https://github.com/" &amp; Sheet1!$A1104 &amp; "/" &amp;Sheet1!$B1104</f>
        <v>https://github.com/MultiMC/MultiMC5</v>
      </c>
      <c r="G1104" s="5" t="s">
        <v>2942</v>
      </c>
      <c r="H1104" s="3">
        <v>1844.0</v>
      </c>
      <c r="I1104" s="6">
        <v>41525.61908564815</v>
      </c>
      <c r="J1104" s="6">
        <v>44180.90982638889</v>
      </c>
      <c r="K1104" s="3" t="b">
        <v>0</v>
      </c>
      <c r="L1104" s="3">
        <v>12430.0</v>
      </c>
      <c r="M1104" s="3">
        <v>5.0</v>
      </c>
      <c r="N1104" s="3">
        <v>64.0</v>
      </c>
      <c r="O1104" s="3">
        <v>124.0</v>
      </c>
      <c r="P1104" s="3">
        <v>377.0</v>
      </c>
      <c r="Q1104" s="3">
        <v>3235.0</v>
      </c>
      <c r="R1104" s="3">
        <v>2490.0</v>
      </c>
      <c r="S1104" s="3">
        <v>254.0</v>
      </c>
      <c r="T1104" s="3">
        <v>19.0</v>
      </c>
      <c r="U1104" s="3">
        <v>43.0</v>
      </c>
      <c r="V1104" s="3">
        <v>14.0</v>
      </c>
    </row>
    <row r="1105" ht="15.75" customHeight="1">
      <c r="A1105" s="7" t="s">
        <v>2943</v>
      </c>
      <c r="B1105" s="7" t="s">
        <v>2944</v>
      </c>
      <c r="C1105" s="7" t="s">
        <v>1941</v>
      </c>
      <c r="D1105" s="7"/>
      <c r="E1105" s="7"/>
      <c r="F1105" s="8" t="str">
        <f>"https://github.com/" &amp; Sheet1!$A1105 &amp; "/" &amp;Sheet1!$B1105</f>
        <v>https://github.com/Ardour/ardour</v>
      </c>
      <c r="G1105" s="9" t="s">
        <v>2945</v>
      </c>
      <c r="H1105" s="7">
        <v>1838.0</v>
      </c>
      <c r="I1105" s="10">
        <v>41346.72496527778</v>
      </c>
      <c r="J1105" s="10">
        <v>44202.03746527778</v>
      </c>
      <c r="K1105" s="7" t="b">
        <v>1</v>
      </c>
      <c r="L1105" s="7">
        <v>248455.0</v>
      </c>
      <c r="M1105" s="7">
        <v>21.0</v>
      </c>
      <c r="N1105" s="7">
        <v>130.0</v>
      </c>
      <c r="O1105" s="7">
        <v>140.0</v>
      </c>
      <c r="P1105" s="7">
        <v>411.0</v>
      </c>
      <c r="Q1105" s="7">
        <v>0.0</v>
      </c>
      <c r="R1105" s="7">
        <v>31118.0</v>
      </c>
      <c r="S1105" s="7">
        <v>591.0</v>
      </c>
      <c r="T1105" s="7">
        <v>65.0</v>
      </c>
      <c r="U1105" s="7">
        <v>112.0</v>
      </c>
      <c r="V1105" s="7">
        <v>0.0</v>
      </c>
    </row>
    <row r="1106" ht="15.75" customHeight="1">
      <c r="A1106" s="3" t="s">
        <v>2946</v>
      </c>
      <c r="B1106" s="3" t="s">
        <v>2947</v>
      </c>
      <c r="C1106" s="3" t="s">
        <v>1941</v>
      </c>
      <c r="D1106" s="3"/>
      <c r="E1106" s="3"/>
      <c r="F1106" s="4" t="str">
        <f>"https://github.com/" &amp; Sheet1!$A1106 &amp; "/" &amp;Sheet1!$B1106</f>
        <v>https://github.com/openvinotoolkit/openvino</v>
      </c>
      <c r="G1106" s="5" t="s">
        <v>2948</v>
      </c>
      <c r="H1106" s="3">
        <v>1830.0</v>
      </c>
      <c r="I1106" s="6">
        <v>43388.45462962963</v>
      </c>
      <c r="J1106" s="6">
        <v>44202.36346064815</v>
      </c>
      <c r="K1106" s="3" t="b">
        <v>0</v>
      </c>
      <c r="L1106" s="3">
        <v>109741.0</v>
      </c>
      <c r="M1106" s="3">
        <v>9.0</v>
      </c>
      <c r="N1106" s="3">
        <v>196.0</v>
      </c>
      <c r="O1106" s="3">
        <v>128.0</v>
      </c>
      <c r="P1106" s="3">
        <v>778.0</v>
      </c>
      <c r="Q1106" s="3">
        <v>736.0</v>
      </c>
      <c r="R1106" s="3">
        <v>2159.0</v>
      </c>
      <c r="S1106" s="3">
        <v>3034.0</v>
      </c>
      <c r="T1106" s="3">
        <v>24.0</v>
      </c>
      <c r="U1106" s="3">
        <v>16.0</v>
      </c>
      <c r="V1106" s="3">
        <v>11.0</v>
      </c>
    </row>
    <row r="1107" ht="15.75" customHeight="1">
      <c r="A1107" s="7" t="s">
        <v>2949</v>
      </c>
      <c r="B1107" s="7" t="s">
        <v>2950</v>
      </c>
      <c r="C1107" s="7" t="s">
        <v>1941</v>
      </c>
      <c r="D1107" s="7"/>
      <c r="E1107" s="7"/>
      <c r="F1107" s="8" t="str">
        <f>"https://github.com/" &amp; Sheet1!$A1107 &amp; "/" &amp;Sheet1!$B1107</f>
        <v>https://github.com/mkeeter/antimony</v>
      </c>
      <c r="G1107" s="9" t="s">
        <v>2951</v>
      </c>
      <c r="H1107" s="7">
        <v>1821.0</v>
      </c>
      <c r="I1107" s="10">
        <v>41634.77952546296</v>
      </c>
      <c r="J1107" s="10">
        <v>44114.9189699074</v>
      </c>
      <c r="K1107" s="7" t="b">
        <v>0</v>
      </c>
      <c r="L1107" s="7">
        <v>4390.0</v>
      </c>
      <c r="M1107" s="7">
        <v>10.0</v>
      </c>
      <c r="N1107" s="7">
        <v>21.0</v>
      </c>
      <c r="O1107" s="7">
        <v>132.0</v>
      </c>
      <c r="P1107" s="7">
        <v>136.0</v>
      </c>
      <c r="Q1107" s="7">
        <v>164.0</v>
      </c>
      <c r="R1107" s="7">
        <v>2950.0</v>
      </c>
      <c r="S1107" s="7">
        <v>65.0</v>
      </c>
      <c r="T1107" s="7">
        <v>7.0</v>
      </c>
      <c r="U1107" s="7">
        <v>28.0</v>
      </c>
      <c r="V1107" s="7">
        <v>15.0</v>
      </c>
    </row>
    <row r="1108" ht="15.75" customHeight="1">
      <c r="A1108" s="3" t="s">
        <v>2952</v>
      </c>
      <c r="B1108" s="3" t="s">
        <v>2953</v>
      </c>
      <c r="C1108" s="3" t="s">
        <v>1941</v>
      </c>
      <c r="D1108" s="3"/>
      <c r="E1108" s="3"/>
      <c r="F1108" s="4" t="str">
        <f>"https://github.com/" &amp; Sheet1!$A1108 &amp; "/" &amp;Sheet1!$B1108</f>
        <v>https://github.com/root-project/cling</v>
      </c>
      <c r="G1108" s="5" t="s">
        <v>2954</v>
      </c>
      <c r="H1108" s="3">
        <v>1815.0</v>
      </c>
      <c r="I1108" s="6">
        <v>42376.61498842593</v>
      </c>
      <c r="J1108" s="6">
        <v>44181.72869212963</v>
      </c>
      <c r="K1108" s="3" t="b">
        <v>0</v>
      </c>
      <c r="L1108" s="3">
        <v>18658.0</v>
      </c>
      <c r="M1108" s="3">
        <v>11.0</v>
      </c>
      <c r="N1108" s="3">
        <v>81.0</v>
      </c>
      <c r="O1108" s="3">
        <v>95.0</v>
      </c>
      <c r="P1108" s="3">
        <v>170.0</v>
      </c>
      <c r="Q1108" s="3">
        <v>184.0</v>
      </c>
      <c r="R1108" s="3">
        <v>4582.0</v>
      </c>
      <c r="S1108" s="3">
        <v>191.0</v>
      </c>
      <c r="T1108" s="3">
        <v>1.0</v>
      </c>
      <c r="U1108" s="3">
        <v>9.0</v>
      </c>
      <c r="V1108" s="3">
        <v>6.0</v>
      </c>
    </row>
    <row r="1109" ht="15.75" customHeight="1">
      <c r="A1109" s="7" t="s">
        <v>2955</v>
      </c>
      <c r="B1109" s="7" t="s">
        <v>2956</v>
      </c>
      <c r="C1109" s="7" t="s">
        <v>1941</v>
      </c>
      <c r="D1109" s="7"/>
      <c r="E1109" s="7"/>
      <c r="F1109" s="8" t="str">
        <f>"https://github.com/" &amp; Sheet1!$A1109 &amp; "/" &amp;Sheet1!$B1109</f>
        <v>https://github.com/mindspore-ai/mindspore</v>
      </c>
      <c r="G1109" s="9" t="s">
        <v>2957</v>
      </c>
      <c r="H1109" s="7">
        <v>1799.0</v>
      </c>
      <c r="I1109" s="10">
        <v>43872.36375</v>
      </c>
      <c r="J1109" s="10">
        <v>44202.51590277778</v>
      </c>
      <c r="K1109" s="7" t="b">
        <v>0</v>
      </c>
      <c r="L1109" s="7">
        <v>285882.0</v>
      </c>
      <c r="M1109" s="7">
        <v>14.0</v>
      </c>
      <c r="N1109" s="7">
        <v>87.0</v>
      </c>
      <c r="O1109" s="7">
        <v>144.0</v>
      </c>
      <c r="P1109" s="7">
        <v>347.0</v>
      </c>
      <c r="Q1109" s="7">
        <v>82.0</v>
      </c>
      <c r="R1109" s="7">
        <v>17025.0</v>
      </c>
      <c r="S1109" s="7">
        <v>19.0</v>
      </c>
      <c r="T1109" s="7">
        <v>10.0</v>
      </c>
      <c r="U1109" s="7">
        <v>10.0</v>
      </c>
      <c r="V1109" s="7">
        <v>0.0</v>
      </c>
    </row>
    <row r="1110" ht="15.75" customHeight="1">
      <c r="A1110" s="3" t="s">
        <v>2958</v>
      </c>
      <c r="B1110" s="3" t="s">
        <v>2958</v>
      </c>
      <c r="C1110" s="3" t="s">
        <v>1941</v>
      </c>
      <c r="D1110" s="3"/>
      <c r="E1110" s="3"/>
      <c r="F1110" s="4" t="str">
        <f>"https://github.com/" &amp; Sheet1!$A1110 &amp; "/" &amp;Sheet1!$B1110</f>
        <v>https://github.com/visualboyadvance-m/visualboyadvance-m</v>
      </c>
      <c r="G1110" s="5" t="s">
        <v>2959</v>
      </c>
      <c r="H1110" s="3">
        <v>1793.0</v>
      </c>
      <c r="I1110" s="6">
        <v>42165.9882175926</v>
      </c>
      <c r="J1110" s="6">
        <v>44200.4250925926</v>
      </c>
      <c r="K1110" s="3" t="b">
        <v>0</v>
      </c>
      <c r="L1110" s="3">
        <v>52001.0</v>
      </c>
      <c r="M1110" s="3">
        <v>14.0</v>
      </c>
      <c r="N1110" s="3">
        <v>47.0</v>
      </c>
      <c r="O1110" s="3">
        <v>107.0</v>
      </c>
      <c r="P1110" s="3">
        <v>204.0</v>
      </c>
      <c r="Q1110" s="3">
        <v>540.0</v>
      </c>
      <c r="R1110" s="3">
        <v>2633.0</v>
      </c>
      <c r="S1110" s="3">
        <v>249.0</v>
      </c>
      <c r="T1110" s="3">
        <v>17.0</v>
      </c>
      <c r="U1110" s="3">
        <v>13.0</v>
      </c>
      <c r="V1110" s="3">
        <v>7.0</v>
      </c>
    </row>
    <row r="1111" ht="15.75" customHeight="1">
      <c r="A1111" s="7" t="s">
        <v>2960</v>
      </c>
      <c r="B1111" s="7" t="s">
        <v>2961</v>
      </c>
      <c r="C1111" s="7" t="s">
        <v>1941</v>
      </c>
      <c r="D1111" s="7"/>
      <c r="E1111" s="7"/>
      <c r="F1111" s="8" t="str">
        <f>"https://github.com/" &amp; Sheet1!$A1111 &amp; "/" &amp;Sheet1!$B1111</f>
        <v>https://github.com/eteran/edb-debugger</v>
      </c>
      <c r="G1111" s="9" t="s">
        <v>2962</v>
      </c>
      <c r="H1111" s="7">
        <v>1790.0</v>
      </c>
      <c r="I1111" s="10">
        <v>42092.02361111111</v>
      </c>
      <c r="J1111" s="10">
        <v>44195.825</v>
      </c>
      <c r="K1111" s="7" t="b">
        <v>0</v>
      </c>
      <c r="L1111" s="7">
        <v>9258.0</v>
      </c>
      <c r="M1111" s="7">
        <v>6.0</v>
      </c>
      <c r="N1111" s="7">
        <v>26.0</v>
      </c>
      <c r="O1111" s="7">
        <v>122.0</v>
      </c>
      <c r="P1111" s="7">
        <v>242.0</v>
      </c>
      <c r="Q1111" s="7">
        <v>512.0</v>
      </c>
      <c r="R1111" s="7">
        <v>3229.0</v>
      </c>
      <c r="S1111" s="7">
        <v>282.0</v>
      </c>
      <c r="T1111" s="7">
        <v>5.0</v>
      </c>
      <c r="U1111" s="7">
        <v>7.0</v>
      </c>
      <c r="V1111" s="7">
        <v>5.0</v>
      </c>
    </row>
    <row r="1112" ht="15.75" customHeight="1">
      <c r="A1112" s="3" t="s">
        <v>2963</v>
      </c>
      <c r="B1112" s="3" t="s">
        <v>2964</v>
      </c>
      <c r="C1112" s="3" t="s">
        <v>1941</v>
      </c>
      <c r="D1112" s="3"/>
      <c r="E1112" s="3"/>
      <c r="F1112" s="4" t="str">
        <f>"https://github.com/" &amp; Sheet1!$A1112 &amp; "/" &amp;Sheet1!$B1112</f>
        <v>https://github.com/liuyubobobo/Play-Leetcode</v>
      </c>
      <c r="G1112" s="5" t="s">
        <v>2965</v>
      </c>
      <c r="H1112" s="3">
        <v>1789.0</v>
      </c>
      <c r="I1112" s="6">
        <v>42705.71412037037</v>
      </c>
      <c r="J1112" s="6">
        <v>44202.25534722222</v>
      </c>
      <c r="K1112" s="3" t="b">
        <v>0</v>
      </c>
      <c r="L1112" s="3">
        <v>3328.0</v>
      </c>
      <c r="M1112" s="3">
        <v>4.0</v>
      </c>
      <c r="N1112" s="3">
        <v>7.0</v>
      </c>
      <c r="O1112" s="3">
        <v>103.0</v>
      </c>
      <c r="P1112" s="3">
        <v>571.0</v>
      </c>
      <c r="Q1112" s="3">
        <v>19.0</v>
      </c>
      <c r="R1112" s="3">
        <v>1410.0</v>
      </c>
      <c r="S1112" s="3">
        <v>13.0</v>
      </c>
      <c r="T1112" s="3">
        <v>1.0</v>
      </c>
      <c r="U1112" s="3">
        <v>0.0</v>
      </c>
      <c r="V1112" s="3">
        <v>0.0</v>
      </c>
    </row>
    <row r="1113" ht="15.75" customHeight="1">
      <c r="A1113" s="7" t="s">
        <v>2966</v>
      </c>
      <c r="B1113" s="7" t="s">
        <v>2967</v>
      </c>
      <c r="C1113" s="7" t="s">
        <v>1941</v>
      </c>
      <c r="D1113" s="7"/>
      <c r="E1113" s="7"/>
      <c r="F1113" s="8" t="str">
        <f>"https://github.com/" &amp; Sheet1!$A1113 &amp; "/" &amp;Sheet1!$B1113</f>
        <v>https://github.com/clasp-developers/clasp</v>
      </c>
      <c r="G1113" s="9" t="s">
        <v>2968</v>
      </c>
      <c r="H1113" s="7">
        <v>1788.0</v>
      </c>
      <c r="I1113" s="10">
        <v>41779.16252314814</v>
      </c>
      <c r="J1113" s="10">
        <v>44200.90581018518</v>
      </c>
      <c r="K1113" s="7" t="b">
        <v>0</v>
      </c>
      <c r="L1113" s="7">
        <v>136424.0</v>
      </c>
      <c r="M1113" s="7">
        <v>13.0</v>
      </c>
      <c r="N1113" s="7">
        <v>26.0</v>
      </c>
      <c r="O1113" s="7">
        <v>111.0</v>
      </c>
      <c r="P1113" s="7">
        <v>120.0</v>
      </c>
      <c r="Q1113" s="7">
        <v>641.0</v>
      </c>
      <c r="R1113" s="7">
        <v>9611.0</v>
      </c>
      <c r="S1113" s="7">
        <v>483.0</v>
      </c>
      <c r="T1113" s="7">
        <v>31.0</v>
      </c>
      <c r="U1113" s="7">
        <v>20.0</v>
      </c>
      <c r="V1113" s="7">
        <v>3.0</v>
      </c>
    </row>
    <row r="1114" ht="15.75" customHeight="1">
      <c r="A1114" s="3" t="s">
        <v>2969</v>
      </c>
      <c r="B1114" s="3" t="s">
        <v>2969</v>
      </c>
      <c r="C1114" s="3" t="s">
        <v>1941</v>
      </c>
      <c r="D1114" s="3"/>
      <c r="E1114" s="3"/>
      <c r="F1114" s="4" t="str">
        <f>"https://github.com/" &amp; Sheet1!$A1114 &amp; "/" &amp;Sheet1!$B1114</f>
        <v>https://github.com/ceres-solver/ceres-solver</v>
      </c>
      <c r="G1114" s="5" t="s">
        <v>2970</v>
      </c>
      <c r="H1114" s="3">
        <v>1784.0</v>
      </c>
      <c r="I1114" s="6">
        <v>41645.28123842592</v>
      </c>
      <c r="J1114" s="6">
        <v>44200.9584375</v>
      </c>
      <c r="K1114" s="3" t="b">
        <v>0</v>
      </c>
      <c r="L1114" s="3">
        <v>23613.0</v>
      </c>
      <c r="M1114" s="3">
        <v>6.0</v>
      </c>
      <c r="N1114" s="3">
        <v>74.0</v>
      </c>
      <c r="O1114" s="3">
        <v>88.0</v>
      </c>
      <c r="P1114" s="3">
        <v>679.0</v>
      </c>
      <c r="Q1114" s="3">
        <v>604.0</v>
      </c>
      <c r="R1114" s="3">
        <v>1655.0</v>
      </c>
      <c r="S1114" s="3">
        <v>43.0</v>
      </c>
      <c r="T1114" s="3">
        <v>3.0</v>
      </c>
      <c r="U1114" s="3">
        <v>36.0</v>
      </c>
      <c r="V1114" s="3">
        <v>0.0</v>
      </c>
    </row>
    <row r="1115" ht="15.75" customHeight="1">
      <c r="A1115" s="7" t="s">
        <v>2971</v>
      </c>
      <c r="B1115" s="7" t="s">
        <v>2972</v>
      </c>
      <c r="C1115" s="7" t="s">
        <v>1941</v>
      </c>
      <c r="D1115" s="7"/>
      <c r="E1115" s="7"/>
      <c r="F1115" s="8" t="str">
        <f>"https://github.com/" &amp; Sheet1!$A1115 &amp; "/" &amp;Sheet1!$B1115</f>
        <v>https://github.com/kamyu104/LeetCode-Solutions</v>
      </c>
      <c r="G1115" s="9" t="s">
        <v>2973</v>
      </c>
      <c r="H1115" s="7">
        <v>1778.0</v>
      </c>
      <c r="I1115" s="10">
        <v>43384.73512731482</v>
      </c>
      <c r="J1115" s="10">
        <v>44199.55180555556</v>
      </c>
      <c r="K1115" s="7" t="b">
        <v>0</v>
      </c>
      <c r="L1115" s="7">
        <v>12654.0</v>
      </c>
      <c r="M1115" s="7">
        <v>5.0</v>
      </c>
      <c r="N1115" s="7">
        <v>42.0</v>
      </c>
      <c r="O1115" s="7">
        <v>97.0</v>
      </c>
      <c r="P1115" s="7">
        <v>631.0</v>
      </c>
      <c r="Q1115" s="7">
        <v>24.0</v>
      </c>
      <c r="R1115" s="7">
        <v>10064.0</v>
      </c>
      <c r="S1115" s="7">
        <v>99.0</v>
      </c>
      <c r="T1115" s="7">
        <v>1.0</v>
      </c>
      <c r="U1115" s="7">
        <v>0.0</v>
      </c>
      <c r="V1115" s="7">
        <v>0.0</v>
      </c>
    </row>
    <row r="1116" ht="15.75" customHeight="1">
      <c r="A1116" s="3" t="s">
        <v>2634</v>
      </c>
      <c r="B1116" s="3" t="s">
        <v>2974</v>
      </c>
      <c r="C1116" s="3" t="s">
        <v>1941</v>
      </c>
      <c r="D1116" s="3"/>
      <c r="E1116" s="3"/>
      <c r="F1116" s="4" t="str">
        <f>"https://github.com/" &amp; Sheet1!$A1116 &amp; "/" &amp;Sheet1!$B1116</f>
        <v>https://github.com/facebookincubator/LogDevice</v>
      </c>
      <c r="G1116" s="5" t="s">
        <v>2975</v>
      </c>
      <c r="H1116" s="3">
        <v>1774.0</v>
      </c>
      <c r="I1116" s="6">
        <v>43355.63458333333</v>
      </c>
      <c r="J1116" s="6">
        <v>44173.46422453703</v>
      </c>
      <c r="K1116" s="3" t="b">
        <v>0</v>
      </c>
      <c r="L1116" s="3">
        <v>34214.0</v>
      </c>
      <c r="M1116" s="3">
        <v>13.0</v>
      </c>
      <c r="N1116" s="3">
        <v>137.0</v>
      </c>
      <c r="O1116" s="3">
        <v>89.0</v>
      </c>
      <c r="P1116" s="3">
        <v>181.0</v>
      </c>
      <c r="Q1116" s="3">
        <v>85.0</v>
      </c>
      <c r="R1116" s="3">
        <v>5542.0</v>
      </c>
      <c r="S1116" s="3">
        <v>130.0</v>
      </c>
      <c r="T1116" s="3">
        <v>9.0</v>
      </c>
      <c r="U1116" s="3">
        <v>9.0</v>
      </c>
      <c r="V1116" s="3">
        <v>7.0</v>
      </c>
    </row>
    <row r="1117" ht="15.75" customHeight="1">
      <c r="A1117" s="7" t="s">
        <v>2976</v>
      </c>
      <c r="B1117" s="7" t="s">
        <v>2977</v>
      </c>
      <c r="C1117" s="7" t="s">
        <v>1941</v>
      </c>
      <c r="D1117" s="7"/>
      <c r="E1117" s="7"/>
      <c r="F1117" s="8" t="str">
        <f>"https://github.com/" &amp; Sheet1!$A1117 &amp; "/" &amp;Sheet1!$B1117</f>
        <v>https://github.com/RainerKuemmerle/g2o</v>
      </c>
      <c r="G1117" s="9" t="s">
        <v>2978</v>
      </c>
      <c r="H1117" s="7">
        <v>1767.0</v>
      </c>
      <c r="I1117" s="10">
        <v>40920.4296875</v>
      </c>
      <c r="J1117" s="10">
        <v>44202.44796296296</v>
      </c>
      <c r="K1117" s="7" t="b">
        <v>0</v>
      </c>
      <c r="L1117" s="7">
        <v>7612.0</v>
      </c>
      <c r="M1117" s="7">
        <v>8.0</v>
      </c>
      <c r="N1117" s="7">
        <v>58.0</v>
      </c>
      <c r="O1117" s="7">
        <v>120.0</v>
      </c>
      <c r="P1117" s="7">
        <v>894.0</v>
      </c>
      <c r="Q1117" s="7">
        <v>353.0</v>
      </c>
      <c r="R1117" s="7">
        <v>1266.0</v>
      </c>
      <c r="S1117" s="7">
        <v>123.0</v>
      </c>
      <c r="T1117" s="7">
        <v>5.0</v>
      </c>
      <c r="U1117" s="7">
        <v>5.0</v>
      </c>
      <c r="V1117" s="7">
        <v>3.0</v>
      </c>
    </row>
    <row r="1118" ht="15.75" customHeight="1">
      <c r="A1118" s="3" t="s">
        <v>2979</v>
      </c>
      <c r="B1118" s="3" t="s">
        <v>2979</v>
      </c>
      <c r="C1118" s="3" t="s">
        <v>1941</v>
      </c>
      <c r="D1118" s="3"/>
      <c r="E1118" s="3"/>
      <c r="F1118" s="4" t="str">
        <f>"https://github.com/" &amp; Sheet1!$A1118 &amp; "/" &amp;Sheet1!$B1118</f>
        <v>https://github.com/harfbuzz/harfbuzz</v>
      </c>
      <c r="G1118" s="5" t="s">
        <v>2980</v>
      </c>
      <c r="H1118" s="3">
        <v>1765.0</v>
      </c>
      <c r="I1118" s="6">
        <v>41104.82668981481</v>
      </c>
      <c r="J1118" s="6">
        <v>44202.15628472222</v>
      </c>
      <c r="K1118" s="3" t="b">
        <v>0</v>
      </c>
      <c r="L1118" s="3">
        <v>51286.0</v>
      </c>
      <c r="M1118" s="3">
        <v>9.0</v>
      </c>
      <c r="N1118" s="3">
        <v>137.0</v>
      </c>
      <c r="O1118" s="3">
        <v>100.0</v>
      </c>
      <c r="P1118" s="3">
        <v>386.0</v>
      </c>
      <c r="Q1118" s="3">
        <v>1279.0</v>
      </c>
      <c r="R1118" s="3">
        <v>11292.0</v>
      </c>
      <c r="S1118" s="3">
        <v>1516.0</v>
      </c>
      <c r="T1118" s="3">
        <v>20.0</v>
      </c>
      <c r="U1118" s="3">
        <v>134.0</v>
      </c>
      <c r="V1118" s="3">
        <v>68.0</v>
      </c>
    </row>
    <row r="1119" ht="15.75" customHeight="1">
      <c r="A1119" s="7" t="s">
        <v>2981</v>
      </c>
      <c r="B1119" s="7" t="s">
        <v>2981</v>
      </c>
      <c r="C1119" s="7" t="s">
        <v>1941</v>
      </c>
      <c r="D1119" s="7"/>
      <c r="E1119" s="7"/>
      <c r="F1119" s="8" t="str">
        <f>"https://github.com/" &amp; Sheet1!$A1119 &amp; "/" &amp;Sheet1!$B1119</f>
        <v>https://github.com/znc/znc</v>
      </c>
      <c r="G1119" s="9" t="s">
        <v>2982</v>
      </c>
      <c r="H1119" s="7">
        <v>1759.0</v>
      </c>
      <c r="I1119" s="10">
        <v>40187.98894675926</v>
      </c>
      <c r="J1119" s="10">
        <v>44197.82385416667</v>
      </c>
      <c r="K1119" s="7" t="b">
        <v>0</v>
      </c>
      <c r="L1119" s="7">
        <v>19224.0</v>
      </c>
      <c r="M1119" s="7">
        <v>12.0</v>
      </c>
      <c r="N1119" s="7">
        <v>144.0</v>
      </c>
      <c r="O1119" s="7">
        <v>126.0</v>
      </c>
      <c r="P1119" s="7">
        <v>368.0</v>
      </c>
      <c r="Q1119" s="7">
        <v>976.0</v>
      </c>
      <c r="R1119" s="7">
        <v>5393.0</v>
      </c>
      <c r="S1119" s="7">
        <v>797.0</v>
      </c>
      <c r="T1119" s="7">
        <v>4.0</v>
      </c>
      <c r="U1119" s="7">
        <v>82.0</v>
      </c>
      <c r="V1119" s="7">
        <v>0.0</v>
      </c>
    </row>
    <row r="1120" ht="15.75" customHeight="1">
      <c r="A1120" s="3" t="s">
        <v>2983</v>
      </c>
      <c r="B1120" s="3" t="s">
        <v>2984</v>
      </c>
      <c r="C1120" s="3" t="s">
        <v>1941</v>
      </c>
      <c r="D1120" s="3"/>
      <c r="E1120" s="3"/>
      <c r="F1120" s="4" t="str">
        <f>"https://github.com/" &amp; Sheet1!$A1120 &amp; "/" &amp;Sheet1!$B1120</f>
        <v>https://github.com/cnjinhao/nana</v>
      </c>
      <c r="G1120" s="5" t="s">
        <v>2985</v>
      </c>
      <c r="H1120" s="3">
        <v>1751.0</v>
      </c>
      <c r="I1120" s="6">
        <v>40884.30003472222</v>
      </c>
      <c r="J1120" s="6">
        <v>44196.97554398148</v>
      </c>
      <c r="K1120" s="3" t="b">
        <v>0</v>
      </c>
      <c r="L1120" s="3">
        <v>7110.0</v>
      </c>
      <c r="M1120" s="3">
        <v>3.0</v>
      </c>
      <c r="N1120" s="3">
        <v>47.0</v>
      </c>
      <c r="O1120" s="3">
        <v>135.0</v>
      </c>
      <c r="P1120" s="3">
        <v>286.0</v>
      </c>
      <c r="Q1120" s="3">
        <v>326.0</v>
      </c>
      <c r="R1120" s="3">
        <v>2278.0</v>
      </c>
      <c r="S1120" s="3">
        <v>265.0</v>
      </c>
      <c r="T1120" s="3">
        <v>3.0</v>
      </c>
      <c r="U1120" s="3">
        <v>32.0</v>
      </c>
      <c r="V1120" s="3">
        <v>2.0</v>
      </c>
    </row>
    <row r="1121" ht="15.75" customHeight="1">
      <c r="A1121" s="7" t="s">
        <v>2986</v>
      </c>
      <c r="B1121" s="7" t="s">
        <v>2987</v>
      </c>
      <c r="C1121" s="7" t="s">
        <v>1941</v>
      </c>
      <c r="D1121" s="7"/>
      <c r="E1121" s="7"/>
      <c r="F1121" s="8" t="str">
        <f>"https://github.com/" &amp; Sheet1!$A1121 &amp; "/" &amp;Sheet1!$B1121</f>
        <v>https://github.com/simongog/sdsl-lite</v>
      </c>
      <c r="G1121" s="9" t="s">
        <v>2988</v>
      </c>
      <c r="H1121" s="7">
        <v>1749.0</v>
      </c>
      <c r="I1121" s="10">
        <v>41333.9403587963</v>
      </c>
      <c r="J1121" s="10">
        <v>44174.7215625</v>
      </c>
      <c r="K1121" s="7" t="b">
        <v>0</v>
      </c>
      <c r="L1121" s="7">
        <v>9525.0</v>
      </c>
      <c r="M1121" s="7">
        <v>10.0</v>
      </c>
      <c r="N1121" s="7">
        <v>43.0</v>
      </c>
      <c r="O1121" s="7">
        <v>119.0</v>
      </c>
      <c r="P1121" s="7">
        <v>286.0</v>
      </c>
      <c r="Q1121" s="7">
        <v>180.0</v>
      </c>
      <c r="R1121" s="7">
        <v>1969.0</v>
      </c>
      <c r="S1121" s="7">
        <v>259.0</v>
      </c>
      <c r="T1121" s="7">
        <v>61.0</v>
      </c>
      <c r="U1121" s="7">
        <v>9.0</v>
      </c>
      <c r="V1121" s="7">
        <v>8.0</v>
      </c>
    </row>
    <row r="1122" ht="15.75" customHeight="1">
      <c r="A1122" s="3" t="s">
        <v>2989</v>
      </c>
      <c r="B1122" s="3" t="s">
        <v>2990</v>
      </c>
      <c r="C1122" s="3" t="s">
        <v>1941</v>
      </c>
      <c r="D1122" s="3"/>
      <c r="E1122" s="3"/>
      <c r="F1122" s="4" t="str">
        <f>"https://github.com/" &amp; Sheet1!$A1122 &amp; "/" &amp;Sheet1!$B1122</f>
        <v>https://github.com/NatronGitHub/Natron</v>
      </c>
      <c r="G1122" s="5" t="s">
        <v>2991</v>
      </c>
      <c r="H1122" s="3">
        <v>1749.0</v>
      </c>
      <c r="I1122" s="6">
        <v>43110.42740740741</v>
      </c>
      <c r="J1122" s="6">
        <v>44174.89023148148</v>
      </c>
      <c r="K1122" s="3" t="b">
        <v>0</v>
      </c>
      <c r="L1122" s="3">
        <v>141408.0</v>
      </c>
      <c r="M1122" s="3">
        <v>16.0</v>
      </c>
      <c r="N1122" s="3">
        <v>36.0</v>
      </c>
      <c r="O1122" s="3">
        <v>89.0</v>
      </c>
      <c r="P1122" s="3">
        <v>176.0</v>
      </c>
      <c r="Q1122" s="3">
        <v>489.0</v>
      </c>
      <c r="R1122" s="3">
        <v>13770.0</v>
      </c>
      <c r="S1122" s="3">
        <v>71.0</v>
      </c>
      <c r="T1122" s="3">
        <v>14.0</v>
      </c>
      <c r="U1122" s="3">
        <v>70.0</v>
      </c>
      <c r="V1122" s="3">
        <v>25.0</v>
      </c>
    </row>
    <row r="1123" ht="15.75" customHeight="1">
      <c r="A1123" s="7" t="s">
        <v>2480</v>
      </c>
      <c r="B1123" s="7" t="s">
        <v>2992</v>
      </c>
      <c r="C1123" s="7" t="s">
        <v>1941</v>
      </c>
      <c r="D1123" s="7"/>
      <c r="E1123" s="7"/>
      <c r="F1123" s="8" t="str">
        <f>"https://github.com/" &amp; Sheet1!$A1123 &amp; "/" &amp;Sheet1!$B1123</f>
        <v>https://github.com/mapbox/tippecanoe</v>
      </c>
      <c r="G1123" s="9" t="s">
        <v>2993</v>
      </c>
      <c r="H1123" s="7">
        <v>1741.0</v>
      </c>
      <c r="I1123" s="10">
        <v>41908.92829861111</v>
      </c>
      <c r="J1123" s="10">
        <v>44185.59947916667</v>
      </c>
      <c r="K1123" s="7" t="b">
        <v>0</v>
      </c>
      <c r="L1123" s="7">
        <v>32429.0</v>
      </c>
      <c r="M1123" s="7">
        <v>6.0</v>
      </c>
      <c r="N1123" s="7">
        <v>578.0</v>
      </c>
      <c r="O1123" s="7">
        <v>148.0</v>
      </c>
      <c r="P1123" s="7">
        <v>276.0</v>
      </c>
      <c r="Q1123" s="7">
        <v>531.0</v>
      </c>
      <c r="R1123" s="7">
        <v>1786.0</v>
      </c>
      <c r="S1123" s="7">
        <v>365.0</v>
      </c>
      <c r="T1123" s="7">
        <v>73.0</v>
      </c>
      <c r="U1123" s="7">
        <v>87.0</v>
      </c>
      <c r="V1123" s="7">
        <v>82.0</v>
      </c>
    </row>
    <row r="1124" ht="15.75" customHeight="1">
      <c r="A1124" s="3" t="s">
        <v>2994</v>
      </c>
      <c r="B1124" s="3" t="s">
        <v>2995</v>
      </c>
      <c r="C1124" s="3" t="s">
        <v>1941</v>
      </c>
      <c r="D1124" s="3"/>
      <c r="E1124" s="3"/>
      <c r="F1124" s="4" t="str">
        <f>"https://github.com/" &amp; Sheet1!$A1124 &amp; "/" &amp;Sheet1!$B1124</f>
        <v>https://github.com/mtytel/helm</v>
      </c>
      <c r="G1124" s="5" t="s">
        <v>2996</v>
      </c>
      <c r="H1124" s="3">
        <v>1739.0</v>
      </c>
      <c r="I1124" s="6">
        <v>42012.31055555555</v>
      </c>
      <c r="J1124" s="6">
        <v>44122.85631944444</v>
      </c>
      <c r="K1124" s="3" t="b">
        <v>0</v>
      </c>
      <c r="L1124" s="3">
        <v>40872.0</v>
      </c>
      <c r="M1124" s="3">
        <v>11.0</v>
      </c>
      <c r="N1124" s="3">
        <v>12.0</v>
      </c>
      <c r="O1124" s="3">
        <v>92.0</v>
      </c>
      <c r="P1124" s="3">
        <v>145.0</v>
      </c>
      <c r="Q1124" s="3">
        <v>269.0</v>
      </c>
      <c r="R1124" s="3">
        <v>1897.0</v>
      </c>
      <c r="S1124" s="3">
        <v>11.0</v>
      </c>
      <c r="T1124" s="3">
        <v>5.0</v>
      </c>
      <c r="U1124" s="3">
        <v>9.0</v>
      </c>
      <c r="V1124" s="3">
        <v>7.0</v>
      </c>
    </row>
    <row r="1125" ht="15.75" customHeight="1">
      <c r="A1125" s="7" t="s">
        <v>2997</v>
      </c>
      <c r="B1125" s="7" t="s">
        <v>2998</v>
      </c>
      <c r="C1125" s="7" t="s">
        <v>1941</v>
      </c>
      <c r="D1125" s="7"/>
      <c r="E1125" s="7"/>
      <c r="F1125" s="8" t="str">
        <f>"https://github.com/" &amp; Sheet1!$A1125 &amp; "/" &amp;Sheet1!$B1125</f>
        <v>https://github.com/RobotLocomotion/drake</v>
      </c>
      <c r="G1125" s="9" t="s">
        <v>2999</v>
      </c>
      <c r="H1125" s="7">
        <v>1736.0</v>
      </c>
      <c r="I1125" s="10">
        <v>41665.67436342593</v>
      </c>
      <c r="J1125" s="10">
        <v>44202.32731481481</v>
      </c>
      <c r="K1125" s="7" t="b">
        <v>0</v>
      </c>
      <c r="L1125" s="7">
        <v>482409.0</v>
      </c>
      <c r="M1125" s="7">
        <v>13.0</v>
      </c>
      <c r="N1125" s="7">
        <v>210.0</v>
      </c>
      <c r="O1125" s="7">
        <v>181.0</v>
      </c>
      <c r="P1125" s="7">
        <v>866.0</v>
      </c>
      <c r="Q1125" s="7">
        <v>4495.0</v>
      </c>
      <c r="R1125" s="7">
        <v>27111.0</v>
      </c>
      <c r="S1125" s="7">
        <v>10000.0</v>
      </c>
      <c r="T1125" s="7">
        <v>4.0</v>
      </c>
      <c r="U1125" s="7">
        <v>26.0</v>
      </c>
      <c r="V1125" s="7">
        <v>20.0</v>
      </c>
    </row>
    <row r="1126" ht="15.75" customHeight="1">
      <c r="A1126" s="3" t="s">
        <v>3000</v>
      </c>
      <c r="B1126" s="3" t="s">
        <v>3001</v>
      </c>
      <c r="C1126" s="3" t="s">
        <v>1941</v>
      </c>
      <c r="D1126" s="3"/>
      <c r="E1126" s="3"/>
      <c r="F1126" s="4" t="str">
        <f>"https://github.com/" &amp; Sheet1!$A1126 &amp; "/" &amp;Sheet1!$B1126</f>
        <v>https://github.com/wolfpld/tracy</v>
      </c>
      <c r="G1126" s="5" t="s">
        <v>3002</v>
      </c>
      <c r="H1126" s="3">
        <v>1719.0</v>
      </c>
      <c r="I1126" s="6">
        <v>43907.82157407407</v>
      </c>
      <c r="J1126" s="6">
        <v>44201.91310185185</v>
      </c>
      <c r="K1126" s="3" t="b">
        <v>0</v>
      </c>
      <c r="L1126" s="3">
        <v>11563.0</v>
      </c>
      <c r="M1126" s="3">
        <v>7.0</v>
      </c>
      <c r="N1126" s="3">
        <v>32.0</v>
      </c>
      <c r="O1126" s="3">
        <v>37.0</v>
      </c>
      <c r="P1126" s="3">
        <v>117.0</v>
      </c>
      <c r="Q1126" s="3">
        <v>106.0</v>
      </c>
      <c r="R1126" s="3">
        <v>5388.0</v>
      </c>
      <c r="S1126" s="3">
        <v>55.0</v>
      </c>
      <c r="T1126" s="3">
        <v>1.0</v>
      </c>
      <c r="U1126" s="3">
        <v>15.0</v>
      </c>
      <c r="V1126" s="3">
        <v>6.0</v>
      </c>
    </row>
    <row r="1127" ht="15.75" customHeight="1">
      <c r="A1127" s="7" t="s">
        <v>3003</v>
      </c>
      <c r="B1127" s="7" t="s">
        <v>3004</v>
      </c>
      <c r="C1127" s="7" t="s">
        <v>1941</v>
      </c>
      <c r="D1127" s="7"/>
      <c r="E1127" s="7"/>
      <c r="F1127" s="8" t="str">
        <f>"https://github.com/" &amp; Sheet1!$A1127 &amp; "/" &amp;Sheet1!$B1127</f>
        <v>https://github.com/crosire/reshade</v>
      </c>
      <c r="G1127" s="9" t="s">
        <v>3005</v>
      </c>
      <c r="H1127" s="7">
        <v>1715.0</v>
      </c>
      <c r="I1127" s="10">
        <v>42536.95990740741</v>
      </c>
      <c r="J1127" s="10">
        <v>44201.986875</v>
      </c>
      <c r="K1127" s="7" t="b">
        <v>0</v>
      </c>
      <c r="L1127" s="7">
        <v>14116.0</v>
      </c>
      <c r="M1127" s="7">
        <v>6.0</v>
      </c>
      <c r="N1127" s="7">
        <v>22.0</v>
      </c>
      <c r="O1127" s="7">
        <v>102.0</v>
      </c>
      <c r="P1127" s="7">
        <v>283.0</v>
      </c>
      <c r="Q1127" s="7">
        <v>0.0</v>
      </c>
      <c r="R1127" s="7">
        <v>2784.0</v>
      </c>
      <c r="S1127" s="7">
        <v>173.0</v>
      </c>
      <c r="T1127" s="7">
        <v>3.0</v>
      </c>
      <c r="U1127" s="7">
        <v>75.0</v>
      </c>
      <c r="V1127" s="7">
        <v>0.0</v>
      </c>
    </row>
    <row r="1128" ht="15.75" customHeight="1">
      <c r="A1128" s="3" t="s">
        <v>3006</v>
      </c>
      <c r="B1128" s="3" t="s">
        <v>3007</v>
      </c>
      <c r="C1128" s="3" t="s">
        <v>1941</v>
      </c>
      <c r="D1128" s="3"/>
      <c r="E1128" s="3"/>
      <c r="F1128" s="4" t="str">
        <f>"https://github.com/" &amp; Sheet1!$A1128 &amp; "/" &amp;Sheet1!$B1128</f>
        <v>https://github.com/csete/gqrx</v>
      </c>
      <c r="G1128" s="5" t="s">
        <v>3008</v>
      </c>
      <c r="H1128" s="3">
        <v>1707.0</v>
      </c>
      <c r="I1128" s="6">
        <v>40479.90355324074</v>
      </c>
      <c r="J1128" s="6">
        <v>44201.87469907408</v>
      </c>
      <c r="K1128" s="3" t="b">
        <v>0</v>
      </c>
      <c r="L1128" s="3">
        <v>5846.0</v>
      </c>
      <c r="M1128" s="3">
        <v>5.0</v>
      </c>
      <c r="N1128" s="3">
        <v>76.0</v>
      </c>
      <c r="O1128" s="3">
        <v>159.0</v>
      </c>
      <c r="P1128" s="3">
        <v>401.0</v>
      </c>
      <c r="Q1128" s="3">
        <v>640.0</v>
      </c>
      <c r="R1128" s="3">
        <v>2005.0</v>
      </c>
      <c r="S1128" s="3">
        <v>289.0</v>
      </c>
      <c r="T1128" s="3">
        <v>10.0</v>
      </c>
      <c r="U1128" s="3">
        <v>42.0</v>
      </c>
      <c r="V1128" s="3">
        <v>32.0</v>
      </c>
    </row>
    <row r="1129" ht="15.75" customHeight="1">
      <c r="A1129" s="7" t="s">
        <v>3009</v>
      </c>
      <c r="B1129" s="7" t="s">
        <v>3010</v>
      </c>
      <c r="C1129" s="7" t="s">
        <v>1941</v>
      </c>
      <c r="D1129" s="7"/>
      <c r="E1129" s="7"/>
      <c r="F1129" s="8" t="str">
        <f>"https://github.com/" &amp; Sheet1!$A1129 &amp; "/" &amp;Sheet1!$B1129</f>
        <v>https://github.com/JonathanSalwan/Triton</v>
      </c>
      <c r="G1129" s="9" t="s">
        <v>3011</v>
      </c>
      <c r="H1129" s="7">
        <v>1706.0</v>
      </c>
      <c r="I1129" s="10">
        <v>42029.45782407407</v>
      </c>
      <c r="J1129" s="10">
        <v>44180.34516203704</v>
      </c>
      <c r="K1129" s="7" t="b">
        <v>0</v>
      </c>
      <c r="L1129" s="7">
        <v>27584.0</v>
      </c>
      <c r="M1129" s="7">
        <v>9.0</v>
      </c>
      <c r="N1129" s="7">
        <v>45.0</v>
      </c>
      <c r="O1129" s="7">
        <v>116.0</v>
      </c>
      <c r="P1129" s="7">
        <v>364.0</v>
      </c>
      <c r="Q1129" s="7">
        <v>724.0</v>
      </c>
      <c r="R1129" s="7">
        <v>3283.0</v>
      </c>
      <c r="S1129" s="7">
        <v>244.0</v>
      </c>
      <c r="T1129" s="7">
        <v>5.0</v>
      </c>
      <c r="U1129" s="7">
        <v>9.0</v>
      </c>
      <c r="V1129" s="7">
        <v>9.0</v>
      </c>
    </row>
    <row r="1130" ht="15.75" customHeight="1">
      <c r="A1130" s="3" t="s">
        <v>3012</v>
      </c>
      <c r="B1130" s="3" t="s">
        <v>3013</v>
      </c>
      <c r="C1130" s="3" t="s">
        <v>1941</v>
      </c>
      <c r="D1130" s="3"/>
      <c r="E1130" s="3"/>
      <c r="F1130" s="4" t="str">
        <f>"https://github.com/" &amp; Sheet1!$A1130 &amp; "/" &amp;Sheet1!$B1130</f>
        <v>https://github.com/mavlink/qgroundcontrol</v>
      </c>
      <c r="G1130" s="5" t="s">
        <v>3014</v>
      </c>
      <c r="H1130" s="3">
        <v>1704.0</v>
      </c>
      <c r="I1130" s="6">
        <v>40829.31327546296</v>
      </c>
      <c r="J1130" s="6">
        <v>44201.07960648148</v>
      </c>
      <c r="K1130" s="3" t="b">
        <v>0</v>
      </c>
      <c r="L1130" s="3">
        <v>389426.0</v>
      </c>
      <c r="M1130" s="3">
        <v>18.0</v>
      </c>
      <c r="N1130" s="3">
        <v>199.0</v>
      </c>
      <c r="O1130" s="3">
        <v>197.0</v>
      </c>
      <c r="P1130" s="3">
        <v>2251.0</v>
      </c>
      <c r="Q1130" s="3">
        <v>3953.0</v>
      </c>
      <c r="R1130" s="3">
        <v>17386.0</v>
      </c>
      <c r="S1130" s="3">
        <v>5349.0</v>
      </c>
      <c r="T1130" s="3">
        <v>56.0</v>
      </c>
      <c r="U1130" s="3">
        <v>76.0</v>
      </c>
      <c r="V1130" s="3">
        <v>52.0</v>
      </c>
    </row>
    <row r="1131" ht="15.75" customHeight="1">
      <c r="A1131" s="7" t="s">
        <v>3015</v>
      </c>
      <c r="B1131" s="7" t="s">
        <v>3015</v>
      </c>
      <c r="C1131" s="7" t="s">
        <v>1941</v>
      </c>
      <c r="D1131" s="7"/>
      <c r="E1131" s="7"/>
      <c r="F1131" s="8" t="str">
        <f>"https://github.com/" &amp; Sheet1!$A1131 &amp; "/" &amp;Sheet1!$B1131</f>
        <v>https://github.com/0ad/0ad</v>
      </c>
      <c r="G1131" s="9" t="s">
        <v>3016</v>
      </c>
      <c r="H1131" s="7">
        <v>1702.0</v>
      </c>
      <c r="I1131" s="10">
        <v>40474.12788194444</v>
      </c>
      <c r="J1131" s="10">
        <v>44202.1671875</v>
      </c>
      <c r="K1131" s="7" t="b">
        <v>1</v>
      </c>
      <c r="L1131" s="7">
        <v>5133914.0</v>
      </c>
      <c r="M1131" s="7">
        <v>29.0</v>
      </c>
      <c r="N1131" s="7">
        <v>14.0</v>
      </c>
      <c r="O1131" s="7">
        <v>175.0</v>
      </c>
      <c r="P1131" s="7">
        <v>378.0</v>
      </c>
      <c r="Q1131" s="7">
        <v>0.0</v>
      </c>
      <c r="R1131" s="7">
        <v>25037.0</v>
      </c>
      <c r="S1131" s="7">
        <v>34.0</v>
      </c>
      <c r="T1131" s="7">
        <v>1.0</v>
      </c>
      <c r="U1131" s="7">
        <v>5.0</v>
      </c>
      <c r="V1131" s="7">
        <v>0.0</v>
      </c>
    </row>
    <row r="1132" ht="15.75" customHeight="1">
      <c r="A1132" s="3" t="s">
        <v>3017</v>
      </c>
      <c r="B1132" s="3" t="s">
        <v>3018</v>
      </c>
      <c r="C1132" s="3" t="s">
        <v>1941</v>
      </c>
      <c r="D1132" s="3"/>
      <c r="E1132" s="3"/>
      <c r="F1132" s="4" t="str">
        <f>"https://github.com/" &amp; Sheet1!$A1132 &amp; "/" &amp;Sheet1!$B1132</f>
        <v>https://github.com/giuspen/cherrytree</v>
      </c>
      <c r="G1132" s="5" t="s">
        <v>3018</v>
      </c>
      <c r="H1132" s="3">
        <v>1700.0</v>
      </c>
      <c r="I1132" s="6">
        <v>42085.92967592592</v>
      </c>
      <c r="J1132" s="6">
        <v>44200.94278935185</v>
      </c>
      <c r="K1132" s="3" t="b">
        <v>0</v>
      </c>
      <c r="L1132" s="3">
        <v>70779.0</v>
      </c>
      <c r="M1132" s="3">
        <v>14.0</v>
      </c>
      <c r="N1132" s="3">
        <v>46.0</v>
      </c>
      <c r="O1132" s="3">
        <v>98.0</v>
      </c>
      <c r="P1132" s="3">
        <v>284.0</v>
      </c>
      <c r="Q1132" s="3">
        <v>1100.0</v>
      </c>
      <c r="R1132" s="3">
        <v>3050.0</v>
      </c>
      <c r="S1132" s="3">
        <v>375.0</v>
      </c>
      <c r="T1132" s="3">
        <v>4.0</v>
      </c>
      <c r="U1132" s="3">
        <v>108.0</v>
      </c>
      <c r="V1132" s="3">
        <v>0.0</v>
      </c>
    </row>
    <row r="1133" ht="15.75" customHeight="1">
      <c r="A1133" s="7" t="s">
        <v>3019</v>
      </c>
      <c r="B1133" s="7" t="s">
        <v>1182</v>
      </c>
      <c r="C1133" s="7" t="s">
        <v>1941</v>
      </c>
      <c r="D1133" s="7"/>
      <c r="E1133" s="7"/>
      <c r="F1133" s="8" t="str">
        <f>"https://github.com/" &amp; Sheet1!$A1133 &amp; "/" &amp;Sheet1!$B1133</f>
        <v>https://github.com/triton-inference-server/server</v>
      </c>
      <c r="G1133" s="9" t="s">
        <v>3020</v>
      </c>
      <c r="H1133" s="7">
        <v>1699.0</v>
      </c>
      <c r="I1133" s="10">
        <v>43377.88229166667</v>
      </c>
      <c r="J1133" s="10">
        <v>44202.36806712963</v>
      </c>
      <c r="K1133" s="7" t="b">
        <v>0</v>
      </c>
      <c r="L1133" s="7">
        <v>15045.0</v>
      </c>
      <c r="M1133" s="7">
        <v>11.0</v>
      </c>
      <c r="N1133" s="7">
        <v>43.0</v>
      </c>
      <c r="O1133" s="7">
        <v>86.0</v>
      </c>
      <c r="P1133" s="7">
        <v>378.0</v>
      </c>
      <c r="Q1133" s="7">
        <v>776.0</v>
      </c>
      <c r="R1133" s="7">
        <v>1816.0</v>
      </c>
      <c r="S1133" s="7">
        <v>1605.0</v>
      </c>
      <c r="T1133" s="7">
        <v>61.0</v>
      </c>
      <c r="U1133" s="7">
        <v>28.0</v>
      </c>
      <c r="V1133" s="7">
        <v>27.0</v>
      </c>
    </row>
    <row r="1134" ht="15.75" customHeight="1">
      <c r="A1134" s="3" t="s">
        <v>3021</v>
      </c>
      <c r="B1134" s="3" t="s">
        <v>3022</v>
      </c>
      <c r="C1134" s="3" t="s">
        <v>1941</v>
      </c>
      <c r="D1134" s="3"/>
      <c r="E1134" s="3"/>
      <c r="F1134" s="4" t="str">
        <f>"https://github.com/" &amp; Sheet1!$A1134 &amp; "/" &amp;Sheet1!$B1134</f>
        <v>https://github.com/KhronosGroup/glslang</v>
      </c>
      <c r="G1134" s="5" t="s">
        <v>3023</v>
      </c>
      <c r="H1134" s="3">
        <v>1699.0</v>
      </c>
      <c r="I1134" s="6">
        <v>42180.74628472222</v>
      </c>
      <c r="J1134" s="6">
        <v>44202.08799768519</v>
      </c>
      <c r="K1134" s="3" t="b">
        <v>0</v>
      </c>
      <c r="L1134" s="3">
        <v>63157.0</v>
      </c>
      <c r="M1134" s="3">
        <v>13.0</v>
      </c>
      <c r="N1134" s="3">
        <v>189.0</v>
      </c>
      <c r="O1134" s="3">
        <v>122.0</v>
      </c>
      <c r="P1134" s="3">
        <v>504.0</v>
      </c>
      <c r="Q1134" s="3">
        <v>1174.0</v>
      </c>
      <c r="R1134" s="3">
        <v>4052.0</v>
      </c>
      <c r="S1134" s="3">
        <v>1326.0</v>
      </c>
      <c r="T1134" s="3">
        <v>30.0</v>
      </c>
      <c r="U1134" s="3">
        <v>44.0</v>
      </c>
      <c r="V1134" s="3">
        <v>23.0</v>
      </c>
    </row>
    <row r="1135" ht="15.75" customHeight="1">
      <c r="A1135" s="7" t="s">
        <v>3024</v>
      </c>
      <c r="B1135" s="7" t="s">
        <v>3025</v>
      </c>
      <c r="C1135" s="7" t="s">
        <v>1941</v>
      </c>
      <c r="D1135" s="7"/>
      <c r="E1135" s="7"/>
      <c r="F1135" s="8" t="str">
        <f>"https://github.com/" &amp; Sheet1!$A1135 &amp; "/" &amp;Sheet1!$B1135</f>
        <v>https://github.com/snap-stanford/snap</v>
      </c>
      <c r="G1135" s="9" t="s">
        <v>3026</v>
      </c>
      <c r="H1135" s="7">
        <v>1698.0</v>
      </c>
      <c r="I1135" s="10">
        <v>41039.78005787037</v>
      </c>
      <c r="J1135" s="10">
        <v>44194.3669212963</v>
      </c>
      <c r="K1135" s="7" t="b">
        <v>0</v>
      </c>
      <c r="L1135" s="7">
        <v>162868.0</v>
      </c>
      <c r="M1135" s="7">
        <v>5.0</v>
      </c>
      <c r="N1135" s="7">
        <v>91.0</v>
      </c>
      <c r="O1135" s="7">
        <v>174.0</v>
      </c>
      <c r="P1135" s="7">
        <v>717.0</v>
      </c>
      <c r="Q1135" s="7">
        <v>137.0</v>
      </c>
      <c r="R1135" s="7">
        <v>1969.0</v>
      </c>
      <c r="S1135" s="7">
        <v>73.0</v>
      </c>
      <c r="T1135" s="7">
        <v>5.0</v>
      </c>
      <c r="U1135" s="7">
        <v>0.0</v>
      </c>
      <c r="V1135" s="7">
        <v>0.0</v>
      </c>
    </row>
    <row r="1136" ht="15.75" customHeight="1">
      <c r="A1136" s="3" t="s">
        <v>3027</v>
      </c>
      <c r="B1136" s="3" t="s">
        <v>3028</v>
      </c>
      <c r="C1136" s="3" t="s">
        <v>1941</v>
      </c>
      <c r="D1136" s="3"/>
      <c r="E1136" s="3"/>
      <c r="F1136" s="4" t="str">
        <f>"https://github.com/" &amp; Sheet1!$A1136 &amp; "/" &amp;Sheet1!$B1136</f>
        <v>https://github.com/appleseedhq/appleseed</v>
      </c>
      <c r="G1136" s="5" t="s">
        <v>3029</v>
      </c>
      <c r="H1136" s="3">
        <v>1697.0</v>
      </c>
      <c r="I1136" s="6">
        <v>40361.69017361111</v>
      </c>
      <c r="J1136" s="6">
        <v>44198.96663194444</v>
      </c>
      <c r="K1136" s="3" t="b">
        <v>0</v>
      </c>
      <c r="L1136" s="3">
        <v>1791614.0</v>
      </c>
      <c r="M1136" s="3">
        <v>9.0</v>
      </c>
      <c r="N1136" s="3">
        <v>85.0</v>
      </c>
      <c r="O1136" s="3">
        <v>129.0</v>
      </c>
      <c r="P1136" s="3">
        <v>289.0</v>
      </c>
      <c r="Q1136" s="3">
        <v>978.0</v>
      </c>
      <c r="R1136" s="3">
        <v>11143.0</v>
      </c>
      <c r="S1136" s="3">
        <v>1921.0</v>
      </c>
      <c r="T1136" s="3">
        <v>8.0</v>
      </c>
      <c r="U1136" s="3">
        <v>53.0</v>
      </c>
      <c r="V1136" s="3">
        <v>27.0</v>
      </c>
    </row>
    <row r="1137" ht="15.75" customHeight="1">
      <c r="A1137" s="7" t="s">
        <v>161</v>
      </c>
      <c r="B1137" s="7" t="s">
        <v>3030</v>
      </c>
      <c r="C1137" s="7" t="s">
        <v>1941</v>
      </c>
      <c r="D1137" s="7"/>
      <c r="E1137" s="7"/>
      <c r="F1137" s="8" t="str">
        <f>"https://github.com/" &amp; Sheet1!$A1137 &amp; "/" &amp;Sheet1!$B1137</f>
        <v>https://github.com/microsoft/DirectXShaderCompiler</v>
      </c>
      <c r="G1137" s="9" t="s">
        <v>3031</v>
      </c>
      <c r="H1137" s="7">
        <v>1694.0</v>
      </c>
      <c r="I1137" s="10">
        <v>42711.07105324074</v>
      </c>
      <c r="J1137" s="10">
        <v>44201.86555555555</v>
      </c>
      <c r="K1137" s="7" t="b">
        <v>0</v>
      </c>
      <c r="L1137" s="7">
        <v>49873.0</v>
      </c>
      <c r="M1137" s="7">
        <v>22.0</v>
      </c>
      <c r="N1137" s="7">
        <v>10000.0</v>
      </c>
      <c r="O1137" s="7">
        <v>135.0</v>
      </c>
      <c r="P1137" s="7">
        <v>322.0</v>
      </c>
      <c r="Q1137" s="7">
        <v>947.0</v>
      </c>
      <c r="R1137" s="7">
        <v>2911.0</v>
      </c>
      <c r="S1137" s="7">
        <v>2382.0</v>
      </c>
      <c r="T1137" s="7">
        <v>30.0</v>
      </c>
      <c r="U1137" s="7">
        <v>5.0</v>
      </c>
      <c r="V1137" s="7">
        <v>4.0</v>
      </c>
    </row>
    <row r="1138" ht="15.75" customHeight="1">
      <c r="A1138" s="3" t="s">
        <v>3032</v>
      </c>
      <c r="B1138" s="3" t="s">
        <v>3032</v>
      </c>
      <c r="C1138" s="3" t="s">
        <v>1941</v>
      </c>
      <c r="D1138" s="3"/>
      <c r="E1138" s="3"/>
      <c r="F1138" s="4" t="str">
        <f>"https://github.com/" &amp; Sheet1!$A1138 &amp; "/" &amp;Sheet1!$B1138</f>
        <v>https://github.com/gosu/gosu</v>
      </c>
      <c r="G1138" s="5" t="s">
        <v>3033</v>
      </c>
      <c r="H1138" s="3">
        <v>1694.0</v>
      </c>
      <c r="I1138" s="6">
        <v>39938.94148148148</v>
      </c>
      <c r="J1138" s="6">
        <v>44201.94903935185</v>
      </c>
      <c r="K1138" s="3" t="b">
        <v>0</v>
      </c>
      <c r="L1138" s="3">
        <v>55955.0</v>
      </c>
      <c r="M1138" s="3">
        <v>6.0</v>
      </c>
      <c r="N1138" s="3">
        <v>28.0</v>
      </c>
      <c r="O1138" s="3">
        <v>84.0</v>
      </c>
      <c r="P1138" s="3">
        <v>169.0</v>
      </c>
      <c r="Q1138" s="3">
        <v>412.0</v>
      </c>
      <c r="R1138" s="3">
        <v>3319.0</v>
      </c>
      <c r="S1138" s="3">
        <v>154.0</v>
      </c>
      <c r="T1138" s="3">
        <v>7.0</v>
      </c>
      <c r="U1138" s="3">
        <v>57.0</v>
      </c>
      <c r="V1138" s="3">
        <v>31.0</v>
      </c>
    </row>
    <row r="1139" ht="15.75" customHeight="1">
      <c r="A1139" s="7" t="s">
        <v>3034</v>
      </c>
      <c r="B1139" s="7" t="s">
        <v>3035</v>
      </c>
      <c r="C1139" s="7" t="s">
        <v>1941</v>
      </c>
      <c r="D1139" s="7"/>
      <c r="E1139" s="7"/>
      <c r="F1139" s="8" t="str">
        <f>"https://github.com/" &amp; Sheet1!$A1139 &amp; "/" &amp;Sheet1!$B1139</f>
        <v>https://github.com/beefytech/Beef</v>
      </c>
      <c r="G1139" s="9" t="s">
        <v>3036</v>
      </c>
      <c r="H1139" s="7">
        <v>1690.0</v>
      </c>
      <c r="I1139" s="10">
        <v>43697.65523148148</v>
      </c>
      <c r="J1139" s="10">
        <v>44202.52163194444</v>
      </c>
      <c r="K1139" s="7" t="b">
        <v>0</v>
      </c>
      <c r="L1139" s="7">
        <v>30898.0</v>
      </c>
      <c r="M1139" s="7">
        <v>16.0</v>
      </c>
      <c r="N1139" s="7">
        <v>24.0</v>
      </c>
      <c r="O1139" s="7">
        <v>41.0</v>
      </c>
      <c r="P1139" s="7">
        <v>83.0</v>
      </c>
      <c r="Q1139" s="7">
        <v>708.0</v>
      </c>
      <c r="R1139" s="7">
        <v>2041.0</v>
      </c>
      <c r="S1139" s="7">
        <v>94.0</v>
      </c>
      <c r="T1139" s="7">
        <v>2.0</v>
      </c>
      <c r="U1139" s="7">
        <v>8.0</v>
      </c>
      <c r="V1139" s="7">
        <v>8.0</v>
      </c>
    </row>
    <row r="1140" ht="15.75" customHeight="1">
      <c r="A1140" s="3" t="s">
        <v>3037</v>
      </c>
      <c r="B1140" s="3" t="s">
        <v>3038</v>
      </c>
      <c r="C1140" s="3" t="s">
        <v>1941</v>
      </c>
      <c r="D1140" s="3"/>
      <c r="E1140" s="3"/>
      <c r="F1140" s="4" t="str">
        <f>"https://github.com/" &amp; Sheet1!$A1140 &amp; "/" &amp;Sheet1!$B1140</f>
        <v>https://github.com/rbock/sqlpp11</v>
      </c>
      <c r="G1140" s="5" t="s">
        <v>3039</v>
      </c>
      <c r="H1140" s="3">
        <v>1681.0</v>
      </c>
      <c r="I1140" s="6">
        <v>41499.82608796296</v>
      </c>
      <c r="J1140" s="6">
        <v>44201.01267361111</v>
      </c>
      <c r="K1140" s="3" t="b">
        <v>0</v>
      </c>
      <c r="L1140" s="3">
        <v>2991.0</v>
      </c>
      <c r="M1140" s="3">
        <v>5.0</v>
      </c>
      <c r="N1140" s="3">
        <v>37.0</v>
      </c>
      <c r="O1140" s="3">
        <v>127.0</v>
      </c>
      <c r="P1140" s="3">
        <v>260.0</v>
      </c>
      <c r="Q1140" s="3">
        <v>242.0</v>
      </c>
      <c r="R1140" s="3">
        <v>1307.0</v>
      </c>
      <c r="S1140" s="3">
        <v>112.0</v>
      </c>
      <c r="T1140" s="3">
        <v>4.0</v>
      </c>
      <c r="U1140" s="3">
        <v>56.0</v>
      </c>
      <c r="V1140" s="3">
        <v>0.0</v>
      </c>
    </row>
    <row r="1141" ht="15.75" customHeight="1">
      <c r="A1141" s="7" t="s">
        <v>3040</v>
      </c>
      <c r="B1141" s="7" t="s">
        <v>3041</v>
      </c>
      <c r="C1141" s="7" t="s">
        <v>1941</v>
      </c>
      <c r="D1141" s="7"/>
      <c r="E1141" s="7"/>
      <c r="F1141" s="8" t="str">
        <f>"https://github.com/" &amp; Sheet1!$A1141 &amp; "/" &amp;Sheet1!$B1141</f>
        <v>https://github.com/baidu/openrasp</v>
      </c>
      <c r="G1141" s="9" t="s">
        <v>3042</v>
      </c>
      <c r="H1141" s="7">
        <v>1669.0</v>
      </c>
      <c r="I1141" s="10">
        <v>42957.46493055556</v>
      </c>
      <c r="J1141" s="10">
        <v>44201.25034722222</v>
      </c>
      <c r="K1141" s="7" t="b">
        <v>0</v>
      </c>
      <c r="L1141" s="7">
        <v>299799.0</v>
      </c>
      <c r="M1141" s="7">
        <v>15.0</v>
      </c>
      <c r="N1141" s="7">
        <v>23.0</v>
      </c>
      <c r="O1141" s="7">
        <v>103.0</v>
      </c>
      <c r="P1141" s="7">
        <v>407.0</v>
      </c>
      <c r="Q1141" s="7">
        <v>100.0</v>
      </c>
      <c r="R1141" s="7">
        <v>4232.0</v>
      </c>
      <c r="S1141" s="7">
        <v>142.0</v>
      </c>
      <c r="T1141" s="7">
        <v>27.0</v>
      </c>
      <c r="U1141" s="7">
        <v>32.0</v>
      </c>
      <c r="V1141" s="7">
        <v>31.0</v>
      </c>
    </row>
    <row r="1142" ht="15.75" customHeight="1">
      <c r="A1142" s="3" t="s">
        <v>3043</v>
      </c>
      <c r="B1142" s="3" t="s">
        <v>3044</v>
      </c>
      <c r="C1142" s="3" t="s">
        <v>1941</v>
      </c>
      <c r="D1142" s="3"/>
      <c r="E1142" s="3"/>
      <c r="F1142" s="4" t="str">
        <f>"https://github.com/" &amp; Sheet1!$A1142 &amp; "/" &amp;Sheet1!$B1142</f>
        <v>https://github.com/Andersbakken/rtags</v>
      </c>
      <c r="G1142" s="5" t="s">
        <v>3045</v>
      </c>
      <c r="H1142" s="3">
        <v>1667.0</v>
      </c>
      <c r="I1142" s="6">
        <v>40743.21893518518</v>
      </c>
      <c r="J1142" s="6">
        <v>44183.7653125</v>
      </c>
      <c r="K1142" s="3" t="b">
        <v>0</v>
      </c>
      <c r="L1142" s="3">
        <v>25466.0</v>
      </c>
      <c r="M1142" s="3">
        <v>9.0</v>
      </c>
      <c r="N1142" s="3">
        <v>111.0</v>
      </c>
      <c r="O1142" s="3">
        <v>86.0</v>
      </c>
      <c r="P1142" s="3">
        <v>258.0</v>
      </c>
      <c r="Q1142" s="3">
        <v>1124.0</v>
      </c>
      <c r="R1142" s="3">
        <v>7593.0</v>
      </c>
      <c r="S1142" s="3">
        <v>282.0</v>
      </c>
      <c r="T1142" s="3">
        <v>13.0</v>
      </c>
      <c r="U1142" s="3">
        <v>39.0</v>
      </c>
      <c r="V1142" s="3">
        <v>25.0</v>
      </c>
    </row>
    <row r="1143" ht="15.75" customHeight="1">
      <c r="A1143" s="7" t="s">
        <v>3046</v>
      </c>
      <c r="B1143" s="7" t="s">
        <v>3046</v>
      </c>
      <c r="C1143" s="7" t="s">
        <v>1941</v>
      </c>
      <c r="D1143" s="7"/>
      <c r="E1143" s="7"/>
      <c r="F1143" s="8" t="str">
        <f>"https://github.com/" &amp; Sheet1!$A1143 &amp; "/" &amp;Sheet1!$B1143</f>
        <v>https://github.com/WAVM/WAVM</v>
      </c>
      <c r="G1143" s="9" t="s">
        <v>3047</v>
      </c>
      <c r="H1143" s="7">
        <v>1664.0</v>
      </c>
      <c r="I1143" s="10">
        <v>42237.46840277778</v>
      </c>
      <c r="J1143" s="10">
        <v>44171.28378472223</v>
      </c>
      <c r="K1143" s="7" t="b">
        <v>0</v>
      </c>
      <c r="L1143" s="7">
        <v>15378.0</v>
      </c>
      <c r="M1143" s="7">
        <v>8.0</v>
      </c>
      <c r="N1143" s="7">
        <v>16.0</v>
      </c>
      <c r="O1143" s="7">
        <v>70.0</v>
      </c>
      <c r="P1143" s="7">
        <v>151.0</v>
      </c>
      <c r="Q1143" s="7">
        <v>164.0</v>
      </c>
      <c r="R1143" s="7">
        <v>2351.0</v>
      </c>
      <c r="S1143" s="7">
        <v>135.0</v>
      </c>
      <c r="T1143" s="7">
        <v>2.0</v>
      </c>
      <c r="U1143" s="7">
        <v>99.0</v>
      </c>
      <c r="V1143" s="7">
        <v>97.0</v>
      </c>
    </row>
    <row r="1144" ht="15.75" customHeight="1">
      <c r="A1144" s="3" t="s">
        <v>3048</v>
      </c>
      <c r="B1144" s="3" t="s">
        <v>3048</v>
      </c>
      <c r="C1144" s="3" t="s">
        <v>1941</v>
      </c>
      <c r="D1144" s="3"/>
      <c r="E1144" s="3"/>
      <c r="F1144" s="4" t="str">
        <f>"https://github.com/" &amp; Sheet1!$A1144 &amp; "/" &amp;Sheet1!$B1144</f>
        <v>https://github.com/simbody/simbody</v>
      </c>
      <c r="G1144" s="5" t="s">
        <v>3049</v>
      </c>
      <c r="H1144" s="3">
        <v>1651.0</v>
      </c>
      <c r="I1144" s="6">
        <v>41502.01519675926</v>
      </c>
      <c r="J1144" s="6">
        <v>44170.74916666667</v>
      </c>
      <c r="K1144" s="3" t="b">
        <v>0</v>
      </c>
      <c r="L1144" s="3">
        <v>257402.0</v>
      </c>
      <c r="M1144" s="3">
        <v>5.0</v>
      </c>
      <c r="N1144" s="3">
        <v>44.0</v>
      </c>
      <c r="O1144" s="3">
        <v>158.0</v>
      </c>
      <c r="P1144" s="3">
        <v>400.0</v>
      </c>
      <c r="Q1144" s="3">
        <v>279.0</v>
      </c>
      <c r="R1144" s="3">
        <v>4789.0</v>
      </c>
      <c r="S1144" s="3">
        <v>425.0</v>
      </c>
      <c r="T1144" s="3">
        <v>19.0</v>
      </c>
      <c r="U1144" s="3">
        <v>23.0</v>
      </c>
      <c r="V1144" s="3">
        <v>10.0</v>
      </c>
    </row>
    <row r="1145" ht="15.75" customHeight="1">
      <c r="A1145" s="7" t="s">
        <v>3050</v>
      </c>
      <c r="B1145" s="7" t="s">
        <v>3051</v>
      </c>
      <c r="C1145" s="7" t="s">
        <v>1941</v>
      </c>
      <c r="D1145" s="7"/>
      <c r="E1145" s="7"/>
      <c r="F1145" s="8" t="str">
        <f>"https://github.com/" &amp; Sheet1!$A1145 &amp; "/" &amp;Sheet1!$B1145</f>
        <v>https://github.com/GothenburgBitFactory/taskwarrior</v>
      </c>
      <c r="G1145" s="9" t="s">
        <v>3052</v>
      </c>
      <c r="H1145" s="7">
        <v>1648.0</v>
      </c>
      <c r="I1145" s="10">
        <v>43134.42668981481</v>
      </c>
      <c r="J1145" s="10">
        <v>44202.37196759259</v>
      </c>
      <c r="K1145" s="7" t="b">
        <v>0</v>
      </c>
      <c r="L1145" s="7">
        <v>29124.0</v>
      </c>
      <c r="M1145" s="7">
        <v>6.0</v>
      </c>
      <c r="N1145" s="7">
        <v>98.0</v>
      </c>
      <c r="O1145" s="7">
        <v>50.0</v>
      </c>
      <c r="P1145" s="7">
        <v>144.0</v>
      </c>
      <c r="Q1145" s="7">
        <v>2289.0</v>
      </c>
      <c r="R1145" s="7">
        <v>9168.0</v>
      </c>
      <c r="S1145" s="7">
        <v>88.0</v>
      </c>
      <c r="T1145" s="7">
        <v>2.0</v>
      </c>
      <c r="U1145" s="7">
        <v>45.0</v>
      </c>
      <c r="V1145" s="7">
        <v>9.0</v>
      </c>
    </row>
    <row r="1146" ht="15.75" customHeight="1">
      <c r="A1146" s="3" t="s">
        <v>3053</v>
      </c>
      <c r="B1146" s="3" t="s">
        <v>3054</v>
      </c>
      <c r="C1146" s="3" t="s">
        <v>1941</v>
      </c>
      <c r="D1146" s="3"/>
      <c r="E1146" s="3"/>
      <c r="F1146" s="4" t="str">
        <f>"https://github.com/" &amp; Sheet1!$A1146 &amp; "/" &amp;Sheet1!$B1146</f>
        <v>https://github.com/rime/librime</v>
      </c>
      <c r="G1146" s="5" t="s">
        <v>3055</v>
      </c>
      <c r="H1146" s="3">
        <v>1643.0</v>
      </c>
      <c r="I1146" s="6">
        <v>40988.65631944445</v>
      </c>
      <c r="J1146" s="6">
        <v>44201.64050925926</v>
      </c>
      <c r="K1146" s="3" t="b">
        <v>0</v>
      </c>
      <c r="L1146" s="3">
        <v>16945.0</v>
      </c>
      <c r="M1146" s="3">
        <v>10.0</v>
      </c>
      <c r="N1146" s="3">
        <v>34.0</v>
      </c>
      <c r="O1146" s="3">
        <v>94.0</v>
      </c>
      <c r="P1146" s="3">
        <v>332.0</v>
      </c>
      <c r="Q1146" s="3">
        <v>291.0</v>
      </c>
      <c r="R1146" s="3">
        <v>1445.0</v>
      </c>
      <c r="S1146" s="3">
        <v>137.0</v>
      </c>
      <c r="T1146" s="3">
        <v>5.0</v>
      </c>
      <c r="U1146" s="3">
        <v>25.0</v>
      </c>
      <c r="V1146" s="3">
        <v>7.0</v>
      </c>
    </row>
    <row r="1147" ht="15.75" customHeight="1">
      <c r="A1147" s="7" t="s">
        <v>3056</v>
      </c>
      <c r="B1147" s="7" t="s">
        <v>3057</v>
      </c>
      <c r="C1147" s="7" t="s">
        <v>1941</v>
      </c>
      <c r="D1147" s="7"/>
      <c r="E1147" s="7"/>
      <c r="F1147" s="8" t="str">
        <f>"https://github.com/" &amp; Sheet1!$A1147 &amp; "/" &amp;Sheet1!$B1147</f>
        <v>https://github.com/zeroc-ice/ice</v>
      </c>
      <c r="G1147" s="9" t="s">
        <v>3058</v>
      </c>
      <c r="H1147" s="7">
        <v>1641.0</v>
      </c>
      <c r="I1147" s="10">
        <v>42066.93885416666</v>
      </c>
      <c r="J1147" s="10">
        <v>44202.51106481482</v>
      </c>
      <c r="K1147" s="7" t="b">
        <v>0</v>
      </c>
      <c r="L1147" s="7">
        <v>162609.0</v>
      </c>
      <c r="M1147" s="7">
        <v>21.0</v>
      </c>
      <c r="N1147" s="7">
        <v>27.0</v>
      </c>
      <c r="O1147" s="7">
        <v>193.0</v>
      </c>
      <c r="P1147" s="7">
        <v>529.0</v>
      </c>
      <c r="Q1147" s="7">
        <v>713.0</v>
      </c>
      <c r="R1147" s="7">
        <v>24523.0</v>
      </c>
      <c r="S1147" s="7">
        <v>513.0</v>
      </c>
      <c r="T1147" s="7">
        <v>9.0</v>
      </c>
      <c r="U1147" s="7">
        <v>14.0</v>
      </c>
      <c r="V1147" s="7">
        <v>14.0</v>
      </c>
    </row>
    <row r="1148" ht="15.75" customHeight="1">
      <c r="A1148" s="3" t="s">
        <v>3059</v>
      </c>
      <c r="B1148" s="3" t="s">
        <v>3060</v>
      </c>
      <c r="C1148" s="3" t="s">
        <v>1941</v>
      </c>
      <c r="D1148" s="3"/>
      <c r="E1148" s="3"/>
      <c r="F1148" s="4" t="str">
        <f>"https://github.com/" &amp; Sheet1!$A1148 &amp; "/" &amp;Sheet1!$B1148</f>
        <v>https://github.com/alicevision/AliceVision</v>
      </c>
      <c r="G1148" s="5" t="s">
        <v>3061</v>
      </c>
      <c r="H1148" s="3">
        <v>1628.0</v>
      </c>
      <c r="I1148" s="6">
        <v>42003.65239583333</v>
      </c>
      <c r="J1148" s="6">
        <v>44196.61489583334</v>
      </c>
      <c r="K1148" s="3" t="b">
        <v>0</v>
      </c>
      <c r="L1148" s="3">
        <v>38407.0</v>
      </c>
      <c r="M1148" s="3">
        <v>8.0</v>
      </c>
      <c r="N1148" s="3">
        <v>112.0</v>
      </c>
      <c r="O1148" s="3">
        <v>130.0</v>
      </c>
      <c r="P1148" s="3">
        <v>446.0</v>
      </c>
      <c r="Q1148" s="3">
        <v>339.0</v>
      </c>
      <c r="R1148" s="3">
        <v>6184.0</v>
      </c>
      <c r="S1148" s="3">
        <v>615.0</v>
      </c>
      <c r="T1148" s="3">
        <v>91.0</v>
      </c>
      <c r="U1148" s="3">
        <v>18.0</v>
      </c>
      <c r="V1148" s="3">
        <v>5.0</v>
      </c>
    </row>
    <row r="1149" ht="15.75" customHeight="1">
      <c r="A1149" s="7" t="s">
        <v>3062</v>
      </c>
      <c r="B1149" s="7" t="s">
        <v>3063</v>
      </c>
      <c r="C1149" s="7" t="s">
        <v>1941</v>
      </c>
      <c r="D1149" s="7"/>
      <c r="E1149" s="7"/>
      <c r="F1149" s="8" t="str">
        <f>"https://github.com/" &amp; Sheet1!$A1149 &amp; "/" &amp;Sheet1!$B1149</f>
        <v>https://github.com/STEllAR-GROUP/hpx</v>
      </c>
      <c r="G1149" s="9" t="s">
        <v>3064</v>
      </c>
      <c r="H1149" s="7">
        <v>1601.0</v>
      </c>
      <c r="I1149" s="10">
        <v>41055.62684027778</v>
      </c>
      <c r="J1149" s="10">
        <v>44202.52309027778</v>
      </c>
      <c r="K1149" s="7" t="b">
        <v>0</v>
      </c>
      <c r="L1149" s="7">
        <v>376043.0</v>
      </c>
      <c r="M1149" s="7">
        <v>8.0</v>
      </c>
      <c r="N1149" s="7">
        <v>123.0</v>
      </c>
      <c r="O1149" s="7">
        <v>126.0</v>
      </c>
      <c r="P1149" s="7">
        <v>302.0</v>
      </c>
      <c r="Q1149" s="7">
        <v>2173.0</v>
      </c>
      <c r="R1149" s="7">
        <v>24574.0</v>
      </c>
      <c r="S1149" s="7">
        <v>2925.0</v>
      </c>
      <c r="T1149" s="7">
        <v>71.0</v>
      </c>
      <c r="U1149" s="7">
        <v>55.0</v>
      </c>
      <c r="V1149" s="7">
        <v>31.0</v>
      </c>
    </row>
    <row r="1150" ht="15.75" customHeight="1">
      <c r="A1150" s="3" t="s">
        <v>3065</v>
      </c>
      <c r="B1150" s="3" t="s">
        <v>3066</v>
      </c>
      <c r="C1150" s="3" t="s">
        <v>1941</v>
      </c>
      <c r="D1150" s="3"/>
      <c r="E1150" s="3"/>
      <c r="F1150" s="4" t="str">
        <f>"https://github.com/" &amp; Sheet1!$A1150 &amp; "/" &amp;Sheet1!$B1150</f>
        <v>https://github.com/rizonesoft/Notepad3</v>
      </c>
      <c r="G1150" s="5" t="s">
        <v>3067</v>
      </c>
      <c r="H1150" s="3">
        <v>1600.0</v>
      </c>
      <c r="I1150" s="6">
        <v>42321.24016203704</v>
      </c>
      <c r="J1150" s="6">
        <v>44197.41908564815</v>
      </c>
      <c r="K1150" s="3" t="b">
        <v>0</v>
      </c>
      <c r="L1150" s="3">
        <v>169795.0</v>
      </c>
      <c r="M1150" s="3">
        <v>43.0</v>
      </c>
      <c r="N1150" s="3">
        <v>25.0</v>
      </c>
      <c r="O1150" s="3">
        <v>48.0</v>
      </c>
      <c r="P1150" s="3">
        <v>139.0</v>
      </c>
      <c r="Q1150" s="3">
        <v>885.0</v>
      </c>
      <c r="R1150" s="3">
        <v>7078.0</v>
      </c>
      <c r="S1150" s="3">
        <v>2137.0</v>
      </c>
      <c r="T1150" s="3">
        <v>2.0</v>
      </c>
      <c r="U1150" s="3">
        <v>18.0</v>
      </c>
      <c r="V1150" s="3">
        <v>17.0</v>
      </c>
    </row>
    <row r="1151" ht="15.75" customHeight="1">
      <c r="A1151" s="7" t="s">
        <v>3068</v>
      </c>
      <c r="B1151" s="7" t="s">
        <v>3068</v>
      </c>
      <c r="C1151" s="7" t="s">
        <v>1941</v>
      </c>
      <c r="D1151" s="7"/>
      <c r="E1151" s="7"/>
      <c r="F1151" s="8" t="str">
        <f>"https://github.com/" &amp; Sheet1!$A1151 &amp; "/" &amp;Sheet1!$B1151</f>
        <v>https://github.com/rathena/rathena</v>
      </c>
      <c r="G1151" s="9" t="s">
        <v>3069</v>
      </c>
      <c r="H1151" s="7">
        <v>1600.0</v>
      </c>
      <c r="I1151" s="10">
        <v>41472.93035879629</v>
      </c>
      <c r="J1151" s="10">
        <v>44201.78978009259</v>
      </c>
      <c r="K1151" s="7" t="b">
        <v>0</v>
      </c>
      <c r="L1151" s="7">
        <v>202230.0</v>
      </c>
      <c r="M1151" s="7">
        <v>10.0</v>
      </c>
      <c r="N1151" s="7">
        <v>126.0</v>
      </c>
      <c r="O1151" s="7">
        <v>234.0</v>
      </c>
      <c r="P1151" s="7">
        <v>1499.0</v>
      </c>
      <c r="Q1151" s="7">
        <v>3416.0</v>
      </c>
      <c r="R1151" s="7">
        <v>16863.0</v>
      </c>
      <c r="S1151" s="7">
        <v>2255.0</v>
      </c>
      <c r="T1151" s="7">
        <v>68.0</v>
      </c>
      <c r="U1151" s="7">
        <v>0.0</v>
      </c>
      <c r="V1151" s="7">
        <v>0.0</v>
      </c>
    </row>
    <row r="1152" ht="15.75" customHeight="1">
      <c r="A1152" s="3" t="s">
        <v>3070</v>
      </c>
      <c r="B1152" s="3" t="s">
        <v>3071</v>
      </c>
      <c r="C1152" s="3" t="s">
        <v>1941</v>
      </c>
      <c r="D1152" s="3"/>
      <c r="E1152" s="3"/>
      <c r="F1152" s="4" t="str">
        <f>"https://github.com/" &amp; Sheet1!$A1152 &amp; "/" &amp;Sheet1!$B1152</f>
        <v>https://github.com/citizenfx/fivem</v>
      </c>
      <c r="G1152" s="5" t="s">
        <v>3072</v>
      </c>
      <c r="H1152" s="3">
        <v>1596.0</v>
      </c>
      <c r="I1152" s="6">
        <v>42751.88770833334</v>
      </c>
      <c r="J1152" s="6">
        <v>44202.47398148148</v>
      </c>
      <c r="K1152" s="3" t="b">
        <v>0</v>
      </c>
      <c r="L1152" s="3">
        <v>212817.0</v>
      </c>
      <c r="M1152" s="3">
        <v>18.0</v>
      </c>
      <c r="N1152" s="3">
        <v>116.0</v>
      </c>
      <c r="O1152" s="3">
        <v>128.0</v>
      </c>
      <c r="P1152" s="3">
        <v>810.0</v>
      </c>
      <c r="Q1152" s="3">
        <v>0.0</v>
      </c>
      <c r="R1152" s="3">
        <v>6107.0</v>
      </c>
      <c r="S1152" s="3">
        <v>534.0</v>
      </c>
      <c r="T1152" s="3">
        <v>1.0</v>
      </c>
      <c r="U1152" s="3">
        <v>2029.0</v>
      </c>
      <c r="V1152" s="3">
        <v>0.0</v>
      </c>
    </row>
    <row r="1153" ht="15.75" customHeight="1">
      <c r="A1153" s="7" t="s">
        <v>3073</v>
      </c>
      <c r="B1153" s="7" t="s">
        <v>3073</v>
      </c>
      <c r="C1153" s="7" t="s">
        <v>1941</v>
      </c>
      <c r="D1153" s="7"/>
      <c r="E1153" s="7"/>
      <c r="F1153" s="8" t="str">
        <f>"https://github.com/" &amp; Sheet1!$A1153 &amp; "/" &amp;Sheet1!$B1153</f>
        <v>https://github.com/klee/klee</v>
      </c>
      <c r="G1153" s="9" t="s">
        <v>3074</v>
      </c>
      <c r="H1153" s="7">
        <v>1592.0</v>
      </c>
      <c r="I1153" s="10">
        <v>41476.91878472222</v>
      </c>
      <c r="J1153" s="10">
        <v>44195.92020833334</v>
      </c>
      <c r="K1153" s="7" t="b">
        <v>0</v>
      </c>
      <c r="L1153" s="7">
        <v>7419.0</v>
      </c>
      <c r="M1153" s="7">
        <v>12.0</v>
      </c>
      <c r="N1153" s="7">
        <v>77.0</v>
      </c>
      <c r="O1153" s="7">
        <v>100.0</v>
      </c>
      <c r="P1153" s="7">
        <v>478.0</v>
      </c>
      <c r="Q1153" s="7">
        <v>484.0</v>
      </c>
      <c r="R1153" s="7">
        <v>2310.0</v>
      </c>
      <c r="S1153" s="7">
        <v>890.0</v>
      </c>
      <c r="T1153" s="7">
        <v>11.0</v>
      </c>
      <c r="U1153" s="7">
        <v>8.0</v>
      </c>
      <c r="V1153" s="7">
        <v>8.0</v>
      </c>
    </row>
    <row r="1154" ht="15.75" customHeight="1">
      <c r="A1154" s="3" t="s">
        <v>3075</v>
      </c>
      <c r="B1154" s="3" t="s">
        <v>3075</v>
      </c>
      <c r="C1154" s="3" t="s">
        <v>1941</v>
      </c>
      <c r="D1154" s="3"/>
      <c r="E1154" s="3"/>
      <c r="F1154" s="4" t="str">
        <f>"https://github.com/" &amp; Sheet1!$A1154 &amp; "/" &amp;Sheet1!$B1154</f>
        <v>https://github.com/solvespace/solvespace</v>
      </c>
      <c r="G1154" s="5" t="s">
        <v>3076</v>
      </c>
      <c r="H1154" s="3">
        <v>1583.0</v>
      </c>
      <c r="I1154" s="6">
        <v>42089.15221064815</v>
      </c>
      <c r="J1154" s="6">
        <v>44194.81399305556</v>
      </c>
      <c r="K1154" s="3" t="b">
        <v>0</v>
      </c>
      <c r="L1154" s="3">
        <v>19284.0</v>
      </c>
      <c r="M1154" s="3">
        <v>8.0</v>
      </c>
      <c r="N1154" s="3">
        <v>44.0</v>
      </c>
      <c r="O1154" s="3">
        <v>96.0</v>
      </c>
      <c r="P1154" s="3">
        <v>288.0</v>
      </c>
      <c r="Q1154" s="3">
        <v>574.0</v>
      </c>
      <c r="R1154" s="3">
        <v>1666.0</v>
      </c>
      <c r="S1154" s="3">
        <v>299.0</v>
      </c>
      <c r="T1154" s="3">
        <v>8.0</v>
      </c>
      <c r="U1154" s="3">
        <v>7.0</v>
      </c>
      <c r="V1154" s="3">
        <v>7.0</v>
      </c>
    </row>
    <row r="1155" ht="15.75" customHeight="1">
      <c r="A1155" s="7" t="s">
        <v>3077</v>
      </c>
      <c r="B1155" s="7" t="s">
        <v>3078</v>
      </c>
      <c r="C1155" s="7" t="s">
        <v>1941</v>
      </c>
      <c r="D1155" s="7"/>
      <c r="E1155" s="7"/>
      <c r="F1155" s="8" t="str">
        <f>"https://github.com/" &amp; Sheet1!$A1155 &amp; "/" &amp;Sheet1!$B1155</f>
        <v>https://github.com/YosysHQ/yosys</v>
      </c>
      <c r="G1155" s="9" t="s">
        <v>3079</v>
      </c>
      <c r="H1155" s="7">
        <v>1567.0</v>
      </c>
      <c r="I1155" s="10">
        <v>41279.42416666666</v>
      </c>
      <c r="J1155" s="10">
        <v>44201.00704861111</v>
      </c>
      <c r="K1155" s="7" t="b">
        <v>0</v>
      </c>
      <c r="L1155" s="7">
        <v>18589.0</v>
      </c>
      <c r="M1155" s="7">
        <v>19.0</v>
      </c>
      <c r="N1155" s="7">
        <v>147.0</v>
      </c>
      <c r="O1155" s="7">
        <v>141.0</v>
      </c>
      <c r="P1155" s="7">
        <v>465.0</v>
      </c>
      <c r="Q1155" s="7">
        <v>1026.0</v>
      </c>
      <c r="R1155" s="7">
        <v>10478.0</v>
      </c>
      <c r="S1155" s="7">
        <v>1501.0</v>
      </c>
      <c r="T1155" s="7">
        <v>14.0</v>
      </c>
      <c r="U1155" s="7">
        <v>8.0</v>
      </c>
      <c r="V1155" s="7">
        <v>8.0</v>
      </c>
    </row>
    <row r="1156" ht="15.75" customHeight="1">
      <c r="A1156" s="3" t="s">
        <v>3080</v>
      </c>
      <c r="B1156" s="3" t="s">
        <v>3081</v>
      </c>
      <c r="C1156" s="3" t="s">
        <v>1941</v>
      </c>
      <c r="D1156" s="3"/>
      <c r="E1156" s="3"/>
      <c r="F1156" s="4" t="str">
        <f>"https://github.com/" &amp; Sheet1!$A1156 &amp; "/" &amp;Sheet1!$B1156</f>
        <v>https://github.com/randombit/botan</v>
      </c>
      <c r="G1156" s="5" t="s">
        <v>3082</v>
      </c>
      <c r="H1156" s="3">
        <v>1566.0</v>
      </c>
      <c r="I1156" s="6">
        <v>41339.70253472222</v>
      </c>
      <c r="J1156" s="6">
        <v>44201.1675462963</v>
      </c>
      <c r="K1156" s="3" t="b">
        <v>0</v>
      </c>
      <c r="L1156" s="3">
        <v>75805.0</v>
      </c>
      <c r="M1156" s="3">
        <v>7.0</v>
      </c>
      <c r="N1156" s="3">
        <v>102.0</v>
      </c>
      <c r="O1156" s="3">
        <v>110.0</v>
      </c>
      <c r="P1156" s="3">
        <v>381.0</v>
      </c>
      <c r="Q1156" s="3">
        <v>968.0</v>
      </c>
      <c r="R1156" s="3">
        <v>13187.0</v>
      </c>
      <c r="S1156" s="3">
        <v>1603.0</v>
      </c>
      <c r="T1156" s="3">
        <v>19.0</v>
      </c>
      <c r="U1156" s="3">
        <v>150.0</v>
      </c>
      <c r="V1156" s="3">
        <v>0.0</v>
      </c>
    </row>
    <row r="1157" ht="15.75" customHeight="1">
      <c r="A1157" s="7" t="s">
        <v>3083</v>
      </c>
      <c r="B1157" s="7" t="s">
        <v>3084</v>
      </c>
      <c r="C1157" s="7" t="s">
        <v>1941</v>
      </c>
      <c r="D1157" s="7"/>
      <c r="E1157" s="7"/>
      <c r="F1157" s="8" t="str">
        <f>"https://github.com/" &amp; Sheet1!$A1157 &amp; "/" &amp;Sheet1!$B1157</f>
        <v>https://github.com/Palakis/obs-websocket</v>
      </c>
      <c r="G1157" s="9" t="s">
        <v>3085</v>
      </c>
      <c r="H1157" s="7">
        <v>1565.0</v>
      </c>
      <c r="I1157" s="10">
        <v>42652.94060185185</v>
      </c>
      <c r="J1157" s="10">
        <v>44194.82076388889</v>
      </c>
      <c r="K1157" s="7" t="b">
        <v>0</v>
      </c>
      <c r="L1157" s="7">
        <v>2124.0</v>
      </c>
      <c r="M1157" s="7">
        <v>6.0</v>
      </c>
      <c r="N1157" s="7">
        <v>41.0</v>
      </c>
      <c r="O1157" s="7">
        <v>82.0</v>
      </c>
      <c r="P1157" s="7">
        <v>302.0</v>
      </c>
      <c r="Q1157" s="7">
        <v>402.0</v>
      </c>
      <c r="R1157" s="7">
        <v>1413.0</v>
      </c>
      <c r="S1157" s="7">
        <v>246.0</v>
      </c>
      <c r="T1157" s="7">
        <v>17.0</v>
      </c>
      <c r="U1157" s="7">
        <v>17.0</v>
      </c>
      <c r="V1157" s="7">
        <v>17.0</v>
      </c>
    </row>
    <row r="1158" ht="15.75" customHeight="1">
      <c r="A1158" s="3" t="s">
        <v>3086</v>
      </c>
      <c r="B1158" s="3" t="s">
        <v>3087</v>
      </c>
      <c r="C1158" s="3" t="s">
        <v>1941</v>
      </c>
      <c r="D1158" s="3"/>
      <c r="E1158" s="3"/>
      <c r="F1158" s="4" t="str">
        <f>"https://github.com/" &amp; Sheet1!$A1158 &amp; "/" &amp;Sheet1!$B1158</f>
        <v>https://github.com/DiligentGraphics/DiligentEngine</v>
      </c>
      <c r="G1158" s="5" t="s">
        <v>3088</v>
      </c>
      <c r="H1158" s="3">
        <v>1560.0</v>
      </c>
      <c r="I1158" s="6">
        <v>42292.16523148148</v>
      </c>
      <c r="J1158" s="6">
        <v>44201.80731481482</v>
      </c>
      <c r="K1158" s="3" t="b">
        <v>0</v>
      </c>
      <c r="L1158" s="3">
        <v>9647.0</v>
      </c>
      <c r="M1158" s="3">
        <v>11.0</v>
      </c>
      <c r="N1158" s="3">
        <v>10.0</v>
      </c>
      <c r="O1158" s="3">
        <v>97.0</v>
      </c>
      <c r="P1158" s="3">
        <v>164.0</v>
      </c>
      <c r="Q1158" s="3">
        <v>104.0</v>
      </c>
      <c r="R1158" s="3">
        <v>1128.0</v>
      </c>
      <c r="S1158" s="3">
        <v>12.0</v>
      </c>
      <c r="T1158" s="3">
        <v>1.0</v>
      </c>
      <c r="U1158" s="3">
        <v>22.0</v>
      </c>
      <c r="V1158" s="3">
        <v>16.0</v>
      </c>
    </row>
    <row r="1159" ht="15.75" customHeight="1">
      <c r="A1159" s="7" t="s">
        <v>3089</v>
      </c>
      <c r="B1159" s="7" t="s">
        <v>3090</v>
      </c>
      <c r="C1159" s="7" t="s">
        <v>1941</v>
      </c>
      <c r="D1159" s="7"/>
      <c r="E1159" s="7"/>
      <c r="F1159" s="8" t="str">
        <f>"https://github.com/" &amp; Sheet1!$A1159 &amp; "/" &amp;Sheet1!$B1159</f>
        <v>https://github.com/mcostalba/Stockfish</v>
      </c>
      <c r="G1159" s="9" t="s">
        <v>3091</v>
      </c>
      <c r="H1159" s="7">
        <v>1560.0</v>
      </c>
      <c r="I1159" s="10">
        <v>40819.67133101852</v>
      </c>
      <c r="J1159" s="10">
        <v>44196.71805555555</v>
      </c>
      <c r="K1159" s="7" t="b">
        <v>0</v>
      </c>
      <c r="L1159" s="7">
        <v>12981.0</v>
      </c>
      <c r="M1159" s="7">
        <v>3.0</v>
      </c>
      <c r="N1159" s="7">
        <v>127.0</v>
      </c>
      <c r="O1159" s="7">
        <v>161.0</v>
      </c>
      <c r="P1159" s="7">
        <v>1583.0</v>
      </c>
      <c r="Q1159" s="7">
        <v>0.0</v>
      </c>
      <c r="R1159" s="7">
        <v>4655.0</v>
      </c>
      <c r="S1159" s="7">
        <v>278.0</v>
      </c>
      <c r="T1159" s="7">
        <v>248.0</v>
      </c>
      <c r="U1159" s="7">
        <v>222.0</v>
      </c>
      <c r="V1159" s="7">
        <v>0.0</v>
      </c>
    </row>
    <row r="1160" ht="15.75" customHeight="1">
      <c r="A1160" s="3" t="s">
        <v>3092</v>
      </c>
      <c r="B1160" s="3" t="s">
        <v>3093</v>
      </c>
      <c r="C1160" s="3" t="s">
        <v>1941</v>
      </c>
      <c r="D1160" s="3"/>
      <c r="E1160" s="3"/>
      <c r="F1160" s="4" t="str">
        <f>"https://github.com/" &amp; Sheet1!$A1160 &amp; "/" &amp;Sheet1!$B1160</f>
        <v>https://github.com/cycfi/elements</v>
      </c>
      <c r="G1160" s="5" t="s">
        <v>3094</v>
      </c>
      <c r="H1160" s="3">
        <v>1550.0</v>
      </c>
      <c r="I1160" s="6">
        <v>42456.48626157407</v>
      </c>
      <c r="J1160" s="6">
        <v>44190.34288194445</v>
      </c>
      <c r="K1160" s="3" t="b">
        <v>0</v>
      </c>
      <c r="L1160" s="3">
        <v>28855.0</v>
      </c>
      <c r="M1160" s="3">
        <v>5.0</v>
      </c>
      <c r="N1160" s="3">
        <v>13.0</v>
      </c>
      <c r="O1160" s="3">
        <v>73.0</v>
      </c>
      <c r="P1160" s="3">
        <v>112.0</v>
      </c>
      <c r="Q1160" s="3">
        <v>148.0</v>
      </c>
      <c r="R1160" s="3">
        <v>1442.0</v>
      </c>
      <c r="S1160" s="3">
        <v>97.0</v>
      </c>
      <c r="T1160" s="3">
        <v>19.0</v>
      </c>
      <c r="U1160" s="3">
        <v>0.0</v>
      </c>
      <c r="V1160" s="3">
        <v>0.0</v>
      </c>
    </row>
    <row r="1161" ht="15.75" customHeight="1">
      <c r="A1161" s="7" t="s">
        <v>3095</v>
      </c>
      <c r="B1161" s="7" t="s">
        <v>2953</v>
      </c>
      <c r="C1161" s="7" t="s">
        <v>1941</v>
      </c>
      <c r="D1161" s="7"/>
      <c r="E1161" s="7"/>
      <c r="F1161" s="8" t="str">
        <f>"https://github.com/" &amp; Sheet1!$A1161 &amp; "/" &amp;Sheet1!$B1161</f>
        <v>https://github.com/vgvassilev/cling</v>
      </c>
      <c r="G1161" s="9" t="s">
        <v>3096</v>
      </c>
      <c r="H1161" s="7">
        <v>1541.0</v>
      </c>
      <c r="I1161" s="10">
        <v>41666.69721064815</v>
      </c>
      <c r="J1161" s="10">
        <v>44182.68756944445</v>
      </c>
      <c r="K1161" s="7" t="b">
        <v>0</v>
      </c>
      <c r="L1161" s="7">
        <v>18901.0</v>
      </c>
      <c r="M1161" s="7">
        <v>11.0</v>
      </c>
      <c r="N1161" s="7">
        <v>71.0</v>
      </c>
      <c r="O1161" s="7">
        <v>77.0</v>
      </c>
      <c r="P1161" s="7">
        <v>98.0</v>
      </c>
      <c r="Q1161" s="7">
        <v>138.0</v>
      </c>
      <c r="R1161" s="7">
        <v>4582.0</v>
      </c>
      <c r="S1161" s="7">
        <v>77.0</v>
      </c>
      <c r="T1161" s="7">
        <v>9.0</v>
      </c>
      <c r="U1161" s="7">
        <v>8.0</v>
      </c>
      <c r="V1161" s="7">
        <v>7.0</v>
      </c>
    </row>
    <row r="1162" ht="15.75" customHeight="1">
      <c r="A1162" s="3" t="s">
        <v>3097</v>
      </c>
      <c r="B1162" s="3" t="s">
        <v>3098</v>
      </c>
      <c r="C1162" s="3" t="s">
        <v>1941</v>
      </c>
      <c r="D1162" s="3"/>
      <c r="E1162" s="3"/>
      <c r="F1162" s="4" t="str">
        <f>"https://github.com/" &amp; Sheet1!$A1162 &amp; "/" &amp;Sheet1!$B1162</f>
        <v>https://github.com/phpv8/v8js</v>
      </c>
      <c r="G1162" s="5" t="s">
        <v>3099</v>
      </c>
      <c r="H1162" s="3">
        <v>1538.0</v>
      </c>
      <c r="I1162" s="6">
        <v>41026.67348379629</v>
      </c>
      <c r="J1162" s="6">
        <v>44186.79960648148</v>
      </c>
      <c r="K1162" s="3" t="b">
        <v>0</v>
      </c>
      <c r="L1162" s="3">
        <v>1681.0</v>
      </c>
      <c r="M1162" s="3">
        <v>5.0</v>
      </c>
      <c r="N1162" s="3">
        <v>37.0</v>
      </c>
      <c r="O1162" s="3">
        <v>78.0</v>
      </c>
      <c r="P1162" s="3">
        <v>173.0</v>
      </c>
      <c r="Q1162" s="3">
        <v>270.0</v>
      </c>
      <c r="R1162" s="3">
        <v>1051.0</v>
      </c>
      <c r="S1162" s="3">
        <v>190.0</v>
      </c>
      <c r="T1162" s="3">
        <v>2.0</v>
      </c>
      <c r="U1162" s="3">
        <v>31.0</v>
      </c>
      <c r="V1162" s="3">
        <v>29.0</v>
      </c>
    </row>
    <row r="1163" ht="15.75" customHeight="1">
      <c r="A1163" s="7" t="s">
        <v>3100</v>
      </c>
      <c r="B1163" s="7" t="s">
        <v>3100</v>
      </c>
      <c r="C1163" s="7" t="s">
        <v>1941</v>
      </c>
      <c r="D1163" s="7"/>
      <c r="E1163" s="7"/>
      <c r="F1163" s="8" t="str">
        <f>"https://github.com/" &amp; Sheet1!$A1163 &amp; "/" &amp;Sheet1!$B1163</f>
        <v>https://github.com/CloudCompare/CloudCompare</v>
      </c>
      <c r="G1163" s="9" t="s">
        <v>3101</v>
      </c>
      <c r="H1163" s="7">
        <v>1536.0</v>
      </c>
      <c r="I1163" s="10">
        <v>41219.84434027778</v>
      </c>
      <c r="J1163" s="10">
        <v>44186.46447916667</v>
      </c>
      <c r="K1163" s="7" t="b">
        <v>0</v>
      </c>
      <c r="L1163" s="7">
        <v>78315.0</v>
      </c>
      <c r="M1163" s="7">
        <v>8.0</v>
      </c>
      <c r="N1163" s="7">
        <v>77.0</v>
      </c>
      <c r="O1163" s="7">
        <v>133.0</v>
      </c>
      <c r="P1163" s="7">
        <v>634.0</v>
      </c>
      <c r="Q1163" s="7">
        <v>676.0</v>
      </c>
      <c r="R1163" s="7">
        <v>4306.0</v>
      </c>
      <c r="S1163" s="7">
        <v>703.0</v>
      </c>
      <c r="T1163" s="7">
        <v>21.0</v>
      </c>
      <c r="U1163" s="7">
        <v>27.0</v>
      </c>
      <c r="V1163" s="7">
        <v>24.0</v>
      </c>
    </row>
    <row r="1164" ht="15.75" customHeight="1">
      <c r="A1164" s="3" t="s">
        <v>3102</v>
      </c>
      <c r="B1164" s="3" t="s">
        <v>3102</v>
      </c>
      <c r="C1164" s="3" t="s">
        <v>1941</v>
      </c>
      <c r="D1164" s="3"/>
      <c r="E1164" s="3"/>
      <c r="F1164" s="4" t="str">
        <f>"https://github.com/" &amp; Sheet1!$A1164 &amp; "/" &amp;Sheet1!$B1164</f>
        <v>https://github.com/opentrack/opentrack</v>
      </c>
      <c r="G1164" s="5" t="s">
        <v>3103</v>
      </c>
      <c r="H1164" s="3">
        <v>1533.0</v>
      </c>
      <c r="I1164" s="6">
        <v>41393.71041666667</v>
      </c>
      <c r="J1164" s="6">
        <v>44186.59135416667</v>
      </c>
      <c r="K1164" s="3" t="b">
        <v>0</v>
      </c>
      <c r="L1164" s="3">
        <v>142418.0</v>
      </c>
      <c r="M1164" s="3">
        <v>12.0</v>
      </c>
      <c r="N1164" s="3">
        <v>35.0</v>
      </c>
      <c r="O1164" s="3">
        <v>140.0</v>
      </c>
      <c r="P1164" s="3">
        <v>254.0</v>
      </c>
      <c r="Q1164" s="3">
        <v>1089.0</v>
      </c>
      <c r="R1164" s="3">
        <v>6204.0</v>
      </c>
      <c r="S1164" s="3">
        <v>123.0</v>
      </c>
      <c r="T1164" s="3">
        <v>19.0</v>
      </c>
      <c r="U1164" s="3">
        <v>114.0</v>
      </c>
      <c r="V1164" s="3">
        <v>36.0</v>
      </c>
    </row>
    <row r="1165" ht="15.75" customHeight="1">
      <c r="A1165" s="7" t="s">
        <v>3104</v>
      </c>
      <c r="B1165" s="7" t="s">
        <v>3104</v>
      </c>
      <c r="C1165" s="7" t="s">
        <v>1941</v>
      </c>
      <c r="D1165" s="7"/>
      <c r="E1165" s="7"/>
      <c r="F1165" s="8" t="str">
        <f>"https://github.com/" &amp; Sheet1!$A1165 &amp; "/" &amp;Sheet1!$B1165</f>
        <v>https://github.com/notepadqq/notepadqq</v>
      </c>
      <c r="G1165" s="9" t="s">
        <v>3105</v>
      </c>
      <c r="H1165" s="7">
        <v>1530.0</v>
      </c>
      <c r="I1165" s="10">
        <v>40963.61070601852</v>
      </c>
      <c r="J1165" s="10">
        <v>44196.67314814815</v>
      </c>
      <c r="K1165" s="7" t="b">
        <v>0</v>
      </c>
      <c r="L1165" s="7">
        <v>9340.0</v>
      </c>
      <c r="M1165" s="7">
        <v>11.0</v>
      </c>
      <c r="N1165" s="7">
        <v>58.0</v>
      </c>
      <c r="O1165" s="7">
        <v>91.0</v>
      </c>
      <c r="P1165" s="7">
        <v>251.0</v>
      </c>
      <c r="Q1165" s="7">
        <v>569.0</v>
      </c>
      <c r="R1165" s="7">
        <v>1434.0</v>
      </c>
      <c r="S1165" s="7">
        <v>410.0</v>
      </c>
      <c r="T1165" s="7">
        <v>4.0</v>
      </c>
      <c r="U1165" s="7">
        <v>48.0</v>
      </c>
      <c r="V1165" s="7">
        <v>8.0</v>
      </c>
    </row>
    <row r="1166" ht="15.75" customHeight="1">
      <c r="A1166" s="3" t="s">
        <v>3106</v>
      </c>
      <c r="B1166" s="3" t="s">
        <v>3106</v>
      </c>
      <c r="C1166" s="3" t="s">
        <v>1941</v>
      </c>
      <c r="D1166" s="3"/>
      <c r="E1166" s="3"/>
      <c r="F1166" s="4" t="str">
        <f>"https://github.com/" &amp; Sheet1!$A1166 &amp; "/" &amp;Sheet1!$B1166</f>
        <v>https://github.com/teeworlds/teeworlds</v>
      </c>
      <c r="G1166" s="5" t="s">
        <v>3107</v>
      </c>
      <c r="H1166" s="3">
        <v>1530.0</v>
      </c>
      <c r="I1166" s="6">
        <v>40331.51204861111</v>
      </c>
      <c r="J1166" s="6">
        <v>44202.5240625</v>
      </c>
      <c r="K1166" s="3" t="b">
        <v>0</v>
      </c>
      <c r="L1166" s="3">
        <v>109142.0</v>
      </c>
      <c r="M1166" s="3">
        <v>9.0</v>
      </c>
      <c r="N1166" s="3">
        <v>103.0</v>
      </c>
      <c r="O1166" s="3">
        <v>78.0</v>
      </c>
      <c r="P1166" s="3">
        <v>481.0</v>
      </c>
      <c r="Q1166" s="3">
        <v>1695.0</v>
      </c>
      <c r="R1166" s="3">
        <v>5642.0</v>
      </c>
      <c r="S1166" s="3">
        <v>1132.0</v>
      </c>
      <c r="T1166" s="3">
        <v>3.0</v>
      </c>
      <c r="U1166" s="3">
        <v>22.0</v>
      </c>
      <c r="V1166" s="3">
        <v>8.0</v>
      </c>
    </row>
    <row r="1167" ht="15.75" customHeight="1">
      <c r="A1167" s="7" t="s">
        <v>3108</v>
      </c>
      <c r="B1167" s="7" t="s">
        <v>3109</v>
      </c>
      <c r="C1167" s="7" t="s">
        <v>1941</v>
      </c>
      <c r="D1167" s="7"/>
      <c r="E1167" s="7"/>
      <c r="F1167" s="8" t="str">
        <f>"https://github.com/" &amp; Sheet1!$A1167 &amp; "/" &amp;Sheet1!$B1167</f>
        <v>https://github.com/ycm-core/ycmd</v>
      </c>
      <c r="G1167" s="9" t="s">
        <v>3110</v>
      </c>
      <c r="H1167" s="7">
        <v>1521.0</v>
      </c>
      <c r="I1167" s="10">
        <v>41774.81269675926</v>
      </c>
      <c r="J1167" s="10">
        <v>44196.9172337963</v>
      </c>
      <c r="K1167" s="7" t="b">
        <v>0</v>
      </c>
      <c r="L1167" s="7">
        <v>38194.0</v>
      </c>
      <c r="M1167" s="7">
        <v>11.0</v>
      </c>
      <c r="N1167" s="7">
        <v>120.0</v>
      </c>
      <c r="O1167" s="7">
        <v>56.0</v>
      </c>
      <c r="P1167" s="7">
        <v>710.0</v>
      </c>
      <c r="Q1167" s="7">
        <v>377.0</v>
      </c>
      <c r="R1167" s="7">
        <v>2842.0</v>
      </c>
      <c r="S1167" s="7">
        <v>1145.0</v>
      </c>
      <c r="T1167" s="7">
        <v>8.0</v>
      </c>
      <c r="U1167" s="7">
        <v>0.0</v>
      </c>
      <c r="V1167" s="7">
        <v>0.0</v>
      </c>
    </row>
    <row r="1168" ht="15.75" customHeight="1">
      <c r="A1168" s="3" t="s">
        <v>3111</v>
      </c>
      <c r="B1168" s="3" t="s">
        <v>3112</v>
      </c>
      <c r="C1168" s="3" t="s">
        <v>1941</v>
      </c>
      <c r="D1168" s="3"/>
      <c r="E1168" s="3"/>
      <c r="F1168" s="4" t="str">
        <f>"https://github.com/" &amp; Sheet1!$A1168 &amp; "/" &amp;Sheet1!$B1168</f>
        <v>https://github.com/Icinga/icinga2</v>
      </c>
      <c r="G1168" s="5" t="s">
        <v>3113</v>
      </c>
      <c r="H1168" s="3">
        <v>1519.0</v>
      </c>
      <c r="I1168" s="6">
        <v>41514.75145833333</v>
      </c>
      <c r="J1168" s="6">
        <v>44193.67932870371</v>
      </c>
      <c r="K1168" s="3" t="b">
        <v>0</v>
      </c>
      <c r="L1168" s="3">
        <v>54896.0</v>
      </c>
      <c r="M1168" s="3">
        <v>11.0</v>
      </c>
      <c r="N1168" s="3">
        <v>248.0</v>
      </c>
      <c r="O1168" s="3">
        <v>132.0</v>
      </c>
      <c r="P1168" s="3">
        <v>477.0</v>
      </c>
      <c r="Q1168" s="3">
        <v>6508.0</v>
      </c>
      <c r="R1168" s="3">
        <v>12339.0</v>
      </c>
      <c r="S1168" s="3">
        <v>2040.0</v>
      </c>
      <c r="T1168" s="3">
        <v>426.0</v>
      </c>
      <c r="U1168" s="3">
        <v>90.0</v>
      </c>
      <c r="V1168" s="3">
        <v>88.0</v>
      </c>
    </row>
    <row r="1169" ht="15.75" customHeight="1">
      <c r="A1169" s="7" t="s">
        <v>3114</v>
      </c>
      <c r="B1169" s="7" t="s">
        <v>3115</v>
      </c>
      <c r="C1169" s="7" t="s">
        <v>1941</v>
      </c>
      <c r="D1169" s="7"/>
      <c r="E1169" s="7"/>
      <c r="F1169" s="8" t="str">
        <f>"https://github.com/" &amp; Sheet1!$A1169 &amp; "/" &amp;Sheet1!$B1169</f>
        <v>https://github.com/JACoders/OpenJK</v>
      </c>
      <c r="G1169" s="9" t="s">
        <v>3116</v>
      </c>
      <c r="H1169" s="7">
        <v>1512.0</v>
      </c>
      <c r="I1169" s="10">
        <v>41368.38337962963</v>
      </c>
      <c r="J1169" s="10">
        <v>44191.92113425926</v>
      </c>
      <c r="K1169" s="7" t="b">
        <v>0</v>
      </c>
      <c r="L1169" s="7">
        <v>69512.0</v>
      </c>
      <c r="M1169" s="7">
        <v>7.0</v>
      </c>
      <c r="N1169" s="7">
        <v>67.0</v>
      </c>
      <c r="O1169" s="7">
        <v>170.0</v>
      </c>
      <c r="P1169" s="7">
        <v>493.0</v>
      </c>
      <c r="Q1169" s="7">
        <v>697.0</v>
      </c>
      <c r="R1169" s="7">
        <v>3666.0</v>
      </c>
      <c r="S1169" s="7">
        <v>370.0</v>
      </c>
      <c r="T1169" s="7">
        <v>15.0</v>
      </c>
      <c r="U1169" s="7">
        <v>0.0</v>
      </c>
      <c r="V1169" s="7">
        <v>0.0</v>
      </c>
    </row>
    <row r="1170" ht="15.75" customHeight="1">
      <c r="A1170" s="3" t="s">
        <v>3117</v>
      </c>
      <c r="B1170" s="3" t="s">
        <v>3118</v>
      </c>
      <c r="C1170" s="3" t="s">
        <v>1941</v>
      </c>
      <c r="D1170" s="3"/>
      <c r="E1170" s="3"/>
      <c r="F1170" s="4" t="str">
        <f>"https://github.com/" &amp; Sheet1!$A1170 &amp; "/" &amp;Sheet1!$B1170</f>
        <v>https://github.com/PurpleI2P/i2pd</v>
      </c>
      <c r="G1170" s="5" t="s">
        <v>3119</v>
      </c>
      <c r="H1170" s="3">
        <v>1512.0</v>
      </c>
      <c r="I1170" s="6">
        <v>41518.63157407408</v>
      </c>
      <c r="J1170" s="6">
        <v>44201.87296296296</v>
      </c>
      <c r="K1170" s="3" t="b">
        <v>0</v>
      </c>
      <c r="L1170" s="3">
        <v>12517.0</v>
      </c>
      <c r="M1170" s="3">
        <v>11.0</v>
      </c>
      <c r="N1170" s="3">
        <v>77.0</v>
      </c>
      <c r="O1170" s="3">
        <v>132.0</v>
      </c>
      <c r="P1170" s="3">
        <v>272.0</v>
      </c>
      <c r="Q1170" s="3">
        <v>903.0</v>
      </c>
      <c r="R1170" s="3">
        <v>6036.0</v>
      </c>
      <c r="S1170" s="3">
        <v>694.0</v>
      </c>
      <c r="T1170" s="3">
        <v>10.0</v>
      </c>
      <c r="U1170" s="3">
        <v>51.0</v>
      </c>
      <c r="V1170" s="3">
        <v>49.0</v>
      </c>
    </row>
    <row r="1171" ht="15.75" customHeight="1">
      <c r="A1171" s="7" t="s">
        <v>3120</v>
      </c>
      <c r="B1171" s="7" t="s">
        <v>3121</v>
      </c>
      <c r="C1171" s="7" t="s">
        <v>1941</v>
      </c>
      <c r="D1171" s="7"/>
      <c r="E1171" s="7"/>
      <c r="F1171" s="8" t="str">
        <f>"https://github.com/" &amp; Sheet1!$A1171 &amp; "/" &amp;Sheet1!$B1171</f>
        <v>https://github.com/Warzone2100/warzone2100</v>
      </c>
      <c r="G1171" s="9" t="s">
        <v>3122</v>
      </c>
      <c r="H1171" s="7">
        <v>1509.0</v>
      </c>
      <c r="I1171" s="10">
        <v>40498.19196759259</v>
      </c>
      <c r="J1171" s="10">
        <v>44202.09122685185</v>
      </c>
      <c r="K1171" s="7" t="b">
        <v>0</v>
      </c>
      <c r="L1171" s="7">
        <v>651785.0</v>
      </c>
      <c r="M1171" s="7">
        <v>21.0</v>
      </c>
      <c r="N1171" s="7">
        <v>88.0</v>
      </c>
      <c r="O1171" s="7">
        <v>114.0</v>
      </c>
      <c r="P1171" s="7">
        <v>362.0</v>
      </c>
      <c r="Q1171" s="7">
        <v>472.0</v>
      </c>
      <c r="R1171" s="7">
        <v>16090.0</v>
      </c>
      <c r="S1171" s="7">
        <v>972.0</v>
      </c>
      <c r="T1171" s="7">
        <v>3.0</v>
      </c>
      <c r="U1171" s="7">
        <v>111.0</v>
      </c>
      <c r="V1171" s="7">
        <v>4.0</v>
      </c>
    </row>
    <row r="1172" ht="15.75" customHeight="1">
      <c r="A1172" s="3" t="s">
        <v>3123</v>
      </c>
      <c r="B1172" s="3" t="s">
        <v>3124</v>
      </c>
      <c r="C1172" s="3" t="s">
        <v>1941</v>
      </c>
      <c r="D1172" s="3"/>
      <c r="E1172" s="3"/>
      <c r="F1172" s="4" t="str">
        <f>"https://github.com/" &amp; Sheet1!$A1172 &amp; "/" &amp;Sheet1!$B1172</f>
        <v>https://github.com/jainaman224/Algo_Ds_Notes</v>
      </c>
      <c r="G1172" s="5" t="s">
        <v>3125</v>
      </c>
      <c r="H1172" s="3">
        <v>1508.0</v>
      </c>
      <c r="I1172" s="6">
        <v>42539.40179398148</v>
      </c>
      <c r="J1172" s="6">
        <v>44193.2890162037</v>
      </c>
      <c r="K1172" s="3" t="b">
        <v>0</v>
      </c>
      <c r="L1172" s="3">
        <v>2821.0</v>
      </c>
      <c r="M1172" s="3">
        <v>20.0</v>
      </c>
      <c r="N1172" s="3">
        <v>307.0</v>
      </c>
      <c r="O1172" s="3">
        <v>52.0</v>
      </c>
      <c r="P1172" s="3">
        <v>1649.0</v>
      </c>
      <c r="Q1172" s="3">
        <v>1169.0</v>
      </c>
      <c r="R1172" s="3">
        <v>1213.0</v>
      </c>
      <c r="S1172" s="3">
        <v>1936.0</v>
      </c>
      <c r="T1172" s="3">
        <v>2.0</v>
      </c>
      <c r="U1172" s="3">
        <v>0.0</v>
      </c>
      <c r="V1172" s="3">
        <v>0.0</v>
      </c>
    </row>
    <row r="1173" ht="15.75" customHeight="1">
      <c r="A1173" s="7" t="s">
        <v>3126</v>
      </c>
      <c r="B1173" s="7" t="s">
        <v>3127</v>
      </c>
      <c r="C1173" s="7" t="s">
        <v>1941</v>
      </c>
      <c r="D1173" s="7"/>
      <c r="E1173" s="7"/>
      <c r="F1173" s="8" t="str">
        <f>"https://github.com/" &amp; Sheet1!$A1173 &amp; "/" &amp;Sheet1!$B1173</f>
        <v>https://github.com/toggl-open-source/toggldesktop</v>
      </c>
      <c r="G1173" s="9" t="s">
        <v>3128</v>
      </c>
      <c r="H1173" s="7">
        <v>1494.0</v>
      </c>
      <c r="I1173" s="10">
        <v>41680.74353009259</v>
      </c>
      <c r="J1173" s="10">
        <v>44196.07949074074</v>
      </c>
      <c r="K1173" s="7" t="b">
        <v>0</v>
      </c>
      <c r="L1173" s="7">
        <v>334859.0</v>
      </c>
      <c r="M1173" s="7">
        <v>13.0</v>
      </c>
      <c r="N1173" s="7">
        <v>32.0</v>
      </c>
      <c r="O1173" s="7">
        <v>68.0</v>
      </c>
      <c r="P1173" s="7">
        <v>221.0</v>
      </c>
      <c r="Q1173" s="7">
        <v>3905.0</v>
      </c>
      <c r="R1173" s="7">
        <v>10642.0</v>
      </c>
      <c r="S1173" s="7">
        <v>881.0</v>
      </c>
      <c r="T1173" s="7">
        <v>340.0</v>
      </c>
      <c r="U1173" s="7">
        <v>2194.0</v>
      </c>
      <c r="V1173" s="7">
        <v>1478.0</v>
      </c>
    </row>
    <row r="1174" ht="15.75" customHeight="1">
      <c r="A1174" s="3" t="s">
        <v>3129</v>
      </c>
      <c r="B1174" s="3" t="s">
        <v>3130</v>
      </c>
      <c r="C1174" s="3" t="s">
        <v>1941</v>
      </c>
      <c r="D1174" s="3"/>
      <c r="E1174" s="3"/>
      <c r="F1174" s="4" t="str">
        <f>"https://github.com/" &amp; Sheet1!$A1174 &amp; "/" &amp;Sheet1!$B1174</f>
        <v>https://github.com/mfontanini/libtins</v>
      </c>
      <c r="G1174" s="5" t="s">
        <v>3131</v>
      </c>
      <c r="H1174" s="3">
        <v>1489.0</v>
      </c>
      <c r="I1174" s="6">
        <v>41601.8331712963</v>
      </c>
      <c r="J1174" s="6">
        <v>44201.1139699074</v>
      </c>
      <c r="K1174" s="3" t="b">
        <v>0</v>
      </c>
      <c r="L1174" s="3">
        <v>5671.0</v>
      </c>
      <c r="M1174" s="3">
        <v>3.0</v>
      </c>
      <c r="N1174" s="3">
        <v>54.0</v>
      </c>
      <c r="O1174" s="3">
        <v>101.0</v>
      </c>
      <c r="P1174" s="3">
        <v>314.0</v>
      </c>
      <c r="Q1174" s="3">
        <v>298.0</v>
      </c>
      <c r="R1174" s="3">
        <v>1264.0</v>
      </c>
      <c r="S1174" s="3">
        <v>130.0</v>
      </c>
      <c r="T1174" s="3">
        <v>1.0</v>
      </c>
      <c r="U1174" s="3">
        <v>15.0</v>
      </c>
      <c r="V1174" s="3">
        <v>4.0</v>
      </c>
    </row>
    <row r="1175" ht="15.75" customHeight="1">
      <c r="A1175" s="7" t="s">
        <v>3132</v>
      </c>
      <c r="B1175" s="7" t="s">
        <v>3133</v>
      </c>
      <c r="C1175" s="7" t="s">
        <v>1941</v>
      </c>
      <c r="D1175" s="7"/>
      <c r="E1175" s="7"/>
      <c r="F1175" s="8" t="str">
        <f>"https://github.com/" &amp; Sheet1!$A1175 &amp; "/" &amp;Sheet1!$B1175</f>
        <v>https://github.com/dvorka/mindforger</v>
      </c>
      <c r="G1175" s="9" t="s">
        <v>3134</v>
      </c>
      <c r="H1175" s="7">
        <v>1481.0</v>
      </c>
      <c r="I1175" s="10">
        <v>43094.25141203704</v>
      </c>
      <c r="J1175" s="10">
        <v>44199.62011574074</v>
      </c>
      <c r="K1175" s="7" t="b">
        <v>0</v>
      </c>
      <c r="L1175" s="7">
        <v>4363.0</v>
      </c>
      <c r="M1175" s="7">
        <v>12.0</v>
      </c>
      <c r="N1175" s="7">
        <v>6.0</v>
      </c>
      <c r="O1175" s="7">
        <v>55.0</v>
      </c>
      <c r="P1175" s="7">
        <v>82.0</v>
      </c>
      <c r="Q1175" s="7">
        <v>1311.0</v>
      </c>
      <c r="R1175" s="7">
        <v>1373.0</v>
      </c>
      <c r="S1175" s="7">
        <v>15.0</v>
      </c>
      <c r="T1175" s="7">
        <v>20.0</v>
      </c>
      <c r="U1175" s="7">
        <v>13.0</v>
      </c>
      <c r="V1175" s="7">
        <v>9.0</v>
      </c>
    </row>
    <row r="1176" ht="15.75" customHeight="1">
      <c r="A1176" s="3" t="s">
        <v>386</v>
      </c>
      <c r="B1176" s="3" t="s">
        <v>3135</v>
      </c>
      <c r="C1176" s="3" t="s">
        <v>1941</v>
      </c>
      <c r="D1176" s="3"/>
      <c r="E1176" s="3"/>
      <c r="F1176" s="4" t="str">
        <f>"https://github.com/" &amp; Sheet1!$A1176 &amp; "/" &amp;Sheet1!$B1176</f>
        <v>https://github.com/Kitware/VTK</v>
      </c>
      <c r="G1176" s="5" t="s">
        <v>3136</v>
      </c>
      <c r="H1176" s="3">
        <v>1478.0</v>
      </c>
      <c r="I1176" s="6">
        <v>40295.63400462963</v>
      </c>
      <c r="J1176" s="6">
        <v>44202.34252314815</v>
      </c>
      <c r="K1176" s="3" t="b">
        <v>1</v>
      </c>
      <c r="L1176" s="3">
        <v>231986.0</v>
      </c>
      <c r="M1176" s="3">
        <v>18.0</v>
      </c>
      <c r="N1176" s="3">
        <v>320.0</v>
      </c>
      <c r="O1176" s="3">
        <v>163.0</v>
      </c>
      <c r="P1176" s="3">
        <v>841.0</v>
      </c>
      <c r="Q1176" s="3">
        <v>0.0</v>
      </c>
      <c r="R1176" s="3">
        <v>76406.0</v>
      </c>
      <c r="S1176" s="3">
        <v>54.0</v>
      </c>
      <c r="T1176" s="3">
        <v>7.0</v>
      </c>
      <c r="U1176" s="3">
        <v>78.0</v>
      </c>
      <c r="V1176" s="3">
        <v>0.0</v>
      </c>
    </row>
    <row r="1177" ht="15.75" customHeight="1">
      <c r="A1177" s="7" t="s">
        <v>3137</v>
      </c>
      <c r="B1177" s="7" t="s">
        <v>3138</v>
      </c>
      <c r="C1177" s="7" t="s">
        <v>1941</v>
      </c>
      <c r="D1177" s="7"/>
      <c r="E1177" s="7"/>
      <c r="F1177" s="8" t="str">
        <f>"https://github.com/" &amp; Sheet1!$A1177 &amp; "/" &amp;Sheet1!$B1177</f>
        <v>https://github.com/gongminmin/KlayGE</v>
      </c>
      <c r="G1177" s="9" t="s">
        <v>3139</v>
      </c>
      <c r="H1177" s="7">
        <v>1469.0</v>
      </c>
      <c r="I1177" s="10">
        <v>42084.1909375</v>
      </c>
      <c r="J1177" s="10">
        <v>44185.24393518519</v>
      </c>
      <c r="K1177" s="7" t="b">
        <v>0</v>
      </c>
      <c r="L1177" s="7">
        <v>63819.0</v>
      </c>
      <c r="M1177" s="7">
        <v>7.0</v>
      </c>
      <c r="N1177" s="7">
        <v>17.0</v>
      </c>
      <c r="O1177" s="7">
        <v>174.0</v>
      </c>
      <c r="P1177" s="7">
        <v>284.0</v>
      </c>
      <c r="Q1177" s="7">
        <v>192.0</v>
      </c>
      <c r="R1177" s="7">
        <v>5792.0</v>
      </c>
      <c r="S1177" s="7">
        <v>24.0</v>
      </c>
      <c r="T1177" s="7">
        <v>6.0</v>
      </c>
      <c r="U1177" s="7">
        <v>22.0</v>
      </c>
      <c r="V1177" s="7">
        <v>4.0</v>
      </c>
    </row>
    <row r="1178" ht="15.75" customHeight="1">
      <c r="A1178" s="3" t="s">
        <v>1138</v>
      </c>
      <c r="B1178" s="3" t="s">
        <v>3140</v>
      </c>
      <c r="C1178" s="3" t="s">
        <v>1941</v>
      </c>
      <c r="D1178" s="3"/>
      <c r="E1178" s="3"/>
      <c r="F1178" s="4" t="str">
        <f>"https://github.com/" &amp; Sheet1!$A1178 &amp; "/" &amp;Sheet1!$B1178</f>
        <v>https://github.com/dotnet/llilc</v>
      </c>
      <c r="G1178" s="5" t="s">
        <v>3141</v>
      </c>
      <c r="H1178" s="3">
        <v>1456.0</v>
      </c>
      <c r="I1178" s="6">
        <v>42033.91112268518</v>
      </c>
      <c r="J1178" s="6">
        <v>44118.14858796296</v>
      </c>
      <c r="K1178" s="3" t="b">
        <v>0</v>
      </c>
      <c r="L1178" s="3">
        <v>7015.0</v>
      </c>
      <c r="M1178" s="3">
        <v>7.0</v>
      </c>
      <c r="N1178" s="3">
        <v>1580.0</v>
      </c>
      <c r="O1178" s="3">
        <v>151.0</v>
      </c>
      <c r="P1178" s="3">
        <v>156.0</v>
      </c>
      <c r="Q1178" s="3">
        <v>478.0</v>
      </c>
      <c r="R1178" s="3">
        <v>1288.0</v>
      </c>
      <c r="S1178" s="3">
        <v>625.0</v>
      </c>
      <c r="T1178" s="3">
        <v>4.0</v>
      </c>
      <c r="U1178" s="3">
        <v>0.0</v>
      </c>
      <c r="V1178" s="3">
        <v>0.0</v>
      </c>
    </row>
    <row r="1179" ht="15.75" customHeight="1">
      <c r="A1179" s="7" t="s">
        <v>114</v>
      </c>
      <c r="B1179" s="7" t="s">
        <v>3142</v>
      </c>
      <c r="C1179" s="7" t="s">
        <v>1941</v>
      </c>
      <c r="D1179" s="7"/>
      <c r="E1179" s="7"/>
      <c r="F1179" s="8" t="str">
        <f>"https://github.com/" &amp; Sheet1!$A1179 &amp; "/" &amp;Sheet1!$B1179</f>
        <v>https://github.com/google/fruit</v>
      </c>
      <c r="G1179" s="9" t="s">
        <v>3143</v>
      </c>
      <c r="H1179" s="7">
        <v>1454.0</v>
      </c>
      <c r="I1179" s="10">
        <v>41806.86349537037</v>
      </c>
      <c r="J1179" s="10">
        <v>44136.74505787037</v>
      </c>
      <c r="K1179" s="7" t="b">
        <v>0</v>
      </c>
      <c r="L1179" s="7">
        <v>3007.0</v>
      </c>
      <c r="M1179" s="7">
        <v>8.0</v>
      </c>
      <c r="N1179" s="7">
        <v>15.0</v>
      </c>
      <c r="O1179" s="7">
        <v>91.0</v>
      </c>
      <c r="P1179" s="7">
        <v>185.0</v>
      </c>
      <c r="Q1179" s="7">
        <v>104.0</v>
      </c>
      <c r="R1179" s="7">
        <v>1228.0</v>
      </c>
      <c r="S1179" s="7">
        <v>24.0</v>
      </c>
      <c r="T1179" s="7">
        <v>2.0</v>
      </c>
      <c r="U1179" s="7">
        <v>24.0</v>
      </c>
      <c r="V1179" s="7">
        <v>23.0</v>
      </c>
    </row>
    <row r="1180" ht="15.75" customHeight="1">
      <c r="A1180" s="3" t="s">
        <v>135</v>
      </c>
      <c r="B1180" s="3" t="s">
        <v>3144</v>
      </c>
      <c r="C1180" s="3" t="s">
        <v>1941</v>
      </c>
      <c r="D1180" s="3"/>
      <c r="E1180" s="3"/>
      <c r="F1180" s="4" t="str">
        <f>"https://github.com/" &amp; Sheet1!$A1180 &amp; "/" &amp;Sheet1!$B1180</f>
        <v>https://github.com/Tencent/Tendis</v>
      </c>
      <c r="G1180" s="5" t="s">
        <v>3145</v>
      </c>
      <c r="H1180" s="3">
        <v>1450.0</v>
      </c>
      <c r="I1180" s="6">
        <v>44181.13359953704</v>
      </c>
      <c r="J1180" s="6">
        <v>44196.12168981481</v>
      </c>
      <c r="K1180" s="3" t="b">
        <v>0</v>
      </c>
      <c r="L1180" s="3">
        <v>44187.0</v>
      </c>
      <c r="M1180" s="3">
        <v>7.0</v>
      </c>
      <c r="N1180" s="3">
        <v>14.0</v>
      </c>
      <c r="O1180" s="3">
        <v>54.0</v>
      </c>
      <c r="P1180" s="3">
        <v>124.0</v>
      </c>
      <c r="Q1180" s="3">
        <v>37.0</v>
      </c>
      <c r="R1180" s="3">
        <v>1050.0</v>
      </c>
      <c r="S1180" s="3">
        <v>6.0</v>
      </c>
      <c r="T1180" s="3">
        <v>2.0</v>
      </c>
      <c r="U1180" s="3">
        <v>27.0</v>
      </c>
      <c r="V1180" s="3">
        <v>1.0</v>
      </c>
    </row>
    <row r="1181" ht="15.75" customHeight="1">
      <c r="A1181" s="7" t="s">
        <v>3146</v>
      </c>
      <c r="B1181" s="7" t="s">
        <v>3147</v>
      </c>
      <c r="C1181" s="7" t="s">
        <v>1941</v>
      </c>
      <c r="D1181" s="7"/>
      <c r="E1181" s="7"/>
      <c r="F1181" s="8" t="str">
        <f>"https://github.com/" &amp; Sheet1!$A1181 &amp; "/" &amp;Sheet1!$B1181</f>
        <v>https://github.com/eranif/codelite</v>
      </c>
      <c r="G1181" s="9" t="s">
        <v>3148</v>
      </c>
      <c r="H1181" s="7">
        <v>1449.0</v>
      </c>
      <c r="I1181" s="10">
        <v>41659.40476851852</v>
      </c>
      <c r="J1181" s="10">
        <v>44195.85769675926</v>
      </c>
      <c r="K1181" s="7" t="b">
        <v>0</v>
      </c>
      <c r="L1181" s="7">
        <v>552119.0</v>
      </c>
      <c r="M1181" s="7">
        <v>18.0</v>
      </c>
      <c r="N1181" s="7">
        <v>70.0</v>
      </c>
      <c r="O1181" s="7">
        <v>112.0</v>
      </c>
      <c r="P1181" s="7">
        <v>378.0</v>
      </c>
      <c r="Q1181" s="7">
        <v>2377.0</v>
      </c>
      <c r="R1181" s="7">
        <v>12655.0</v>
      </c>
      <c r="S1181" s="7">
        <v>257.0</v>
      </c>
      <c r="T1181" s="7">
        <v>3.0</v>
      </c>
      <c r="U1181" s="7">
        <v>26.0</v>
      </c>
      <c r="V1181" s="7">
        <v>7.0</v>
      </c>
    </row>
    <row r="1182" ht="15.75" customHeight="1">
      <c r="A1182" s="3" t="s">
        <v>3149</v>
      </c>
      <c r="B1182" s="3" t="s">
        <v>3149</v>
      </c>
      <c r="C1182" s="3" t="s">
        <v>1941</v>
      </c>
      <c r="D1182" s="3"/>
      <c r="E1182" s="3"/>
      <c r="F1182" s="4" t="str">
        <f>"https://github.com/" &amp; Sheet1!$A1182 &amp; "/" &amp;Sheet1!$B1182</f>
        <v>https://github.com/Cxbx-Reloaded/Cxbx-Reloaded</v>
      </c>
      <c r="G1182" s="5" t="s">
        <v>3150</v>
      </c>
      <c r="H1182" s="3">
        <v>1445.0</v>
      </c>
      <c r="I1182" s="6">
        <v>42468.45615740741</v>
      </c>
      <c r="J1182" s="6">
        <v>44199.71559027778</v>
      </c>
      <c r="K1182" s="3" t="b">
        <v>0</v>
      </c>
      <c r="L1182" s="3">
        <v>73866.0</v>
      </c>
      <c r="M1182" s="3">
        <v>9.0</v>
      </c>
      <c r="N1182" s="3">
        <v>40.0</v>
      </c>
      <c r="O1182" s="3">
        <v>168.0</v>
      </c>
      <c r="P1182" s="3">
        <v>215.0</v>
      </c>
      <c r="Q1182" s="3">
        <v>909.0</v>
      </c>
      <c r="R1182" s="3">
        <v>6683.0</v>
      </c>
      <c r="S1182" s="3">
        <v>1202.0</v>
      </c>
      <c r="T1182" s="3">
        <v>1.0</v>
      </c>
      <c r="U1182" s="3">
        <v>128.0</v>
      </c>
      <c r="V1182" s="3">
        <v>128.0</v>
      </c>
    </row>
    <row r="1183" ht="15.75" customHeight="1">
      <c r="A1183" s="7" t="s">
        <v>3151</v>
      </c>
      <c r="B1183" s="7" t="s">
        <v>3151</v>
      </c>
      <c r="C1183" s="7" t="s">
        <v>1941</v>
      </c>
      <c r="D1183" s="7"/>
      <c r="E1183" s="7"/>
      <c r="F1183" s="8" t="str">
        <f>"https://github.com/" &amp; Sheet1!$A1183 &amp; "/" &amp;Sheet1!$B1183</f>
        <v>https://github.com/scummvm/scummvm</v>
      </c>
      <c r="G1183" s="9" t="s">
        <v>3152</v>
      </c>
      <c r="H1183" s="7">
        <v>1440.0</v>
      </c>
      <c r="I1183" s="10">
        <v>40586.66038194444</v>
      </c>
      <c r="J1183" s="10">
        <v>44202.40024305556</v>
      </c>
      <c r="K1183" s="7" t="b">
        <v>0</v>
      </c>
      <c r="L1183" s="7">
        <v>620770.0</v>
      </c>
      <c r="M1183" s="7">
        <v>25.0</v>
      </c>
      <c r="N1183" s="7">
        <v>336.0</v>
      </c>
      <c r="O1183" s="7">
        <v>144.0</v>
      </c>
      <c r="P1183" s="7">
        <v>635.0</v>
      </c>
      <c r="Q1183" s="7">
        <v>0.0</v>
      </c>
      <c r="R1183" s="7">
        <v>112135.0</v>
      </c>
      <c r="S1183" s="7">
        <v>2718.0</v>
      </c>
      <c r="T1183" s="7">
        <v>24.0</v>
      </c>
      <c r="U1183" s="7">
        <v>109.0</v>
      </c>
      <c r="V1183" s="7">
        <v>0.0</v>
      </c>
    </row>
    <row r="1184" ht="15.75" customHeight="1">
      <c r="A1184" s="3" t="s">
        <v>3153</v>
      </c>
      <c r="B1184" s="3" t="s">
        <v>3154</v>
      </c>
      <c r="C1184" s="3" t="s">
        <v>1941</v>
      </c>
      <c r="D1184" s="3"/>
      <c r="E1184" s="3"/>
      <c r="F1184" s="4" t="str">
        <f>"https://github.com/" &amp; Sheet1!$A1184 &amp; "/" &amp;Sheet1!$B1184</f>
        <v>https://github.com/OpenXRay/xray-16</v>
      </c>
      <c r="G1184" s="5" t="s">
        <v>3155</v>
      </c>
      <c r="H1184" s="3">
        <v>1433.0</v>
      </c>
      <c r="I1184" s="6">
        <v>41887.18637731481</v>
      </c>
      <c r="J1184" s="6">
        <v>44202.52138888889</v>
      </c>
      <c r="K1184" s="3" t="b">
        <v>0</v>
      </c>
      <c r="L1184" s="3">
        <v>130990.0</v>
      </c>
      <c r="M1184" s="3">
        <v>17.0</v>
      </c>
      <c r="N1184" s="3">
        <v>74.0</v>
      </c>
      <c r="O1184" s="3">
        <v>140.0</v>
      </c>
      <c r="P1184" s="3">
        <v>311.0</v>
      </c>
      <c r="Q1184" s="3">
        <v>320.0</v>
      </c>
      <c r="R1184" s="3">
        <v>5142.0</v>
      </c>
      <c r="S1184" s="3">
        <v>384.0</v>
      </c>
      <c r="T1184" s="3">
        <v>8.0</v>
      </c>
      <c r="U1184" s="3">
        <v>17.0</v>
      </c>
      <c r="V1184" s="3">
        <v>9.0</v>
      </c>
    </row>
    <row r="1185" ht="15.75" customHeight="1">
      <c r="A1185" s="7" t="s">
        <v>3156</v>
      </c>
      <c r="B1185" s="7" t="s">
        <v>3157</v>
      </c>
      <c r="C1185" s="7" t="s">
        <v>1941</v>
      </c>
      <c r="D1185" s="7"/>
      <c r="E1185" s="7"/>
      <c r="F1185" s="8" t="str">
        <f>"https://github.com/" &amp; Sheet1!$A1185 &amp; "/" &amp;Sheet1!$B1185</f>
        <v>https://github.com/ucbrise/confluo</v>
      </c>
      <c r="G1185" s="9" t="s">
        <v>3158</v>
      </c>
      <c r="H1185" s="7">
        <v>1431.0</v>
      </c>
      <c r="I1185" s="10">
        <v>42395.45123842593</v>
      </c>
      <c r="J1185" s="10">
        <v>44117.44927083333</v>
      </c>
      <c r="K1185" s="7" t="b">
        <v>0</v>
      </c>
      <c r="L1185" s="7">
        <v>11822.0</v>
      </c>
      <c r="M1185" s="7">
        <v>7.0</v>
      </c>
      <c r="N1185" s="7">
        <v>16.0</v>
      </c>
      <c r="O1185" s="7">
        <v>110.0</v>
      </c>
      <c r="P1185" s="7">
        <v>201.0</v>
      </c>
      <c r="Q1185" s="7">
        <v>66.0</v>
      </c>
      <c r="R1185" s="7">
        <v>1412.0</v>
      </c>
      <c r="S1185" s="7">
        <v>89.0</v>
      </c>
      <c r="T1185" s="7">
        <v>35.0</v>
      </c>
      <c r="U1185" s="7">
        <v>1.0</v>
      </c>
      <c r="V1185" s="7">
        <v>0.0</v>
      </c>
    </row>
    <row r="1186" ht="15.75" customHeight="1">
      <c r="A1186" s="3" t="s">
        <v>114</v>
      </c>
      <c r="B1186" s="3" t="s">
        <v>3159</v>
      </c>
      <c r="C1186" s="3" t="s">
        <v>1941</v>
      </c>
      <c r="D1186" s="3"/>
      <c r="E1186" s="3"/>
      <c r="F1186" s="4" t="str">
        <f>"https://github.com/" &amp; Sheet1!$A1186 &amp; "/" &amp;Sheet1!$B1186</f>
        <v>https://github.com/google/orbit</v>
      </c>
      <c r="G1186" s="5" t="s">
        <v>3160</v>
      </c>
      <c r="H1186" s="3">
        <v>1427.0</v>
      </c>
      <c r="I1186" s="6">
        <v>42999.60318287037</v>
      </c>
      <c r="J1186" s="6">
        <v>44201.76447916667</v>
      </c>
      <c r="K1186" s="3" t="b">
        <v>0</v>
      </c>
      <c r="L1186" s="3">
        <v>75491.0</v>
      </c>
      <c r="M1186" s="3">
        <v>8.0</v>
      </c>
      <c r="N1186" s="3">
        <v>24.0</v>
      </c>
      <c r="O1186" s="3">
        <v>64.0</v>
      </c>
      <c r="P1186" s="3">
        <v>125.0</v>
      </c>
      <c r="Q1186" s="3">
        <v>83.0</v>
      </c>
      <c r="R1186" s="3">
        <v>3025.0</v>
      </c>
      <c r="S1186" s="3">
        <v>1549.0</v>
      </c>
      <c r="T1186" s="3">
        <v>14.0</v>
      </c>
      <c r="U1186" s="3">
        <v>13.0</v>
      </c>
      <c r="V1186" s="3">
        <v>1.0</v>
      </c>
    </row>
    <row r="1187" ht="15.75" customHeight="1">
      <c r="A1187" s="7" t="s">
        <v>3161</v>
      </c>
      <c r="B1187" s="7" t="s">
        <v>3161</v>
      </c>
      <c r="C1187" s="7" t="s">
        <v>1941</v>
      </c>
      <c r="D1187" s="7"/>
      <c r="E1187" s="7"/>
      <c r="F1187" s="8" t="str">
        <f>"https://github.com/" &amp; Sheet1!$A1187 &amp; "/" &amp;Sheet1!$B1187</f>
        <v>https://github.com/bwapi/bwapi</v>
      </c>
      <c r="G1187" s="9" t="s">
        <v>3162</v>
      </c>
      <c r="H1187" s="7">
        <v>1421.0</v>
      </c>
      <c r="I1187" s="10">
        <v>41658.69704861111</v>
      </c>
      <c r="J1187" s="10">
        <v>44149.49144675926</v>
      </c>
      <c r="K1187" s="7" t="b">
        <v>0</v>
      </c>
      <c r="L1187" s="7">
        <v>126765.0</v>
      </c>
      <c r="M1187" s="7">
        <v>7.0</v>
      </c>
      <c r="N1187" s="7">
        <v>25.0</v>
      </c>
      <c r="O1187" s="7">
        <v>100.0</v>
      </c>
      <c r="P1187" s="7">
        <v>241.0</v>
      </c>
      <c r="Q1187" s="7">
        <v>795.0</v>
      </c>
      <c r="R1187" s="7">
        <v>2635.0</v>
      </c>
      <c r="S1187" s="7">
        <v>65.0</v>
      </c>
      <c r="T1187" s="7">
        <v>8.0</v>
      </c>
      <c r="U1187" s="7">
        <v>9.0</v>
      </c>
      <c r="V1187" s="7">
        <v>9.0</v>
      </c>
    </row>
    <row r="1188" ht="15.75" customHeight="1">
      <c r="A1188" s="3" t="s">
        <v>3163</v>
      </c>
      <c r="B1188" s="3" t="s">
        <v>2097</v>
      </c>
      <c r="C1188" s="3" t="s">
        <v>1941</v>
      </c>
      <c r="D1188" s="3"/>
      <c r="E1188" s="3"/>
      <c r="F1188" s="4" t="str">
        <f>"https://github.com/" &amp; Sheet1!$A1188 &amp; "/" &amp;Sheet1!$B1188</f>
        <v>https://github.com/patrikhuber/eos</v>
      </c>
      <c r="G1188" s="5" t="s">
        <v>3164</v>
      </c>
      <c r="H1188" s="3">
        <v>1420.0</v>
      </c>
      <c r="I1188" s="6">
        <v>42045.67293981482</v>
      </c>
      <c r="J1188" s="6">
        <v>44145.9413425926</v>
      </c>
      <c r="K1188" s="3" t="b">
        <v>0</v>
      </c>
      <c r="L1188" s="3">
        <v>14222.0</v>
      </c>
      <c r="M1188" s="3">
        <v>4.0</v>
      </c>
      <c r="N1188" s="3">
        <v>11.0</v>
      </c>
      <c r="O1188" s="3">
        <v>98.0</v>
      </c>
      <c r="P1188" s="3">
        <v>500.0</v>
      </c>
      <c r="Q1188" s="3">
        <v>286.0</v>
      </c>
      <c r="R1188" s="3">
        <v>1287.0</v>
      </c>
      <c r="S1188" s="3">
        <v>38.0</v>
      </c>
      <c r="T1188" s="3">
        <v>8.0</v>
      </c>
      <c r="U1188" s="3">
        <v>34.0</v>
      </c>
      <c r="V1188" s="3">
        <v>30.0</v>
      </c>
    </row>
    <row r="1189" ht="15.75" customHeight="1">
      <c r="A1189" s="7" t="s">
        <v>3165</v>
      </c>
      <c r="B1189" s="7" t="s">
        <v>3166</v>
      </c>
      <c r="C1189" s="7" t="s">
        <v>1941</v>
      </c>
      <c r="D1189" s="7"/>
      <c r="E1189" s="7"/>
      <c r="F1189" s="8" t="str">
        <f>"https://github.com/" &amp; Sheet1!$A1189 &amp; "/" &amp;Sheet1!$B1189</f>
        <v>https://github.com/Haivision/srt</v>
      </c>
      <c r="G1189" s="9" t="s">
        <v>3167</v>
      </c>
      <c r="H1189" s="7">
        <v>1413.0</v>
      </c>
      <c r="I1189" s="10">
        <v>42831.633125</v>
      </c>
      <c r="J1189" s="10">
        <v>44194.54828703704</v>
      </c>
      <c r="K1189" s="7" t="b">
        <v>0</v>
      </c>
      <c r="L1189" s="7">
        <v>11753.0</v>
      </c>
      <c r="M1189" s="7">
        <v>10.0</v>
      </c>
      <c r="N1189" s="7">
        <v>82.0</v>
      </c>
      <c r="O1189" s="7">
        <v>138.0</v>
      </c>
      <c r="P1189" s="7">
        <v>454.0</v>
      </c>
      <c r="Q1189" s="7">
        <v>777.0</v>
      </c>
      <c r="R1189" s="7">
        <v>1141.0</v>
      </c>
      <c r="S1189" s="7">
        <v>950.0</v>
      </c>
      <c r="T1189" s="7">
        <v>3.0</v>
      </c>
      <c r="U1189" s="7">
        <v>13.0</v>
      </c>
      <c r="V1189" s="7">
        <v>12.0</v>
      </c>
    </row>
    <row r="1190" ht="15.75" customHeight="1">
      <c r="A1190" s="3" t="s">
        <v>161</v>
      </c>
      <c r="B1190" s="3" t="s">
        <v>3168</v>
      </c>
      <c r="C1190" s="3" t="s">
        <v>1941</v>
      </c>
      <c r="D1190" s="3"/>
      <c r="E1190" s="3"/>
      <c r="F1190" s="4" t="str">
        <f>"https://github.com/" &amp; Sheet1!$A1190 &amp; "/" &amp;Sheet1!$B1190</f>
        <v>https://github.com/microsoft/Win2D</v>
      </c>
      <c r="G1190" s="5" t="s">
        <v>3169</v>
      </c>
      <c r="H1190" s="3">
        <v>1394.0</v>
      </c>
      <c r="I1190" s="6">
        <v>41838.32983796296</v>
      </c>
      <c r="J1190" s="6">
        <v>44170.70693287037</v>
      </c>
      <c r="K1190" s="3" t="b">
        <v>0</v>
      </c>
      <c r="L1190" s="3">
        <v>46955.0</v>
      </c>
      <c r="M1190" s="3">
        <v>4.0</v>
      </c>
      <c r="N1190" s="3">
        <v>33.0</v>
      </c>
      <c r="O1190" s="3">
        <v>196.0</v>
      </c>
      <c r="P1190" s="3">
        <v>253.0</v>
      </c>
      <c r="Q1190" s="3">
        <v>748.0</v>
      </c>
      <c r="R1190" s="3">
        <v>1387.0</v>
      </c>
      <c r="S1190" s="3">
        <v>54.0</v>
      </c>
      <c r="T1190" s="3">
        <v>4.0</v>
      </c>
      <c r="U1190" s="3">
        <v>0.0</v>
      </c>
      <c r="V1190" s="3">
        <v>0.0</v>
      </c>
    </row>
    <row r="1191" ht="15.75" customHeight="1">
      <c r="A1191" s="7" t="s">
        <v>3170</v>
      </c>
      <c r="B1191" s="7" t="s">
        <v>3171</v>
      </c>
      <c r="C1191" s="7" t="s">
        <v>1941</v>
      </c>
      <c r="D1191" s="7"/>
      <c r="E1191" s="7"/>
      <c r="F1191" s="8" t="str">
        <f>"https://github.com/" &amp; Sheet1!$A1191 &amp; "/" &amp;Sheet1!$B1191</f>
        <v>https://github.com/kpu/kenlm</v>
      </c>
      <c r="G1191" s="9" t="s">
        <v>3172</v>
      </c>
      <c r="H1191" s="7">
        <v>1388.0</v>
      </c>
      <c r="I1191" s="10">
        <v>40862.7133912037</v>
      </c>
      <c r="J1191" s="10">
        <v>44195.97641203704</v>
      </c>
      <c r="K1191" s="7" t="b">
        <v>0</v>
      </c>
      <c r="L1191" s="7">
        <v>5591.0</v>
      </c>
      <c r="M1191" s="7">
        <v>5.0</v>
      </c>
      <c r="N1191" s="7">
        <v>44.0</v>
      </c>
      <c r="O1191" s="7">
        <v>64.0</v>
      </c>
      <c r="P1191" s="7">
        <v>339.0</v>
      </c>
      <c r="Q1191" s="7">
        <v>270.0</v>
      </c>
      <c r="R1191" s="7">
        <v>2252.0</v>
      </c>
      <c r="S1191" s="7">
        <v>49.0</v>
      </c>
      <c r="T1191" s="7">
        <v>14.0</v>
      </c>
      <c r="U1191" s="7">
        <v>1.0</v>
      </c>
      <c r="V1191" s="7">
        <v>0.0</v>
      </c>
    </row>
    <row r="1192" ht="15.75" customHeight="1">
      <c r="A1192" s="3" t="s">
        <v>3173</v>
      </c>
      <c r="B1192" s="3" t="s">
        <v>3174</v>
      </c>
      <c r="C1192" s="3" t="s">
        <v>1941</v>
      </c>
      <c r="D1192" s="3"/>
      <c r="E1192" s="3"/>
      <c r="F1192" s="4" t="str">
        <f>"https://github.com/" &amp; Sheet1!$A1192 &amp; "/" &amp;Sheet1!$B1192</f>
        <v>https://github.com/LeelaChessZero/lc0</v>
      </c>
      <c r="G1192" s="5" t="s">
        <v>3175</v>
      </c>
      <c r="H1192" s="3">
        <v>1381.0</v>
      </c>
      <c r="I1192" s="6">
        <v>43250.820625</v>
      </c>
      <c r="J1192" s="6">
        <v>44202.47021990741</v>
      </c>
      <c r="K1192" s="3" t="b">
        <v>0</v>
      </c>
      <c r="L1192" s="3">
        <v>38329.0</v>
      </c>
      <c r="M1192" s="3">
        <v>11.0</v>
      </c>
      <c r="N1192" s="3">
        <v>69.0</v>
      </c>
      <c r="O1192" s="3">
        <v>88.0</v>
      </c>
      <c r="P1192" s="3">
        <v>312.0</v>
      </c>
      <c r="Q1192" s="3">
        <v>498.0</v>
      </c>
      <c r="R1192" s="3">
        <v>1247.0</v>
      </c>
      <c r="S1192" s="3">
        <v>967.0</v>
      </c>
      <c r="T1192" s="3">
        <v>20.0</v>
      </c>
      <c r="U1192" s="3">
        <v>64.0</v>
      </c>
      <c r="V1192" s="3">
        <v>63.0</v>
      </c>
    </row>
    <row r="1193" ht="15.75" customHeight="1">
      <c r="A1193" s="7" t="s">
        <v>3176</v>
      </c>
      <c r="B1193" s="7" t="s">
        <v>3176</v>
      </c>
      <c r="C1193" s="7" t="s">
        <v>1941</v>
      </c>
      <c r="D1193" s="7"/>
      <c r="E1193" s="7"/>
      <c r="F1193" s="8" t="str">
        <f>"https://github.com/" &amp; Sheet1!$A1193 &amp; "/" &amp;Sheet1!$B1193</f>
        <v>https://github.com/picotorrent/picotorrent</v>
      </c>
      <c r="G1193" s="9" t="s">
        <v>3177</v>
      </c>
      <c r="H1193" s="7">
        <v>1381.0</v>
      </c>
      <c r="I1193" s="10">
        <v>42187.88997685185</v>
      </c>
      <c r="J1193" s="10">
        <v>44201.96026620371</v>
      </c>
      <c r="K1193" s="7" t="b">
        <v>0</v>
      </c>
      <c r="L1193" s="7">
        <v>6688.0</v>
      </c>
      <c r="M1193" s="7">
        <v>6.0</v>
      </c>
      <c r="N1193" s="7">
        <v>79.0</v>
      </c>
      <c r="O1193" s="7">
        <v>48.0</v>
      </c>
      <c r="P1193" s="7">
        <v>129.0</v>
      </c>
      <c r="Q1193" s="7">
        <v>544.0</v>
      </c>
      <c r="R1193" s="7">
        <v>1336.0</v>
      </c>
      <c r="S1193" s="7">
        <v>544.0</v>
      </c>
      <c r="T1193" s="7">
        <v>3.0</v>
      </c>
      <c r="U1193" s="7">
        <v>30.0</v>
      </c>
      <c r="V1193" s="7">
        <v>30.0</v>
      </c>
    </row>
    <row r="1194" ht="15.75" customHeight="1">
      <c r="A1194" s="3" t="s">
        <v>3178</v>
      </c>
      <c r="B1194" s="3" t="s">
        <v>3178</v>
      </c>
      <c r="C1194" s="3" t="s">
        <v>1941</v>
      </c>
      <c r="D1194" s="3"/>
      <c r="E1194" s="3"/>
      <c r="F1194" s="4" t="str">
        <f>"https://github.com/" &amp; Sheet1!$A1194 &amp; "/" &amp;Sheet1!$B1194</f>
        <v>https://github.com/newsboat/newsboat</v>
      </c>
      <c r="G1194" s="5" t="s">
        <v>3179</v>
      </c>
      <c r="H1194" s="3">
        <v>1381.0</v>
      </c>
      <c r="I1194" s="6">
        <v>42995.75130787037</v>
      </c>
      <c r="J1194" s="6">
        <v>44202.15525462963</v>
      </c>
      <c r="K1194" s="3" t="b">
        <v>0</v>
      </c>
      <c r="L1194" s="3">
        <v>11212.0</v>
      </c>
      <c r="M1194" s="3">
        <v>10.0</v>
      </c>
      <c r="N1194" s="3">
        <v>145.0</v>
      </c>
      <c r="O1194" s="3">
        <v>37.0</v>
      </c>
      <c r="P1194" s="3">
        <v>126.0</v>
      </c>
      <c r="Q1194" s="3">
        <v>714.0</v>
      </c>
      <c r="R1194" s="3">
        <v>5648.0</v>
      </c>
      <c r="S1194" s="3">
        <v>687.0</v>
      </c>
      <c r="T1194" s="3">
        <v>1.0</v>
      </c>
      <c r="U1194" s="3">
        <v>51.0</v>
      </c>
      <c r="V1194" s="3">
        <v>0.0</v>
      </c>
    </row>
    <row r="1195" ht="15.75" customHeight="1">
      <c r="A1195" s="7" t="s">
        <v>3180</v>
      </c>
      <c r="B1195" s="7" t="s">
        <v>3180</v>
      </c>
      <c r="C1195" s="7" t="s">
        <v>1941</v>
      </c>
      <c r="D1195" s="7"/>
      <c r="E1195" s="7"/>
      <c r="F1195" s="8" t="str">
        <f>"https://github.com/" &amp; Sheet1!$A1195 &amp; "/" &amp;Sheet1!$B1195</f>
        <v>https://github.com/opentx/opentx</v>
      </c>
      <c r="G1195" s="9" t="s">
        <v>3181</v>
      </c>
      <c r="H1195" s="7">
        <v>1380.0</v>
      </c>
      <c r="I1195" s="10">
        <v>41607.2937037037</v>
      </c>
      <c r="J1195" s="10">
        <v>44202.32590277777</v>
      </c>
      <c r="K1195" s="7" t="b">
        <v>0</v>
      </c>
      <c r="L1195" s="7">
        <v>217337.0</v>
      </c>
      <c r="M1195" s="7">
        <v>14.0</v>
      </c>
      <c r="N1195" s="7">
        <v>124.0</v>
      </c>
      <c r="O1195" s="7">
        <v>181.0</v>
      </c>
      <c r="P1195" s="7">
        <v>652.0</v>
      </c>
      <c r="Q1195" s="7">
        <v>5593.0</v>
      </c>
      <c r="R1195" s="7">
        <v>14236.0</v>
      </c>
      <c r="S1195" s="7">
        <v>2593.0</v>
      </c>
      <c r="T1195" s="7">
        <v>91.0</v>
      </c>
      <c r="U1195" s="7">
        <v>127.0</v>
      </c>
      <c r="V1195" s="7">
        <v>64.0</v>
      </c>
    </row>
    <row r="1196" ht="15.75" customHeight="1">
      <c r="A1196" s="3" t="s">
        <v>3182</v>
      </c>
      <c r="B1196" s="3" t="s">
        <v>3182</v>
      </c>
      <c r="C1196" s="3" t="s">
        <v>1941</v>
      </c>
      <c r="D1196" s="3"/>
      <c r="E1196" s="3"/>
      <c r="F1196" s="4" t="str">
        <f>"https://github.com/" &amp; Sheet1!$A1196 &amp; "/" &amp;Sheet1!$B1196</f>
        <v>https://github.com/qt-creator/qt-creator</v>
      </c>
      <c r="G1196" s="5" t="s">
        <v>3183</v>
      </c>
      <c r="H1196" s="3">
        <v>1379.0</v>
      </c>
      <c r="I1196" s="6">
        <v>41400.31591435185</v>
      </c>
      <c r="J1196" s="6">
        <v>44186.26868055556</v>
      </c>
      <c r="K1196" s="3" t="b">
        <v>0</v>
      </c>
      <c r="L1196" s="3">
        <v>425692.0</v>
      </c>
      <c r="M1196" s="3">
        <v>26.0</v>
      </c>
      <c r="N1196" s="3">
        <v>335.0</v>
      </c>
      <c r="O1196" s="3">
        <v>144.0</v>
      </c>
      <c r="P1196" s="3">
        <v>526.0</v>
      </c>
      <c r="Q1196" s="3">
        <v>0.0</v>
      </c>
      <c r="R1196" s="3">
        <v>66993.0</v>
      </c>
      <c r="S1196" s="3">
        <v>42.0</v>
      </c>
      <c r="T1196" s="3">
        <v>69.0</v>
      </c>
      <c r="U1196" s="3">
        <v>243.0</v>
      </c>
      <c r="V1196" s="3">
        <v>9.0</v>
      </c>
    </row>
    <row r="1197" ht="15.75" customHeight="1">
      <c r="A1197" s="7" t="s">
        <v>3184</v>
      </c>
      <c r="B1197" s="7" t="s">
        <v>3185</v>
      </c>
      <c r="C1197" s="7" t="s">
        <v>1941</v>
      </c>
      <c r="D1197" s="7"/>
      <c r="E1197" s="7"/>
      <c r="F1197" s="8" t="str">
        <f>"https://github.com/" &amp; Sheet1!$A1197 &amp; "/" &amp;Sheet1!$B1197</f>
        <v>https://github.com/snes9xgit/snes9x</v>
      </c>
      <c r="G1197" s="9" t="s">
        <v>3186</v>
      </c>
      <c r="H1197" s="7">
        <v>1378.0</v>
      </c>
      <c r="I1197" s="10">
        <v>40446.75974537037</v>
      </c>
      <c r="J1197" s="10">
        <v>44194.22112268519</v>
      </c>
      <c r="K1197" s="7" t="b">
        <v>0</v>
      </c>
      <c r="L1197" s="7">
        <v>13649.0</v>
      </c>
      <c r="M1197" s="7">
        <v>14.0</v>
      </c>
      <c r="N1197" s="7">
        <v>70.0</v>
      </c>
      <c r="O1197" s="7">
        <v>106.0</v>
      </c>
      <c r="P1197" s="7">
        <v>336.0</v>
      </c>
      <c r="Q1197" s="7">
        <v>498.0</v>
      </c>
      <c r="R1197" s="7">
        <v>1942.0</v>
      </c>
      <c r="S1197" s="7">
        <v>183.0</v>
      </c>
      <c r="T1197" s="7">
        <v>13.0</v>
      </c>
      <c r="U1197" s="7">
        <v>16.0</v>
      </c>
      <c r="V1197" s="7">
        <v>14.0</v>
      </c>
    </row>
    <row r="1198" ht="15.75" customHeight="1">
      <c r="A1198" s="3" t="s">
        <v>3187</v>
      </c>
      <c r="B1198" s="3" t="s">
        <v>3188</v>
      </c>
      <c r="C1198" s="3" t="s">
        <v>1941</v>
      </c>
      <c r="D1198" s="3"/>
      <c r="E1198" s="3"/>
      <c r="F1198" s="4" t="str">
        <f>"https://github.com/" &amp; Sheet1!$A1198 &amp; "/" &amp;Sheet1!$B1198</f>
        <v>https://github.com/Corvusoft/restbed</v>
      </c>
      <c r="G1198" s="5" t="s">
        <v>3189</v>
      </c>
      <c r="H1198" s="3">
        <v>1376.0</v>
      </c>
      <c r="I1198" s="6">
        <v>42174.6303125</v>
      </c>
      <c r="J1198" s="6">
        <v>44201.23168981481</v>
      </c>
      <c r="K1198" s="3" t="b">
        <v>0</v>
      </c>
      <c r="L1198" s="3">
        <v>4002.0</v>
      </c>
      <c r="M1198" s="3">
        <v>3.0</v>
      </c>
      <c r="N1198" s="3">
        <v>36.0</v>
      </c>
      <c r="O1198" s="3">
        <v>103.0</v>
      </c>
      <c r="P1198" s="3">
        <v>324.0</v>
      </c>
      <c r="Q1198" s="3">
        <v>359.0</v>
      </c>
      <c r="R1198" s="3">
        <v>1263.0</v>
      </c>
      <c r="S1198" s="3">
        <v>92.0</v>
      </c>
      <c r="T1198" s="3">
        <v>3.0</v>
      </c>
      <c r="U1198" s="3">
        <v>11.0</v>
      </c>
      <c r="V1198" s="3">
        <v>3.0</v>
      </c>
    </row>
    <row r="1199" ht="15.75" customHeight="1">
      <c r="A1199" s="7" t="s">
        <v>3190</v>
      </c>
      <c r="B1199" s="7" t="s">
        <v>3191</v>
      </c>
      <c r="C1199" s="7" t="s">
        <v>1941</v>
      </c>
      <c r="D1199" s="7"/>
      <c r="E1199" s="7"/>
      <c r="F1199" s="8" t="str">
        <f>"https://github.com/" &amp; Sheet1!$A1199 &amp; "/" &amp;Sheet1!$B1199</f>
        <v>https://github.com/BlazingDB/blazingsql</v>
      </c>
      <c r="G1199" s="9" t="s">
        <v>3192</v>
      </c>
      <c r="H1199" s="7">
        <v>1376.0</v>
      </c>
      <c r="I1199" s="10">
        <v>43367.76788194444</v>
      </c>
      <c r="J1199" s="10">
        <v>44202.22603009259</v>
      </c>
      <c r="K1199" s="7" t="b">
        <v>0</v>
      </c>
      <c r="L1199" s="7">
        <v>12538.0</v>
      </c>
      <c r="M1199" s="7">
        <v>10.0</v>
      </c>
      <c r="N1199" s="7">
        <v>34.0</v>
      </c>
      <c r="O1199" s="7">
        <v>49.0</v>
      </c>
      <c r="P1199" s="7">
        <v>134.0</v>
      </c>
      <c r="Q1199" s="7">
        <v>559.0</v>
      </c>
      <c r="R1199" s="7">
        <v>6270.0</v>
      </c>
      <c r="S1199" s="7">
        <v>715.0</v>
      </c>
      <c r="T1199" s="7">
        <v>15.0</v>
      </c>
      <c r="U1199" s="7">
        <v>34.0</v>
      </c>
      <c r="V1199" s="7">
        <v>15.0</v>
      </c>
    </row>
    <row r="1200" ht="15.75" customHeight="1">
      <c r="A1200" s="3" t="s">
        <v>3193</v>
      </c>
      <c r="B1200" s="3" t="s">
        <v>3193</v>
      </c>
      <c r="C1200" s="3" t="s">
        <v>1941</v>
      </c>
      <c r="D1200" s="3"/>
      <c r="E1200" s="3"/>
      <c r="F1200" s="4" t="str">
        <f>"https://github.com/" &amp; Sheet1!$A1200 &amp; "/" &amp;Sheet1!$B1200</f>
        <v>https://github.com/embree/embree</v>
      </c>
      <c r="G1200" s="5" t="s">
        <v>3194</v>
      </c>
      <c r="H1200" s="3">
        <v>1375.0</v>
      </c>
      <c r="I1200" s="6">
        <v>41243.89825231482</v>
      </c>
      <c r="J1200" s="6">
        <v>44144.55717592593</v>
      </c>
      <c r="K1200" s="3" t="b">
        <v>0</v>
      </c>
      <c r="L1200" s="3">
        <v>76670.0</v>
      </c>
      <c r="M1200" s="3">
        <v>8.0</v>
      </c>
      <c r="N1200" s="3">
        <v>20.0</v>
      </c>
      <c r="O1200" s="3">
        <v>119.0</v>
      </c>
      <c r="P1200" s="3">
        <v>230.0</v>
      </c>
      <c r="Q1200" s="3">
        <v>258.0</v>
      </c>
      <c r="R1200" s="3">
        <v>15893.0</v>
      </c>
      <c r="S1200" s="3">
        <v>53.0</v>
      </c>
      <c r="T1200" s="3">
        <v>29.0</v>
      </c>
      <c r="U1200" s="3">
        <v>118.0</v>
      </c>
      <c r="V1200" s="3">
        <v>61.0</v>
      </c>
    </row>
    <row r="1201" ht="15.75" customHeight="1">
      <c r="A1201" s="7" t="s">
        <v>3195</v>
      </c>
      <c r="B1201" s="7" t="s">
        <v>3196</v>
      </c>
      <c r="C1201" s="7" t="s">
        <v>1941</v>
      </c>
      <c r="D1201" s="7"/>
      <c r="E1201" s="7"/>
      <c r="F1201" s="8" t="str">
        <f>"https://github.com/" &amp; Sheet1!$A1201 &amp; "/" &amp;Sheet1!$B1201</f>
        <v>https://github.com/Alexays/Waybar</v>
      </c>
      <c r="G1201" s="9" t="s">
        <v>3197</v>
      </c>
      <c r="H1201" s="7">
        <v>1373.0</v>
      </c>
      <c r="I1201" s="10">
        <v>43320.91222222222</v>
      </c>
      <c r="J1201" s="10">
        <v>44199.78858796296</v>
      </c>
      <c r="K1201" s="7" t="b">
        <v>0</v>
      </c>
      <c r="L1201" s="7">
        <v>1844.0</v>
      </c>
      <c r="M1201" s="7">
        <v>6.0</v>
      </c>
      <c r="N1201" s="7">
        <v>117.0</v>
      </c>
      <c r="O1201" s="7">
        <v>30.0</v>
      </c>
      <c r="P1201" s="7">
        <v>198.0</v>
      </c>
      <c r="Q1201" s="7">
        <v>637.0</v>
      </c>
      <c r="R1201" s="7">
        <v>1351.0</v>
      </c>
      <c r="S1201" s="7">
        <v>326.0</v>
      </c>
      <c r="T1201" s="7">
        <v>4.0</v>
      </c>
      <c r="U1201" s="7">
        <v>39.0</v>
      </c>
      <c r="V1201" s="7">
        <v>39.0</v>
      </c>
    </row>
    <row r="1202" ht="15.75" customHeight="1">
      <c r="A1202" s="3" t="s">
        <v>3198</v>
      </c>
      <c r="B1202" s="3" t="s">
        <v>3198</v>
      </c>
      <c r="C1202" s="3" t="s">
        <v>1941</v>
      </c>
      <c r="D1202" s="3"/>
      <c r="E1202" s="3"/>
      <c r="F1202" s="4" t="str">
        <f>"https://github.com/" &amp; Sheet1!$A1202 &amp; "/" &amp;Sheet1!$B1202</f>
        <v>https://github.com/crawl/crawl</v>
      </c>
      <c r="G1202" s="5" t="s">
        <v>3199</v>
      </c>
      <c r="H1202" s="3">
        <v>1371.0</v>
      </c>
      <c r="I1202" s="6">
        <v>41868.44417824074</v>
      </c>
      <c r="J1202" s="6">
        <v>44202.46888888889</v>
      </c>
      <c r="K1202" s="3" t="b">
        <v>0</v>
      </c>
      <c r="L1202" s="3">
        <v>216086.0</v>
      </c>
      <c r="M1202" s="3">
        <v>20.0</v>
      </c>
      <c r="N1202" s="3">
        <v>270.0</v>
      </c>
      <c r="O1202" s="3">
        <v>102.0</v>
      </c>
      <c r="P1202" s="3">
        <v>580.0</v>
      </c>
      <c r="Q1202" s="3">
        <v>261.0</v>
      </c>
      <c r="R1202" s="3">
        <v>60910.0</v>
      </c>
      <c r="S1202" s="3">
        <v>1412.0</v>
      </c>
      <c r="T1202" s="3">
        <v>325.0</v>
      </c>
      <c r="U1202" s="3">
        <v>170.0</v>
      </c>
      <c r="V1202" s="3">
        <v>6.0</v>
      </c>
    </row>
    <row r="1203" ht="15.75" customHeight="1">
      <c r="A1203" s="7" t="s">
        <v>3200</v>
      </c>
      <c r="B1203" s="7" t="s">
        <v>3201</v>
      </c>
      <c r="C1203" s="7" t="s">
        <v>1941</v>
      </c>
      <c r="D1203" s="7"/>
      <c r="E1203" s="7"/>
      <c r="F1203" s="8" t="str">
        <f>"https://github.com/" &amp; Sheet1!$A1203 &amp; "/" &amp;Sheet1!$B1203</f>
        <v>https://github.com/hasherezade/pe-sieve</v>
      </c>
      <c r="G1203" s="9" t="s">
        <v>3202</v>
      </c>
      <c r="H1203" s="7">
        <v>1356.0</v>
      </c>
      <c r="I1203" s="10">
        <v>42969.06458333333</v>
      </c>
      <c r="J1203" s="10">
        <v>44194.31317129629</v>
      </c>
      <c r="K1203" s="7" t="b">
        <v>0</v>
      </c>
      <c r="L1203" s="7">
        <v>1350.0</v>
      </c>
      <c r="M1203" s="7">
        <v>4.0</v>
      </c>
      <c r="N1203" s="7">
        <v>10.0</v>
      </c>
      <c r="O1203" s="7">
        <v>83.0</v>
      </c>
      <c r="P1203" s="7">
        <v>229.0</v>
      </c>
      <c r="Q1203" s="7">
        <v>59.0</v>
      </c>
      <c r="R1203" s="7">
        <v>1260.0</v>
      </c>
      <c r="S1203" s="7">
        <v>16.0</v>
      </c>
      <c r="T1203" s="7">
        <v>3.0</v>
      </c>
      <c r="U1203" s="7">
        <v>28.0</v>
      </c>
      <c r="V1203" s="7">
        <v>28.0</v>
      </c>
    </row>
    <row r="1204" ht="15.75" customHeight="1">
      <c r="A1204" s="3" t="s">
        <v>3203</v>
      </c>
      <c r="B1204" s="3" t="s">
        <v>3204</v>
      </c>
      <c r="C1204" s="3" t="s">
        <v>1941</v>
      </c>
      <c r="D1204" s="3"/>
      <c r="E1204" s="3"/>
      <c r="F1204" s="4" t="str">
        <f>"https://github.com/" &amp; Sheet1!$A1204 &amp; "/" &amp;Sheet1!$B1204</f>
        <v>https://github.com/miguelfreitas/twister-core</v>
      </c>
      <c r="G1204" s="5" t="s">
        <v>3205</v>
      </c>
      <c r="H1204" s="3">
        <v>1355.0</v>
      </c>
      <c r="I1204" s="6">
        <v>41638.60280092592</v>
      </c>
      <c r="J1204" s="6">
        <v>44183.5691087963</v>
      </c>
      <c r="K1204" s="3" t="b">
        <v>0</v>
      </c>
      <c r="L1204" s="3">
        <v>20273.0</v>
      </c>
      <c r="M1204" s="3">
        <v>15.0</v>
      </c>
      <c r="N1204" s="3">
        <v>178.0</v>
      </c>
      <c r="O1204" s="3">
        <v>142.0</v>
      </c>
      <c r="P1204" s="3">
        <v>246.0</v>
      </c>
      <c r="Q1204" s="3">
        <v>273.0</v>
      </c>
      <c r="R1204" s="3">
        <v>5086.0</v>
      </c>
      <c r="S1204" s="3">
        <v>167.0</v>
      </c>
      <c r="T1204" s="3">
        <v>1.0</v>
      </c>
      <c r="U1204" s="3">
        <v>10.0</v>
      </c>
      <c r="V1204" s="3">
        <v>0.0</v>
      </c>
    </row>
    <row r="1205" ht="15.75" customHeight="1">
      <c r="A1205" s="7" t="s">
        <v>3206</v>
      </c>
      <c r="B1205" s="7" t="s">
        <v>3207</v>
      </c>
      <c r="C1205" s="7" t="s">
        <v>1941</v>
      </c>
      <c r="D1205" s="7"/>
      <c r="E1205" s="7"/>
      <c r="F1205" s="8" t="str">
        <f>"https://github.com/" &amp; Sheet1!$A1205 &amp; "/" &amp;Sheet1!$B1205</f>
        <v>https://github.com/jackaudio/jack2</v>
      </c>
      <c r="G1205" s="9" t="s">
        <v>3208</v>
      </c>
      <c r="H1205" s="7">
        <v>1354.0</v>
      </c>
      <c r="I1205" s="10">
        <v>40941.73412037037</v>
      </c>
      <c r="J1205" s="10">
        <v>44201.05119212963</v>
      </c>
      <c r="K1205" s="7" t="b">
        <v>0</v>
      </c>
      <c r="L1205" s="7">
        <v>15238.0</v>
      </c>
      <c r="M1205" s="7">
        <v>7.0</v>
      </c>
      <c r="N1205" s="7">
        <v>74.0</v>
      </c>
      <c r="O1205" s="7">
        <v>94.0</v>
      </c>
      <c r="P1205" s="7">
        <v>280.0</v>
      </c>
      <c r="Q1205" s="7">
        <v>451.0</v>
      </c>
      <c r="R1205" s="7">
        <v>3885.0</v>
      </c>
      <c r="S1205" s="7">
        <v>247.0</v>
      </c>
      <c r="T1205" s="7">
        <v>6.0</v>
      </c>
      <c r="U1205" s="7">
        <v>38.0</v>
      </c>
      <c r="V1205" s="7">
        <v>6.0</v>
      </c>
    </row>
    <row r="1206" ht="15.75" customHeight="1">
      <c r="A1206" s="3" t="s">
        <v>3209</v>
      </c>
      <c r="B1206" s="3" t="s">
        <v>3210</v>
      </c>
      <c r="C1206" s="3" t="s">
        <v>1941</v>
      </c>
      <c r="D1206" s="3"/>
      <c r="E1206" s="3"/>
      <c r="F1206" s="4" t="str">
        <f>"https://github.com/" &amp; Sheet1!$A1206 &amp; "/" &amp;Sheet1!$B1206</f>
        <v>https://github.com/vectorizedio/redpanda</v>
      </c>
      <c r="G1206" s="5" t="s">
        <v>3211</v>
      </c>
      <c r="H1206" s="3">
        <v>1351.0</v>
      </c>
      <c r="I1206" s="6">
        <v>44137.94694444445</v>
      </c>
      <c r="J1206" s="6">
        <v>44202.12626157407</v>
      </c>
      <c r="K1206" s="3" t="b">
        <v>0</v>
      </c>
      <c r="L1206" s="3">
        <v>8035.0</v>
      </c>
      <c r="M1206" s="3">
        <v>12.0</v>
      </c>
      <c r="N1206" s="3">
        <v>22.0</v>
      </c>
      <c r="O1206" s="3">
        <v>45.0</v>
      </c>
      <c r="P1206" s="3">
        <v>49.0</v>
      </c>
      <c r="Q1206" s="3">
        <v>120.0</v>
      </c>
      <c r="R1206" s="3">
        <v>5184.0</v>
      </c>
      <c r="S1206" s="3">
        <v>241.0</v>
      </c>
      <c r="T1206" s="3">
        <v>2.0</v>
      </c>
      <c r="U1206" s="3">
        <v>16.0</v>
      </c>
      <c r="V1206" s="3">
        <v>12.0</v>
      </c>
    </row>
    <row r="1207" ht="15.75" customHeight="1">
      <c r="A1207" s="7" t="s">
        <v>3212</v>
      </c>
      <c r="B1207" s="7" t="s">
        <v>3213</v>
      </c>
      <c r="C1207" s="7" t="s">
        <v>1941</v>
      </c>
      <c r="D1207" s="7"/>
      <c r="E1207" s="7"/>
      <c r="F1207" s="8" t="str">
        <f>"https://github.com/" &amp; Sheet1!$A1207 &amp; "/" &amp;Sheet1!$B1207</f>
        <v>https://github.com/steveicarus/iverilog</v>
      </c>
      <c r="G1207" s="9" t="s">
        <v>3214</v>
      </c>
      <c r="H1207" s="7">
        <v>1349.0</v>
      </c>
      <c r="I1207" s="10">
        <v>39580.70685185185</v>
      </c>
      <c r="J1207" s="10">
        <v>44201.87818287037</v>
      </c>
      <c r="K1207" s="7" t="b">
        <v>0</v>
      </c>
      <c r="L1207" s="7">
        <v>24761.0</v>
      </c>
      <c r="M1207" s="7">
        <v>8.0</v>
      </c>
      <c r="N1207" s="7">
        <v>54.0</v>
      </c>
      <c r="O1207" s="7">
        <v>115.0</v>
      </c>
      <c r="P1207" s="7">
        <v>319.0</v>
      </c>
      <c r="Q1207" s="7">
        <v>348.0</v>
      </c>
      <c r="R1207" s="7">
        <v>8851.0</v>
      </c>
      <c r="S1207" s="7">
        <v>108.0</v>
      </c>
      <c r="T1207" s="7">
        <v>23.0</v>
      </c>
      <c r="U1207" s="7">
        <v>230.0</v>
      </c>
      <c r="V1207" s="7">
        <v>1.0</v>
      </c>
    </row>
    <row r="1208" ht="15.75" customHeight="1">
      <c r="A1208" s="3" t="s">
        <v>3215</v>
      </c>
      <c r="B1208" s="3" t="s">
        <v>3216</v>
      </c>
      <c r="C1208" s="3" t="s">
        <v>1941</v>
      </c>
      <c r="D1208" s="3"/>
      <c r="E1208" s="3"/>
      <c r="F1208" s="4" t="str">
        <f>"https://github.com/" &amp; Sheet1!$A1208 &amp; "/" &amp;Sheet1!$B1208</f>
        <v>https://github.com/imageworks/OpenShadingLanguage</v>
      </c>
      <c r="G1208" s="5" t="s">
        <v>3217</v>
      </c>
      <c r="H1208" s="3">
        <v>1342.0</v>
      </c>
      <c r="I1208" s="6">
        <v>40612.11394675926</v>
      </c>
      <c r="J1208" s="6">
        <v>44201.97381944444</v>
      </c>
      <c r="K1208" s="3" t="b">
        <v>0</v>
      </c>
      <c r="L1208" s="3">
        <v>173471.0</v>
      </c>
      <c r="M1208" s="3">
        <v>14.0</v>
      </c>
      <c r="N1208" s="3">
        <v>49.0</v>
      </c>
      <c r="O1208" s="3">
        <v>195.0</v>
      </c>
      <c r="P1208" s="3">
        <v>269.0</v>
      </c>
      <c r="Q1208" s="3">
        <v>149.0</v>
      </c>
      <c r="R1208" s="3">
        <v>2546.0</v>
      </c>
      <c r="S1208" s="3">
        <v>1172.0</v>
      </c>
      <c r="T1208" s="3">
        <v>8.0</v>
      </c>
      <c r="U1208" s="3">
        <v>133.0</v>
      </c>
      <c r="V1208" s="3">
        <v>20.0</v>
      </c>
    </row>
    <row r="1209" ht="15.75" customHeight="1">
      <c r="A1209" s="7" t="s">
        <v>3218</v>
      </c>
      <c r="B1209" s="7" t="s">
        <v>3218</v>
      </c>
      <c r="C1209" s="7" t="s">
        <v>1941</v>
      </c>
      <c r="D1209" s="7"/>
      <c r="E1209" s="7"/>
      <c r="F1209" s="8" t="str">
        <f>"https://github.com/" &amp; Sheet1!$A1209 &amp; "/" &amp;Sheet1!$B1209</f>
        <v>https://github.com/valhalla/valhalla</v>
      </c>
      <c r="G1209" s="9" t="s">
        <v>3219</v>
      </c>
      <c r="H1209" s="7">
        <v>1330.0</v>
      </c>
      <c r="I1209" s="10">
        <v>42388.82116898148</v>
      </c>
      <c r="J1209" s="10">
        <v>44202.19702546296</v>
      </c>
      <c r="K1209" s="7" t="b">
        <v>0</v>
      </c>
      <c r="L1209" s="7">
        <v>113336.0</v>
      </c>
      <c r="M1209" s="7">
        <v>7.0</v>
      </c>
      <c r="N1209" s="7">
        <v>127.0</v>
      </c>
      <c r="O1209" s="7">
        <v>79.0</v>
      </c>
      <c r="P1209" s="7">
        <v>270.0</v>
      </c>
      <c r="Q1209" s="7">
        <v>1374.0</v>
      </c>
      <c r="R1209" s="7">
        <v>13222.0</v>
      </c>
      <c r="S1209" s="7">
        <v>1382.0</v>
      </c>
      <c r="T1209" s="7">
        <v>165.0</v>
      </c>
      <c r="U1209" s="7">
        <v>65.0</v>
      </c>
      <c r="V1209" s="7">
        <v>46.0</v>
      </c>
    </row>
    <row r="1210" ht="15.75" customHeight="1">
      <c r="A1210" s="3" t="s">
        <v>3220</v>
      </c>
      <c r="B1210" s="3" t="s">
        <v>3221</v>
      </c>
      <c r="C1210" s="3" t="s">
        <v>1941</v>
      </c>
      <c r="D1210" s="3"/>
      <c r="E1210" s="3"/>
      <c r="F1210" s="4" t="str">
        <f>"https://github.com/" &amp; Sheet1!$A1210 &amp; "/" &amp;Sheet1!$B1210</f>
        <v>https://github.com/nextcloud/desktop</v>
      </c>
      <c r="G1210" s="5" t="s">
        <v>3222</v>
      </c>
      <c r="H1210" s="3">
        <v>1330.0</v>
      </c>
      <c r="I1210" s="6">
        <v>43005.48476851852</v>
      </c>
      <c r="J1210" s="6">
        <v>44202.46798611111</v>
      </c>
      <c r="K1210" s="3" t="b">
        <v>0</v>
      </c>
      <c r="L1210" s="3">
        <v>218368.0</v>
      </c>
      <c r="M1210" s="3">
        <v>12.0</v>
      </c>
      <c r="N1210" s="3">
        <v>378.0</v>
      </c>
      <c r="O1210" s="3">
        <v>97.0</v>
      </c>
      <c r="P1210" s="3">
        <v>428.0</v>
      </c>
      <c r="Q1210" s="3">
        <v>1826.0</v>
      </c>
      <c r="R1210" s="3">
        <v>15921.0</v>
      </c>
      <c r="S1210" s="3">
        <v>964.0</v>
      </c>
      <c r="T1210" s="3">
        <v>126.0</v>
      </c>
      <c r="U1210" s="3">
        <v>148.0</v>
      </c>
      <c r="V1210" s="3">
        <v>33.0</v>
      </c>
    </row>
    <row r="1211" ht="15.75" customHeight="1">
      <c r="A1211" s="7" t="s">
        <v>3223</v>
      </c>
      <c r="B1211" s="7" t="s">
        <v>3223</v>
      </c>
      <c r="C1211" s="7" t="s">
        <v>1941</v>
      </c>
      <c r="D1211" s="7"/>
      <c r="E1211" s="7"/>
      <c r="F1211" s="8" t="str">
        <f>"https://github.com/" &amp; Sheet1!$A1211 &amp; "/" &amp;Sheet1!$B1211</f>
        <v>https://github.com/webcamoid/webcamoid</v>
      </c>
      <c r="G1211" s="9" t="s">
        <v>3224</v>
      </c>
      <c r="H1211" s="7">
        <v>1327.0</v>
      </c>
      <c r="I1211" s="10">
        <v>40964.6356712963</v>
      </c>
      <c r="J1211" s="10">
        <v>44180.89525462963</v>
      </c>
      <c r="K1211" s="7" t="b">
        <v>0</v>
      </c>
      <c r="L1211" s="7">
        <v>38584.0</v>
      </c>
      <c r="M1211" s="7">
        <v>12.0</v>
      </c>
      <c r="N1211" s="7">
        <v>47.0</v>
      </c>
      <c r="O1211" s="7">
        <v>53.0</v>
      </c>
      <c r="P1211" s="7">
        <v>159.0</v>
      </c>
      <c r="Q1211" s="7">
        <v>367.0</v>
      </c>
      <c r="R1211" s="7">
        <v>2161.0</v>
      </c>
      <c r="S1211" s="7">
        <v>20.0</v>
      </c>
      <c r="T1211" s="7">
        <v>2.0</v>
      </c>
      <c r="U1211" s="7">
        <v>22.0</v>
      </c>
      <c r="V1211" s="7">
        <v>21.0</v>
      </c>
    </row>
    <row r="1212" ht="15.75" customHeight="1">
      <c r="A1212" s="3" t="s">
        <v>2952</v>
      </c>
      <c r="B1212" s="3" t="s">
        <v>3225</v>
      </c>
      <c r="C1212" s="3" t="s">
        <v>1941</v>
      </c>
      <c r="D1212" s="3"/>
      <c r="E1212" s="3"/>
      <c r="F1212" s="4" t="str">
        <f>"https://github.com/" &amp; Sheet1!$A1212 &amp; "/" &amp;Sheet1!$B1212</f>
        <v>https://github.com/root-project/root</v>
      </c>
      <c r="G1212" s="5" t="s">
        <v>3226</v>
      </c>
      <c r="H1212" s="3">
        <v>1323.0</v>
      </c>
      <c r="I1212" s="6">
        <v>41452.44929398148</v>
      </c>
      <c r="J1212" s="6">
        <v>44202.48277777778</v>
      </c>
      <c r="K1212" s="3" t="b">
        <v>0</v>
      </c>
      <c r="L1212" s="3">
        <v>833937.0</v>
      </c>
      <c r="M1212" s="3">
        <v>30.0</v>
      </c>
      <c r="N1212" s="3">
        <v>265.0</v>
      </c>
      <c r="O1212" s="3">
        <v>105.0</v>
      </c>
      <c r="P1212" s="3">
        <v>816.0</v>
      </c>
      <c r="Q1212" s="3">
        <v>215.0</v>
      </c>
      <c r="R1212" s="3">
        <v>69685.0</v>
      </c>
      <c r="S1212" s="3">
        <v>6777.0</v>
      </c>
      <c r="T1212" s="3">
        <v>11.0</v>
      </c>
      <c r="U1212" s="3">
        <v>387.0</v>
      </c>
      <c r="V1212" s="3">
        <v>13.0</v>
      </c>
    </row>
    <row r="1213" ht="15.75" customHeight="1">
      <c r="A1213" s="7" t="s">
        <v>3227</v>
      </c>
      <c r="B1213" s="7" t="s">
        <v>3228</v>
      </c>
      <c r="C1213" s="7" t="s">
        <v>1941</v>
      </c>
      <c r="D1213" s="7"/>
      <c r="E1213" s="7"/>
      <c r="F1213" s="8" t="str">
        <f>"https://github.com/" &amp; Sheet1!$A1213 &amp; "/" &amp;Sheet1!$B1213</f>
        <v>https://github.com/NervanaSystems/ngraph</v>
      </c>
      <c r="G1213" s="9" t="s">
        <v>3229</v>
      </c>
      <c r="H1213" s="7">
        <v>1321.0</v>
      </c>
      <c r="I1213" s="10">
        <v>42941.08516203704</v>
      </c>
      <c r="J1213" s="10">
        <v>44119.91252314814</v>
      </c>
      <c r="K1213" s="7" t="b">
        <v>0</v>
      </c>
      <c r="L1213" s="7">
        <v>80317.0</v>
      </c>
      <c r="M1213" s="7">
        <v>8.0</v>
      </c>
      <c r="N1213" s="7">
        <v>362.0</v>
      </c>
      <c r="O1213" s="7">
        <v>138.0</v>
      </c>
      <c r="P1213" s="7">
        <v>225.0</v>
      </c>
      <c r="Q1213" s="7">
        <v>238.0</v>
      </c>
      <c r="R1213" s="7">
        <v>5953.0</v>
      </c>
      <c r="S1213" s="7">
        <v>4714.0</v>
      </c>
      <c r="T1213" s="7">
        <v>379.0</v>
      </c>
      <c r="U1213" s="7">
        <v>152.0</v>
      </c>
      <c r="V1213" s="7">
        <v>148.0</v>
      </c>
    </row>
    <row r="1214" ht="15.75" customHeight="1">
      <c r="A1214" s="3" t="s">
        <v>3230</v>
      </c>
      <c r="B1214" s="3" t="s">
        <v>3231</v>
      </c>
      <c r="C1214" s="3" t="s">
        <v>1941</v>
      </c>
      <c r="D1214" s="3"/>
      <c r="E1214" s="3"/>
      <c r="F1214" s="4" t="str">
        <f>"https://github.com/" &amp; Sheet1!$A1214 &amp; "/" &amp;Sheet1!$B1214</f>
        <v>https://github.com/DS-Homebrew/TWiLightMenu</v>
      </c>
      <c r="G1214" s="5" t="s">
        <v>3232</v>
      </c>
      <c r="H1214" s="3">
        <v>1319.0</v>
      </c>
      <c r="I1214" s="6">
        <v>42861.22819444445</v>
      </c>
      <c r="J1214" s="6">
        <v>44201.99369212963</v>
      </c>
      <c r="K1214" s="3" t="b">
        <v>0</v>
      </c>
      <c r="L1214" s="3">
        <v>139870.0</v>
      </c>
      <c r="M1214" s="3">
        <v>10.0</v>
      </c>
      <c r="N1214" s="3">
        <v>42.0</v>
      </c>
      <c r="O1214" s="3">
        <v>48.0</v>
      </c>
      <c r="P1214" s="3">
        <v>117.0</v>
      </c>
      <c r="Q1214" s="3">
        <v>887.0</v>
      </c>
      <c r="R1214" s="3">
        <v>3563.0</v>
      </c>
      <c r="S1214" s="3">
        <v>371.0</v>
      </c>
      <c r="T1214" s="3">
        <v>2.0</v>
      </c>
      <c r="U1214" s="3">
        <v>165.0</v>
      </c>
      <c r="V1214" s="3">
        <v>164.0</v>
      </c>
    </row>
    <row r="1215" ht="15.75" customHeight="1">
      <c r="A1215" s="7" t="s">
        <v>3233</v>
      </c>
      <c r="B1215" s="7" t="s">
        <v>3234</v>
      </c>
      <c r="C1215" s="7" t="s">
        <v>1941</v>
      </c>
      <c r="D1215" s="7"/>
      <c r="E1215" s="7"/>
      <c r="F1215" s="8" t="str">
        <f>"https://github.com/" &amp; Sheet1!$A1215 &amp; "/" &amp;Sheet1!$B1215</f>
        <v>https://github.com/grame-cncm/faust</v>
      </c>
      <c r="G1215" s="9" t="s">
        <v>3235</v>
      </c>
      <c r="H1215" s="7">
        <v>1314.0</v>
      </c>
      <c r="I1215" s="10">
        <v>42679.54804398148</v>
      </c>
      <c r="J1215" s="10">
        <v>44202.36892361111</v>
      </c>
      <c r="K1215" s="7" t="b">
        <v>0</v>
      </c>
      <c r="L1215" s="7">
        <v>329028.0</v>
      </c>
      <c r="M1215" s="7">
        <v>30.0</v>
      </c>
      <c r="N1215" s="7">
        <v>76.0</v>
      </c>
      <c r="O1215" s="7">
        <v>88.0</v>
      </c>
      <c r="P1215" s="7">
        <v>174.0</v>
      </c>
      <c r="Q1215" s="7">
        <v>353.0</v>
      </c>
      <c r="R1215" s="7">
        <v>11655.0</v>
      </c>
      <c r="S1215" s="7">
        <v>186.0</v>
      </c>
      <c r="T1215" s="7">
        <v>42.0</v>
      </c>
      <c r="U1215" s="7">
        <v>48.0</v>
      </c>
      <c r="V1215" s="7">
        <v>11.0</v>
      </c>
    </row>
    <row r="1216" ht="15.75" customHeight="1">
      <c r="A1216" s="3" t="s">
        <v>523</v>
      </c>
      <c r="B1216" s="3" t="s">
        <v>1473</v>
      </c>
      <c r="C1216" s="3" t="s">
        <v>1941</v>
      </c>
      <c r="D1216" s="3"/>
      <c r="E1216" s="3"/>
      <c r="F1216" s="4" t="str">
        <f>"https://github.com/" &amp; Sheet1!$A1216 &amp; "/" &amp;Sheet1!$B1216</f>
        <v>https://github.com/apache/kudu</v>
      </c>
      <c r="G1216" s="5" t="s">
        <v>3236</v>
      </c>
      <c r="H1216" s="3">
        <v>1310.0</v>
      </c>
      <c r="I1216" s="6">
        <v>42398.33340277777</v>
      </c>
      <c r="J1216" s="6">
        <v>44202.19935185185</v>
      </c>
      <c r="K1216" s="3" t="b">
        <v>1</v>
      </c>
      <c r="L1216" s="3">
        <v>69682.0</v>
      </c>
      <c r="M1216" s="3">
        <v>17.0</v>
      </c>
      <c r="N1216" s="3">
        <v>128.0</v>
      </c>
      <c r="O1216" s="3">
        <v>119.0</v>
      </c>
      <c r="P1216" s="3">
        <v>447.0</v>
      </c>
      <c r="Q1216" s="3">
        <v>0.0</v>
      </c>
      <c r="R1216" s="3">
        <v>9187.0</v>
      </c>
      <c r="S1216" s="3">
        <v>25.0</v>
      </c>
      <c r="T1216" s="3">
        <v>23.0</v>
      </c>
      <c r="U1216" s="3">
        <v>70.0</v>
      </c>
      <c r="V1216" s="3">
        <v>1.0</v>
      </c>
    </row>
    <row r="1217" ht="15.75" customHeight="1">
      <c r="A1217" s="7" t="s">
        <v>3237</v>
      </c>
      <c r="B1217" s="7" t="s">
        <v>3238</v>
      </c>
      <c r="C1217" s="7" t="s">
        <v>1941</v>
      </c>
      <c r="D1217" s="7"/>
      <c r="E1217" s="7"/>
      <c r="F1217" s="8" t="str">
        <f>"https://github.com/" &amp; Sheet1!$A1217 &amp; "/" &amp;Sheet1!$B1217</f>
        <v>https://github.com/danielkrupinski/Osiris</v>
      </c>
      <c r="G1217" s="9" t="s">
        <v>3239</v>
      </c>
      <c r="H1217" s="7">
        <v>1309.0</v>
      </c>
      <c r="I1217" s="10">
        <v>43371.73324074074</v>
      </c>
      <c r="J1217" s="10">
        <v>44201.90803240741</v>
      </c>
      <c r="K1217" s="7" t="b">
        <v>0</v>
      </c>
      <c r="L1217" s="7">
        <v>118861.0</v>
      </c>
      <c r="M1217" s="7">
        <v>3.0</v>
      </c>
      <c r="N1217" s="7">
        <v>33.0</v>
      </c>
      <c r="O1217" s="7">
        <v>132.0</v>
      </c>
      <c r="P1217" s="7">
        <v>558.0</v>
      </c>
      <c r="Q1217" s="7">
        <v>2191.0</v>
      </c>
      <c r="R1217" s="7">
        <v>4934.0</v>
      </c>
      <c r="S1217" s="7">
        <v>231.0</v>
      </c>
      <c r="T1217" s="7">
        <v>3.0</v>
      </c>
      <c r="U1217" s="7">
        <v>0.0</v>
      </c>
      <c r="V1217" s="7">
        <v>0.0</v>
      </c>
    </row>
    <row r="1218" ht="15.75" customHeight="1">
      <c r="A1218" s="3" t="s">
        <v>3240</v>
      </c>
      <c r="B1218" s="3" t="s">
        <v>3241</v>
      </c>
      <c r="C1218" s="3" t="s">
        <v>1941</v>
      </c>
      <c r="D1218" s="3"/>
      <c r="E1218" s="3"/>
      <c r="F1218" s="4" t="str">
        <f>"https://github.com/" &amp; Sheet1!$A1218 &amp; "/" &amp;Sheet1!$B1218</f>
        <v>https://github.com/introlab/rtabmap</v>
      </c>
      <c r="G1218" s="5" t="s">
        <v>3242</v>
      </c>
      <c r="H1218" s="3">
        <v>1308.0</v>
      </c>
      <c r="I1218" s="6">
        <v>41862.77655092593</v>
      </c>
      <c r="J1218" s="6">
        <v>44198.96885416667</v>
      </c>
      <c r="K1218" s="3" t="b">
        <v>0</v>
      </c>
      <c r="L1218" s="3">
        <v>57112.0</v>
      </c>
      <c r="M1218" s="3">
        <v>9.0</v>
      </c>
      <c r="N1218" s="3">
        <v>46.0</v>
      </c>
      <c r="O1218" s="3">
        <v>97.0</v>
      </c>
      <c r="P1218" s="3">
        <v>520.0</v>
      </c>
      <c r="Q1218" s="3">
        <v>617.0</v>
      </c>
      <c r="R1218" s="3">
        <v>2618.0</v>
      </c>
      <c r="S1218" s="3">
        <v>52.0</v>
      </c>
      <c r="T1218" s="3">
        <v>12.0</v>
      </c>
      <c r="U1218" s="3">
        <v>75.0</v>
      </c>
      <c r="V1218" s="3">
        <v>29.0</v>
      </c>
    </row>
    <row r="1219" ht="15.75" customHeight="1">
      <c r="A1219" s="7" t="s">
        <v>3243</v>
      </c>
      <c r="B1219" s="7" t="s">
        <v>3244</v>
      </c>
      <c r="C1219" s="7" t="s">
        <v>1941</v>
      </c>
      <c r="D1219" s="7"/>
      <c r="E1219" s="7"/>
      <c r="F1219" s="8" t="str">
        <f>"https://github.com/" &amp; Sheet1!$A1219 &amp; "/" &amp;Sheet1!$B1219</f>
        <v>https://github.com/Beep6581/RawTherapee</v>
      </c>
      <c r="G1219" s="9" t="s">
        <v>3245</v>
      </c>
      <c r="H1219" s="7">
        <v>1307.0</v>
      </c>
      <c r="I1219" s="10">
        <v>42227.4958449074</v>
      </c>
      <c r="J1219" s="10">
        <v>44201.34289351852</v>
      </c>
      <c r="K1219" s="7" t="b">
        <v>0</v>
      </c>
      <c r="L1219" s="7">
        <v>174792.0</v>
      </c>
      <c r="M1219" s="7">
        <v>8.0</v>
      </c>
      <c r="N1219" s="7">
        <v>75.0</v>
      </c>
      <c r="O1219" s="7">
        <v>78.0</v>
      </c>
      <c r="P1219" s="7">
        <v>193.0</v>
      </c>
      <c r="Q1219" s="7">
        <v>5254.0</v>
      </c>
      <c r="R1219" s="7">
        <v>10934.0</v>
      </c>
      <c r="S1219" s="7">
        <v>791.0</v>
      </c>
      <c r="T1219" s="7">
        <v>70.0</v>
      </c>
      <c r="U1219" s="7">
        <v>55.0</v>
      </c>
      <c r="V1219" s="7">
        <v>23.0</v>
      </c>
    </row>
    <row r="1220" ht="15.75" customHeight="1">
      <c r="A1220" s="3" t="s">
        <v>3246</v>
      </c>
      <c r="B1220" s="3" t="s">
        <v>3247</v>
      </c>
      <c r="C1220" s="3" t="s">
        <v>1941</v>
      </c>
      <c r="D1220" s="3"/>
      <c r="E1220" s="3"/>
      <c r="F1220" s="4" t="str">
        <f>"https://github.com/" &amp; Sheet1!$A1220 &amp; "/" &amp;Sheet1!$B1220</f>
        <v>https://github.com/AcademySoftwareFoundation/openvdb</v>
      </c>
      <c r="G1220" s="5" t="s">
        <v>3248</v>
      </c>
      <c r="H1220" s="3">
        <v>1306.0</v>
      </c>
      <c r="I1220" s="6">
        <v>41376.77774305556</v>
      </c>
      <c r="J1220" s="6">
        <v>44201.91966435185</v>
      </c>
      <c r="K1220" s="3" t="b">
        <v>0</v>
      </c>
      <c r="L1220" s="3">
        <v>15274.0</v>
      </c>
      <c r="M1220" s="3">
        <v>8.0</v>
      </c>
      <c r="N1220" s="3">
        <v>34.0</v>
      </c>
      <c r="O1220" s="3">
        <v>149.0</v>
      </c>
      <c r="P1220" s="3">
        <v>383.0</v>
      </c>
      <c r="Q1220" s="3">
        <v>184.0</v>
      </c>
      <c r="R1220" s="3">
        <v>2439.0</v>
      </c>
      <c r="S1220" s="3">
        <v>739.0</v>
      </c>
      <c r="T1220" s="3">
        <v>5.0</v>
      </c>
      <c r="U1220" s="3">
        <v>25.0</v>
      </c>
      <c r="V1220" s="3">
        <v>15.0</v>
      </c>
    </row>
    <row r="1221" ht="15.75" customHeight="1">
      <c r="A1221" s="7" t="s">
        <v>3249</v>
      </c>
      <c r="B1221" s="7" t="s">
        <v>3250</v>
      </c>
      <c r="C1221" s="7" t="s">
        <v>1941</v>
      </c>
      <c r="D1221" s="7"/>
      <c r="E1221" s="7"/>
      <c r="F1221" s="8" t="str">
        <f>"https://github.com/" &amp; Sheet1!$A1221 &amp; "/" &amp;Sheet1!$B1221</f>
        <v>https://github.com/xelatihy/yocto-gl</v>
      </c>
      <c r="G1221" s="9" t="s">
        <v>3251</v>
      </c>
      <c r="H1221" s="7">
        <v>1305.0</v>
      </c>
      <c r="I1221" s="10">
        <v>42474.33885416666</v>
      </c>
      <c r="J1221" s="10">
        <v>44201.83394675926</v>
      </c>
      <c r="K1221" s="7" t="b">
        <v>0</v>
      </c>
      <c r="L1221" s="7">
        <v>287878.0</v>
      </c>
      <c r="M1221" s="7">
        <v>5.0</v>
      </c>
      <c r="N1221" s="7">
        <v>11.0</v>
      </c>
      <c r="O1221" s="7">
        <v>80.0</v>
      </c>
      <c r="P1221" s="7">
        <v>118.0</v>
      </c>
      <c r="Q1221" s="7">
        <v>496.0</v>
      </c>
      <c r="R1221" s="7">
        <v>1649.0</v>
      </c>
      <c r="S1221" s="7">
        <v>654.0</v>
      </c>
      <c r="T1221" s="7">
        <v>6.0</v>
      </c>
      <c r="U1221" s="7">
        <v>10.0</v>
      </c>
      <c r="V1221" s="7">
        <v>10.0</v>
      </c>
    </row>
    <row r="1222" ht="15.75" customHeight="1">
      <c r="A1222" s="3" t="s">
        <v>2697</v>
      </c>
      <c r="B1222" s="3" t="s">
        <v>3252</v>
      </c>
      <c r="C1222" s="3" t="s">
        <v>1941</v>
      </c>
      <c r="D1222" s="3"/>
      <c r="E1222" s="3"/>
      <c r="F1222" s="4" t="str">
        <f>"https://github.com/" &amp; Sheet1!$A1222 &amp; "/" &amp;Sheet1!$B1222</f>
        <v>https://github.com/KDE/heaptrack</v>
      </c>
      <c r="G1222" s="5" t="s">
        <v>3253</v>
      </c>
      <c r="H1222" s="3">
        <v>1295.0</v>
      </c>
      <c r="I1222" s="6">
        <v>42265.61561342593</v>
      </c>
      <c r="J1222" s="6">
        <v>44201.77200231481</v>
      </c>
      <c r="K1222" s="3" t="b">
        <v>0</v>
      </c>
      <c r="L1222" s="3">
        <v>2639.0</v>
      </c>
      <c r="M1222" s="3">
        <v>6.0</v>
      </c>
      <c r="N1222" s="3">
        <v>36.0</v>
      </c>
      <c r="O1222" s="3">
        <v>39.0</v>
      </c>
      <c r="P1222" s="3">
        <v>100.0</v>
      </c>
      <c r="Q1222" s="3">
        <v>0.0</v>
      </c>
      <c r="R1222" s="3">
        <v>1068.0</v>
      </c>
      <c r="S1222" s="3">
        <v>29.0</v>
      </c>
      <c r="T1222" s="3">
        <v>11.0</v>
      </c>
      <c r="U1222" s="3">
        <v>3.0</v>
      </c>
      <c r="V1222" s="3">
        <v>1.0</v>
      </c>
    </row>
    <row r="1223" ht="15.75" customHeight="1">
      <c r="A1223" s="7" t="s">
        <v>3254</v>
      </c>
      <c r="B1223" s="7" t="s">
        <v>3255</v>
      </c>
      <c r="C1223" s="7" t="s">
        <v>1941</v>
      </c>
      <c r="D1223" s="7"/>
      <c r="E1223" s="7"/>
      <c r="F1223" s="8" t="str">
        <f>"https://github.com/" &amp; Sheet1!$A1223 &amp; "/" &amp;Sheet1!$B1223</f>
        <v>https://github.com/vergecurrency/verge</v>
      </c>
      <c r="G1223" s="9" t="s">
        <v>3256</v>
      </c>
      <c r="H1223" s="7">
        <v>1290.0</v>
      </c>
      <c r="I1223" s="10">
        <v>42392.18071759259</v>
      </c>
      <c r="J1223" s="10">
        <v>44138.16384259259</v>
      </c>
      <c r="K1223" s="7" t="b">
        <v>0</v>
      </c>
      <c r="L1223" s="7">
        <v>69508.0</v>
      </c>
      <c r="M1223" s="7">
        <v>15.0</v>
      </c>
      <c r="N1223" s="7">
        <v>55.0</v>
      </c>
      <c r="O1223" s="7">
        <v>285.0</v>
      </c>
      <c r="P1223" s="7">
        <v>385.0</v>
      </c>
      <c r="Q1223" s="7">
        <v>695.0</v>
      </c>
      <c r="R1223" s="7">
        <v>1624.0</v>
      </c>
      <c r="S1223" s="7">
        <v>346.0</v>
      </c>
      <c r="T1223" s="7">
        <v>43.0</v>
      </c>
      <c r="U1223" s="7">
        <v>35.0</v>
      </c>
      <c r="V1223" s="7">
        <v>23.0</v>
      </c>
    </row>
    <row r="1224" ht="15.75" customHeight="1">
      <c r="A1224" s="3" t="s">
        <v>3257</v>
      </c>
      <c r="B1224" s="3" t="s">
        <v>3258</v>
      </c>
      <c r="C1224" s="3" t="s">
        <v>1941</v>
      </c>
      <c r="D1224" s="3"/>
      <c r="E1224" s="3"/>
      <c r="F1224" s="4" t="str">
        <f>"https://github.com/" &amp; Sheet1!$A1224 &amp; "/" &amp;Sheet1!$B1224</f>
        <v>https://github.com/erengy/taiga</v>
      </c>
      <c r="G1224" s="5" t="s">
        <v>3259</v>
      </c>
      <c r="H1224" s="3">
        <v>1289.0</v>
      </c>
      <c r="I1224" s="6">
        <v>41595.97203703703</v>
      </c>
      <c r="J1224" s="6">
        <v>44136.00642361111</v>
      </c>
      <c r="K1224" s="3" t="b">
        <v>0</v>
      </c>
      <c r="L1224" s="3">
        <v>10024.0</v>
      </c>
      <c r="M1224" s="3">
        <v>3.0</v>
      </c>
      <c r="N1224" s="3">
        <v>20.0</v>
      </c>
      <c r="O1224" s="3">
        <v>104.0</v>
      </c>
      <c r="P1224" s="3">
        <v>167.0</v>
      </c>
      <c r="Q1224" s="3">
        <v>884.0</v>
      </c>
      <c r="R1224" s="3">
        <v>2168.0</v>
      </c>
      <c r="S1224" s="3">
        <v>71.0</v>
      </c>
      <c r="T1224" s="3">
        <v>3.0</v>
      </c>
      <c r="U1224" s="3">
        <v>46.0</v>
      </c>
      <c r="V1224" s="3">
        <v>10.0</v>
      </c>
    </row>
    <row r="1225" ht="15.75" customHeight="1">
      <c r="A1225" s="7" t="s">
        <v>3260</v>
      </c>
      <c r="B1225" s="7" t="s">
        <v>3261</v>
      </c>
      <c r="C1225" s="7" t="s">
        <v>1941</v>
      </c>
      <c r="D1225" s="7"/>
      <c r="E1225" s="7"/>
      <c r="F1225" s="8" t="str">
        <f>"https://github.com/" &amp; Sheet1!$A1225 &amp; "/" &amp;Sheet1!$B1225</f>
        <v>https://github.com/odin-lang/Odin</v>
      </c>
      <c r="G1225" s="9" t="s">
        <v>3262</v>
      </c>
      <c r="H1225" s="7">
        <v>1286.0</v>
      </c>
      <c r="I1225" s="10">
        <v>42697.59872685185</v>
      </c>
      <c r="J1225" s="10">
        <v>44202.47384259259</v>
      </c>
      <c r="K1225" s="7" t="b">
        <v>0</v>
      </c>
      <c r="L1225" s="7">
        <v>103137.0</v>
      </c>
      <c r="M1225" s="7">
        <v>8.0</v>
      </c>
      <c r="N1225" s="7">
        <v>50.0</v>
      </c>
      <c r="O1225" s="7">
        <v>52.0</v>
      </c>
      <c r="P1225" s="7">
        <v>94.0</v>
      </c>
      <c r="Q1225" s="7">
        <v>583.0</v>
      </c>
      <c r="R1225" s="7">
        <v>3073.0</v>
      </c>
      <c r="S1225" s="7">
        <v>238.0</v>
      </c>
      <c r="T1225" s="7">
        <v>5.0</v>
      </c>
      <c r="U1225" s="7">
        <v>37.0</v>
      </c>
      <c r="V1225" s="7">
        <v>36.0</v>
      </c>
    </row>
    <row r="1226" ht="15.75" customHeight="1">
      <c r="A1226" s="3" t="s">
        <v>3263</v>
      </c>
      <c r="B1226" s="3" t="s">
        <v>3264</v>
      </c>
      <c r="C1226" s="3" t="s">
        <v>1941</v>
      </c>
      <c r="D1226" s="3"/>
      <c r="E1226" s="3"/>
      <c r="F1226" s="4" t="str">
        <f>"https://github.com/" &amp; Sheet1!$A1226 &amp; "/" &amp;Sheet1!$B1226</f>
        <v>https://github.com/AntiMicro/antimicro</v>
      </c>
      <c r="G1226" s="5" t="s">
        <v>3265</v>
      </c>
      <c r="H1226" s="3">
        <v>1282.0</v>
      </c>
      <c r="I1226" s="6">
        <v>42514.99966435185</v>
      </c>
      <c r="J1226" s="6">
        <v>44169.44885416667</v>
      </c>
      <c r="K1226" s="3" t="b">
        <v>0</v>
      </c>
      <c r="L1226" s="3">
        <v>9466.0</v>
      </c>
      <c r="M1226" s="3">
        <v>5.0</v>
      </c>
      <c r="N1226" s="3">
        <v>22.0</v>
      </c>
      <c r="O1226" s="3">
        <v>73.0</v>
      </c>
      <c r="P1226" s="3">
        <v>140.0</v>
      </c>
      <c r="Q1226" s="3">
        <v>341.0</v>
      </c>
      <c r="R1226" s="3">
        <v>1528.0</v>
      </c>
      <c r="S1226" s="3">
        <v>17.0</v>
      </c>
      <c r="T1226" s="3">
        <v>8.0</v>
      </c>
      <c r="U1226" s="3">
        <v>47.0</v>
      </c>
      <c r="V1226" s="3">
        <v>3.0</v>
      </c>
    </row>
    <row r="1227" ht="15.75" customHeight="1">
      <c r="A1227" s="7" t="s">
        <v>2650</v>
      </c>
      <c r="B1227" s="7" t="s">
        <v>3266</v>
      </c>
      <c r="C1227" s="7" t="s">
        <v>1941</v>
      </c>
      <c r="D1227" s="7"/>
      <c r="E1227" s="7"/>
      <c r="F1227" s="8" t="str">
        <f>"https://github.com/" &amp; Sheet1!$A1227 &amp; "/" &amp;Sheet1!$B1227</f>
        <v>https://github.com/prusa3d/Prusa-Firmware</v>
      </c>
      <c r="G1227" s="9" t="s">
        <v>3267</v>
      </c>
      <c r="H1227" s="7">
        <v>1280.0</v>
      </c>
      <c r="I1227" s="10">
        <v>42420.81546296296</v>
      </c>
      <c r="J1227" s="10">
        <v>44201.41424768518</v>
      </c>
      <c r="K1227" s="7" t="b">
        <v>0</v>
      </c>
      <c r="L1227" s="7">
        <v>34662.0</v>
      </c>
      <c r="M1227" s="7">
        <v>7.0</v>
      </c>
      <c r="N1227" s="7">
        <v>56.0</v>
      </c>
      <c r="O1227" s="7">
        <v>191.0</v>
      </c>
      <c r="P1227" s="7">
        <v>772.0</v>
      </c>
      <c r="Q1227" s="7">
        <v>1575.0</v>
      </c>
      <c r="R1227" s="7">
        <v>4077.0</v>
      </c>
      <c r="S1227" s="7">
        <v>1365.0</v>
      </c>
      <c r="T1227" s="7">
        <v>31.0</v>
      </c>
      <c r="U1227" s="7">
        <v>73.0</v>
      </c>
      <c r="V1227" s="7">
        <v>64.0</v>
      </c>
    </row>
    <row r="1228" ht="15.75" customHeight="1">
      <c r="A1228" s="3" t="s">
        <v>3268</v>
      </c>
      <c r="B1228" s="3" t="s">
        <v>3269</v>
      </c>
      <c r="C1228" s="3" t="s">
        <v>1941</v>
      </c>
      <c r="D1228" s="3"/>
      <c r="E1228" s="3"/>
      <c r="F1228" s="4" t="str">
        <f>"https://github.com/" &amp; Sheet1!$A1228 &amp; "/" &amp;Sheet1!$B1228</f>
        <v>https://github.com/seladb/PcapPlusPlus</v>
      </c>
      <c r="G1228" s="5" t="s">
        <v>3270</v>
      </c>
      <c r="H1228" s="3">
        <v>1267.0</v>
      </c>
      <c r="I1228" s="6">
        <v>41919.87783564815</v>
      </c>
      <c r="J1228" s="6">
        <v>44201.37662037037</v>
      </c>
      <c r="K1228" s="3" t="b">
        <v>0</v>
      </c>
      <c r="L1228" s="3">
        <v>84557.0</v>
      </c>
      <c r="M1228" s="3">
        <v>6.0</v>
      </c>
      <c r="N1228" s="3">
        <v>47.0</v>
      </c>
      <c r="O1228" s="3">
        <v>80.0</v>
      </c>
      <c r="P1228" s="3">
        <v>344.0</v>
      </c>
      <c r="Q1228" s="3">
        <v>317.0</v>
      </c>
      <c r="R1228" s="3">
        <v>1594.0</v>
      </c>
      <c r="S1228" s="3">
        <v>241.0</v>
      </c>
      <c r="T1228" s="3">
        <v>4.0</v>
      </c>
      <c r="U1228" s="3">
        <v>8.0</v>
      </c>
      <c r="V1228" s="3">
        <v>8.0</v>
      </c>
    </row>
    <row r="1229" ht="15.75" customHeight="1">
      <c r="A1229" s="7" t="s">
        <v>3271</v>
      </c>
      <c r="B1229" s="7" t="s">
        <v>3271</v>
      </c>
      <c r="C1229" s="7" t="s">
        <v>1941</v>
      </c>
      <c r="D1229" s="7"/>
      <c r="E1229" s="7"/>
      <c r="F1229" s="8" t="str">
        <f>"https://github.com/" &amp; Sheet1!$A1229 &amp; "/" &amp;Sheet1!$B1229</f>
        <v>https://github.com/stepmania/stepmania</v>
      </c>
      <c r="G1229" s="9" t="s">
        <v>3272</v>
      </c>
      <c r="H1229" s="7">
        <v>1267.0</v>
      </c>
      <c r="I1229" s="10">
        <v>41449.98622685186</v>
      </c>
      <c r="J1229" s="10">
        <v>44202.07043981482</v>
      </c>
      <c r="K1229" s="7" t="b">
        <v>0</v>
      </c>
      <c r="L1229" s="7">
        <v>537850.0</v>
      </c>
      <c r="M1229" s="7">
        <v>25.0</v>
      </c>
      <c r="N1229" s="7">
        <v>106.0</v>
      </c>
      <c r="O1229" s="7">
        <v>104.0</v>
      </c>
      <c r="P1229" s="7">
        <v>377.0</v>
      </c>
      <c r="Q1229" s="7">
        <v>1098.0</v>
      </c>
      <c r="R1229" s="7">
        <v>36050.0</v>
      </c>
      <c r="S1229" s="7">
        <v>978.0</v>
      </c>
      <c r="T1229" s="7">
        <v>16.0</v>
      </c>
      <c r="U1229" s="7">
        <v>54.0</v>
      </c>
      <c r="V1229" s="7">
        <v>42.0</v>
      </c>
    </row>
    <row r="1230" ht="15.75" customHeight="1">
      <c r="A1230" s="3" t="s">
        <v>3273</v>
      </c>
      <c r="B1230" s="3" t="s">
        <v>3273</v>
      </c>
      <c r="C1230" s="3" t="s">
        <v>1941</v>
      </c>
      <c r="D1230" s="3"/>
      <c r="E1230" s="3"/>
      <c r="F1230" s="4" t="str">
        <f>"https://github.com/" &amp; Sheet1!$A1230 &amp; "/" &amp;Sheet1!$B1230</f>
        <v>https://github.com/qpdf/qpdf</v>
      </c>
      <c r="G1230" s="5" t="s">
        <v>3274</v>
      </c>
      <c r="H1230" s="3">
        <v>1266.0</v>
      </c>
      <c r="I1230" s="6">
        <v>41063.73633101852</v>
      </c>
      <c r="J1230" s="6">
        <v>44201.67138888889</v>
      </c>
      <c r="K1230" s="3" t="b">
        <v>0</v>
      </c>
      <c r="L1230" s="3">
        <v>30741.0</v>
      </c>
      <c r="M1230" s="3">
        <v>12.0</v>
      </c>
      <c r="N1230" s="3">
        <v>20.0</v>
      </c>
      <c r="O1230" s="3">
        <v>56.0</v>
      </c>
      <c r="P1230" s="3">
        <v>132.0</v>
      </c>
      <c r="Q1230" s="3">
        <v>409.0</v>
      </c>
      <c r="R1230" s="3">
        <v>1717.0</v>
      </c>
      <c r="S1230" s="3">
        <v>86.0</v>
      </c>
      <c r="T1230" s="3">
        <v>2.0</v>
      </c>
      <c r="U1230" s="3">
        <v>68.0</v>
      </c>
      <c r="V1230" s="3">
        <v>25.0</v>
      </c>
    </row>
    <row r="1231" ht="15.75" customHeight="1">
      <c r="A1231" s="7" t="s">
        <v>3275</v>
      </c>
      <c r="B1231" s="7" t="s">
        <v>3275</v>
      </c>
      <c r="C1231" s="7" t="s">
        <v>1941</v>
      </c>
      <c r="D1231" s="7"/>
      <c r="E1231" s="7"/>
      <c r="F1231" s="8" t="str">
        <f>"https://github.com/" &amp; Sheet1!$A1231 &amp; "/" &amp;Sheet1!$B1231</f>
        <v>https://github.com/OpenXcom/OpenXcom</v>
      </c>
      <c r="G1231" s="9" t="s">
        <v>3276</v>
      </c>
      <c r="H1231" s="7">
        <v>1265.0</v>
      </c>
      <c r="I1231" s="10">
        <v>40580.74648148148</v>
      </c>
      <c r="J1231" s="10">
        <v>44195.51452546296</v>
      </c>
      <c r="K1231" s="7" t="b">
        <v>0</v>
      </c>
      <c r="L1231" s="7">
        <v>30853.0</v>
      </c>
      <c r="M1231" s="7">
        <v>9.0</v>
      </c>
      <c r="N1231" s="7">
        <v>129.0</v>
      </c>
      <c r="O1231" s="7">
        <v>112.0</v>
      </c>
      <c r="P1231" s="7">
        <v>359.0</v>
      </c>
      <c r="Q1231" s="7">
        <v>117.0</v>
      </c>
      <c r="R1231" s="7">
        <v>8222.0</v>
      </c>
      <c r="S1231" s="7">
        <v>1180.0</v>
      </c>
      <c r="T1231" s="7">
        <v>1.0</v>
      </c>
      <c r="U1231" s="7">
        <v>7.0</v>
      </c>
      <c r="V1231" s="7">
        <v>0.0</v>
      </c>
    </row>
    <row r="1232" ht="15.75" customHeight="1">
      <c r="A1232" s="3" t="s">
        <v>3277</v>
      </c>
      <c r="B1232" s="3" t="s">
        <v>3277</v>
      </c>
      <c r="C1232" s="3" t="s">
        <v>1941</v>
      </c>
      <c r="D1232" s="3"/>
      <c r="E1232" s="3"/>
      <c r="F1232" s="4" t="str">
        <f>"https://github.com/" &amp; Sheet1!$A1232 &amp; "/" &amp;Sheet1!$B1232</f>
        <v>https://github.com/Vita3K/Vita3K</v>
      </c>
      <c r="G1232" s="5" t="s">
        <v>3278</v>
      </c>
      <c r="H1232" s="3">
        <v>1259.0</v>
      </c>
      <c r="I1232" s="6">
        <v>43126.94797453703</v>
      </c>
      <c r="J1232" s="6">
        <v>44202.37690972222</v>
      </c>
      <c r="K1232" s="3" t="b">
        <v>0</v>
      </c>
      <c r="L1232" s="3">
        <v>64349.0</v>
      </c>
      <c r="M1232" s="3">
        <v>7.0</v>
      </c>
      <c r="N1232" s="3">
        <v>49.0</v>
      </c>
      <c r="O1232" s="3">
        <v>137.0</v>
      </c>
      <c r="P1232" s="3">
        <v>149.0</v>
      </c>
      <c r="Q1232" s="3">
        <v>240.0</v>
      </c>
      <c r="R1232" s="3">
        <v>1806.0</v>
      </c>
      <c r="S1232" s="3">
        <v>798.0</v>
      </c>
      <c r="T1232" s="3">
        <v>4.0</v>
      </c>
      <c r="U1232" s="3">
        <v>187.0</v>
      </c>
      <c r="V1232" s="3">
        <v>186.0</v>
      </c>
    </row>
    <row r="1233" ht="15.75" customHeight="1">
      <c r="A1233" s="7" t="s">
        <v>3279</v>
      </c>
      <c r="B1233" s="7" t="s">
        <v>3280</v>
      </c>
      <c r="C1233" s="7" t="s">
        <v>1941</v>
      </c>
      <c r="D1233" s="7"/>
      <c r="E1233" s="7"/>
      <c r="F1233" s="8" t="str">
        <f>"https://github.com/" &amp; Sheet1!$A1233 &amp; "/" &amp;Sheet1!$B1233</f>
        <v>https://github.com/OtterBrowser/otter-browser</v>
      </c>
      <c r="G1233" s="9" t="s">
        <v>3281</v>
      </c>
      <c r="H1233" s="7">
        <v>1257.0</v>
      </c>
      <c r="I1233" s="10">
        <v>41429.82640046296</v>
      </c>
      <c r="J1233" s="10">
        <v>44201.91418981482</v>
      </c>
      <c r="K1233" s="7" t="b">
        <v>0</v>
      </c>
      <c r="L1233" s="7">
        <v>66734.0</v>
      </c>
      <c r="M1233" s="7">
        <v>10.0</v>
      </c>
      <c r="N1233" s="7">
        <v>50.0</v>
      </c>
      <c r="O1233" s="7">
        <v>131.0</v>
      </c>
      <c r="P1233" s="7">
        <v>220.0</v>
      </c>
      <c r="Q1233" s="7">
        <v>1443.0</v>
      </c>
      <c r="R1233" s="7">
        <v>8802.0</v>
      </c>
      <c r="S1233" s="7">
        <v>224.0</v>
      </c>
      <c r="T1233" s="7">
        <v>4.0</v>
      </c>
      <c r="U1233" s="7">
        <v>33.0</v>
      </c>
      <c r="V1233" s="7">
        <v>33.0</v>
      </c>
    </row>
    <row r="1234" ht="15.75" customHeight="1">
      <c r="A1234" s="3" t="s">
        <v>3282</v>
      </c>
      <c r="B1234" s="3" t="s">
        <v>3283</v>
      </c>
      <c r="C1234" s="3" t="s">
        <v>1941</v>
      </c>
      <c r="D1234" s="3"/>
      <c r="E1234" s="3"/>
      <c r="F1234" s="4" t="str">
        <f>"https://github.com/" &amp; Sheet1!$A1234 &amp; "/" &amp;Sheet1!$B1234</f>
        <v>https://github.com/cjcliffe/CubicSDR</v>
      </c>
      <c r="G1234" s="5" t="s">
        <v>3284</v>
      </c>
      <c r="H1234" s="3">
        <v>1243.0</v>
      </c>
      <c r="I1234" s="6">
        <v>41938.69203703704</v>
      </c>
      <c r="J1234" s="6">
        <v>44199.49319444445</v>
      </c>
      <c r="K1234" s="3" t="b">
        <v>0</v>
      </c>
      <c r="L1234" s="3">
        <v>141944.0</v>
      </c>
      <c r="M1234" s="3">
        <v>4.0</v>
      </c>
      <c r="N1234" s="3">
        <v>18.0</v>
      </c>
      <c r="O1234" s="3">
        <v>136.0</v>
      </c>
      <c r="P1234" s="3">
        <v>173.0</v>
      </c>
      <c r="Q1234" s="3">
        <v>637.0</v>
      </c>
      <c r="R1234" s="3">
        <v>1652.0</v>
      </c>
      <c r="S1234" s="3">
        <v>229.0</v>
      </c>
      <c r="T1234" s="3">
        <v>3.0</v>
      </c>
      <c r="U1234" s="3">
        <v>36.0</v>
      </c>
      <c r="V1234" s="3">
        <v>35.0</v>
      </c>
    </row>
    <row r="1235" ht="15.75" customHeight="1">
      <c r="A1235" s="7" t="s">
        <v>3285</v>
      </c>
      <c r="B1235" s="7" t="s">
        <v>3286</v>
      </c>
      <c r="C1235" s="7" t="s">
        <v>1941</v>
      </c>
      <c r="D1235" s="7"/>
      <c r="E1235" s="7"/>
      <c r="F1235" s="8" t="str">
        <f>"https://github.com/" &amp; Sheet1!$A1235 &amp; "/" &amp;Sheet1!$B1235</f>
        <v>https://github.com/azerothcore/azerothcore-wotlk</v>
      </c>
      <c r="G1235" s="9" t="s">
        <v>3287</v>
      </c>
      <c r="H1235" s="7">
        <v>1241.0</v>
      </c>
      <c r="I1235" s="10">
        <v>42547.36116898148</v>
      </c>
      <c r="J1235" s="10">
        <v>44202.46958333333</v>
      </c>
      <c r="K1235" s="7" t="b">
        <v>0</v>
      </c>
      <c r="L1235" s="7">
        <v>326641.0</v>
      </c>
      <c r="M1235" s="7">
        <v>6.0</v>
      </c>
      <c r="N1235" s="7">
        <v>160.0</v>
      </c>
      <c r="O1235" s="7">
        <v>130.0</v>
      </c>
      <c r="P1235" s="7">
        <v>797.0</v>
      </c>
      <c r="Q1235" s="7">
        <v>1950.0</v>
      </c>
      <c r="R1235" s="7">
        <v>3300.0</v>
      </c>
      <c r="S1235" s="7">
        <v>2153.0</v>
      </c>
      <c r="T1235" s="7">
        <v>27.0</v>
      </c>
      <c r="U1235" s="7">
        <v>16.0</v>
      </c>
      <c r="V1235" s="7">
        <v>11.0</v>
      </c>
    </row>
    <row r="1236" ht="15.75" customHeight="1">
      <c r="A1236" s="3" t="s">
        <v>3288</v>
      </c>
      <c r="B1236" s="3" t="s">
        <v>3289</v>
      </c>
      <c r="C1236" s="3" t="s">
        <v>1941</v>
      </c>
      <c r="D1236" s="3"/>
      <c r="E1236" s="3"/>
      <c r="F1236" s="4" t="str">
        <f>"https://github.com/" &amp; Sheet1!$A1236 &amp; "/" &amp;Sheet1!$B1236</f>
        <v>https://github.com/MusicPlayerDaemon/MPD</v>
      </c>
      <c r="G1236" s="5" t="s">
        <v>3290</v>
      </c>
      <c r="H1236" s="3">
        <v>1241.0</v>
      </c>
      <c r="I1236" s="6">
        <v>40955.51980324074</v>
      </c>
      <c r="J1236" s="6">
        <v>44201.50855324074</v>
      </c>
      <c r="K1236" s="3" t="b">
        <v>0</v>
      </c>
      <c r="L1236" s="3">
        <v>49030.0</v>
      </c>
      <c r="M1236" s="3">
        <v>6.0</v>
      </c>
      <c r="N1236" s="3">
        <v>179.0</v>
      </c>
      <c r="O1236" s="3">
        <v>67.0</v>
      </c>
      <c r="P1236" s="3">
        <v>234.0</v>
      </c>
      <c r="Q1236" s="3">
        <v>726.0</v>
      </c>
      <c r="R1236" s="3">
        <v>15838.0</v>
      </c>
      <c r="S1236" s="3">
        <v>312.0</v>
      </c>
      <c r="T1236" s="3">
        <v>3.0</v>
      </c>
      <c r="U1236" s="3">
        <v>167.0</v>
      </c>
      <c r="V1236" s="3">
        <v>0.0</v>
      </c>
    </row>
    <row r="1237" ht="15.75" customHeight="1">
      <c r="A1237" s="7" t="s">
        <v>3291</v>
      </c>
      <c r="B1237" s="7" t="s">
        <v>3292</v>
      </c>
      <c r="C1237" s="7" t="s">
        <v>1941</v>
      </c>
      <c r="D1237" s="7"/>
      <c r="E1237" s="7"/>
      <c r="F1237" s="8" t="str">
        <f>"https://github.com/" &amp; Sheet1!$A1237 &amp; "/" &amp;Sheet1!$B1237</f>
        <v>https://github.com/taocpp/PEGTL</v>
      </c>
      <c r="G1237" s="9" t="s">
        <v>3293</v>
      </c>
      <c r="H1237" s="7">
        <v>1239.0</v>
      </c>
      <c r="I1237" s="10">
        <v>41996.64571759259</v>
      </c>
      <c r="J1237" s="10">
        <v>44197.42008101852</v>
      </c>
      <c r="K1237" s="7" t="b">
        <v>0</v>
      </c>
      <c r="L1237" s="7">
        <v>4633.0</v>
      </c>
      <c r="M1237" s="7">
        <v>3.0</v>
      </c>
      <c r="N1237" s="7">
        <v>32.0</v>
      </c>
      <c r="O1237" s="7">
        <v>64.0</v>
      </c>
      <c r="P1237" s="7">
        <v>155.0</v>
      </c>
      <c r="Q1237" s="7">
        <v>107.0</v>
      </c>
      <c r="R1237" s="7">
        <v>2715.0</v>
      </c>
      <c r="S1237" s="7">
        <v>90.0</v>
      </c>
      <c r="T1237" s="7">
        <v>3.0</v>
      </c>
      <c r="U1237" s="7">
        <v>35.0</v>
      </c>
      <c r="V1237" s="7">
        <v>35.0</v>
      </c>
    </row>
    <row r="1238" ht="15.75" customHeight="1">
      <c r="A1238" s="3" t="s">
        <v>3294</v>
      </c>
      <c r="B1238" s="3" t="s">
        <v>3295</v>
      </c>
      <c r="C1238" s="3" t="s">
        <v>1941</v>
      </c>
      <c r="D1238" s="3"/>
      <c r="E1238" s="3"/>
      <c r="F1238" s="4" t="str">
        <f>"https://github.com/" &amp; Sheet1!$A1238 &amp; "/" &amp;Sheet1!$B1238</f>
        <v>https://github.com/Cisco-Talos/clamav-devel</v>
      </c>
      <c r="G1238" s="5" t="s">
        <v>3296</v>
      </c>
      <c r="H1238" s="3">
        <v>1238.0</v>
      </c>
      <c r="I1238" s="6">
        <v>41110.85965277778</v>
      </c>
      <c r="J1238" s="6">
        <v>44194.37325231481</v>
      </c>
      <c r="K1238" s="3" t="b">
        <v>0</v>
      </c>
      <c r="L1238" s="3">
        <v>158537.0</v>
      </c>
      <c r="M1238" s="3">
        <v>22.0</v>
      </c>
      <c r="N1238" s="3">
        <v>49.0</v>
      </c>
      <c r="O1238" s="3">
        <v>128.0</v>
      </c>
      <c r="P1238" s="3">
        <v>386.0</v>
      </c>
      <c r="Q1238" s="3">
        <v>0.0</v>
      </c>
      <c r="R1238" s="3">
        <v>10350.0</v>
      </c>
      <c r="S1238" s="3">
        <v>112.0</v>
      </c>
      <c r="T1238" s="3">
        <v>35.0</v>
      </c>
      <c r="U1238" s="3">
        <v>185.0</v>
      </c>
      <c r="V1238" s="3">
        <v>0.0</v>
      </c>
    </row>
    <row r="1239" ht="15.75" customHeight="1">
      <c r="A1239" s="7" t="s">
        <v>3297</v>
      </c>
      <c r="B1239" s="7" t="s">
        <v>3298</v>
      </c>
      <c r="C1239" s="7" t="s">
        <v>1941</v>
      </c>
      <c r="D1239" s="7"/>
      <c r="E1239" s="7"/>
      <c r="F1239" s="8" t="str">
        <f>"https://github.com/" &amp; Sheet1!$A1239 &amp; "/" &amp;Sheet1!$B1239</f>
        <v>https://github.com/matthewsamuel95/ACM-ICPC-Algorithms</v>
      </c>
      <c r="G1239" s="9" t="s">
        <v>3299</v>
      </c>
      <c r="H1239" s="7">
        <v>1232.0</v>
      </c>
      <c r="I1239" s="10">
        <v>43029.9075</v>
      </c>
      <c r="J1239" s="10">
        <v>44134.70203703704</v>
      </c>
      <c r="K1239" s="7" t="b">
        <v>0</v>
      </c>
      <c r="L1239" s="7">
        <v>2460.0</v>
      </c>
      <c r="M1239" s="7">
        <v>19.0</v>
      </c>
      <c r="N1239" s="7">
        <v>300.0</v>
      </c>
      <c r="O1239" s="7">
        <v>49.0</v>
      </c>
      <c r="P1239" s="7">
        <v>1068.0</v>
      </c>
      <c r="Q1239" s="7">
        <v>81.0</v>
      </c>
      <c r="R1239" s="7">
        <v>1421.0</v>
      </c>
      <c r="S1239" s="7">
        <v>972.0</v>
      </c>
      <c r="T1239" s="7">
        <v>1.0</v>
      </c>
      <c r="U1239" s="7">
        <v>0.0</v>
      </c>
      <c r="V1239" s="7">
        <v>0.0</v>
      </c>
    </row>
    <row r="1240" ht="15.75" customHeight="1">
      <c r="A1240" s="3" t="s">
        <v>3300</v>
      </c>
      <c r="B1240" s="3" t="s">
        <v>3301</v>
      </c>
      <c r="C1240" s="3" t="s">
        <v>1941</v>
      </c>
      <c r="D1240" s="3"/>
      <c r="E1240" s="3"/>
      <c r="F1240" s="4" t="str">
        <f>"https://github.com/" &amp; Sheet1!$A1240 &amp; "/" &amp;Sheet1!$B1240</f>
        <v>https://github.com/digego/extempore</v>
      </c>
      <c r="G1240" s="5" t="s">
        <v>3302</v>
      </c>
      <c r="H1240" s="3">
        <v>1228.0</v>
      </c>
      <c r="I1240" s="6">
        <v>40567.31530092593</v>
      </c>
      <c r="J1240" s="6">
        <v>44175.21106481482</v>
      </c>
      <c r="K1240" s="3" t="b">
        <v>0</v>
      </c>
      <c r="L1240" s="3">
        <v>28434.0</v>
      </c>
      <c r="M1240" s="3">
        <v>7.0</v>
      </c>
      <c r="N1240" s="3">
        <v>41.0</v>
      </c>
      <c r="O1240" s="3">
        <v>78.0</v>
      </c>
      <c r="P1240" s="3">
        <v>129.0</v>
      </c>
      <c r="Q1240" s="3">
        <v>286.0</v>
      </c>
      <c r="R1240" s="3">
        <v>5132.0</v>
      </c>
      <c r="S1240" s="3">
        <v>106.0</v>
      </c>
      <c r="T1240" s="3">
        <v>11.0</v>
      </c>
      <c r="U1240" s="3">
        <v>31.0</v>
      </c>
      <c r="V1240" s="3">
        <v>8.0</v>
      </c>
    </row>
    <row r="1241" ht="15.75" customHeight="1">
      <c r="A1241" s="7" t="s">
        <v>523</v>
      </c>
      <c r="B1241" s="7" t="s">
        <v>3303</v>
      </c>
      <c r="C1241" s="7" t="s">
        <v>1941</v>
      </c>
      <c r="D1241" s="7"/>
      <c r="E1241" s="7"/>
      <c r="F1241" s="8" t="str">
        <f>"https://github.com/" &amp; Sheet1!$A1241 &amp; "/" &amp;Sheet1!$B1241</f>
        <v>https://github.com/apache/trafficserver</v>
      </c>
      <c r="G1241" s="9" t="s">
        <v>3304</v>
      </c>
      <c r="H1241" s="7">
        <v>1226.0</v>
      </c>
      <c r="I1241" s="10">
        <v>40117.33344907407</v>
      </c>
      <c r="J1241" s="10">
        <v>44202.18505787037</v>
      </c>
      <c r="K1241" s="7" t="b">
        <v>0</v>
      </c>
      <c r="L1241" s="7">
        <v>121850.0</v>
      </c>
      <c r="M1241" s="7">
        <v>15.0</v>
      </c>
      <c r="N1241" s="7">
        <v>243.0</v>
      </c>
      <c r="O1241" s="7">
        <v>159.0</v>
      </c>
      <c r="P1241" s="7">
        <v>662.0</v>
      </c>
      <c r="Q1241" s="7">
        <v>1388.0</v>
      </c>
      <c r="R1241" s="7">
        <v>13086.0</v>
      </c>
      <c r="S1241" s="7">
        <v>6023.0</v>
      </c>
      <c r="T1241" s="7">
        <v>38.0</v>
      </c>
      <c r="U1241" s="7">
        <v>174.0</v>
      </c>
      <c r="V1241" s="7">
        <v>0.0</v>
      </c>
    </row>
    <row r="1242" ht="15.75" customHeight="1">
      <c r="A1242" s="3" t="s">
        <v>3305</v>
      </c>
      <c r="B1242" s="3" t="s">
        <v>3305</v>
      </c>
      <c r="C1242" s="3" t="s">
        <v>1941</v>
      </c>
      <c r="D1242" s="3"/>
      <c r="E1242" s="3"/>
      <c r="F1242" s="4" t="str">
        <f>"https://github.com/" &amp; Sheet1!$A1242 &amp; "/" &amp;Sheet1!$B1242</f>
        <v>https://github.com/RetroShare/RetroShare</v>
      </c>
      <c r="G1242" s="5" t="s">
        <v>3306</v>
      </c>
      <c r="H1242" s="3">
        <v>1225.0</v>
      </c>
      <c r="I1242" s="6">
        <v>42216.63659722222</v>
      </c>
      <c r="J1242" s="6">
        <v>44202.48613425926</v>
      </c>
      <c r="K1242" s="3" t="b">
        <v>0</v>
      </c>
      <c r="L1242" s="3">
        <v>117386.0</v>
      </c>
      <c r="M1242" s="3">
        <v>17.0</v>
      </c>
      <c r="N1242" s="3">
        <v>61.0</v>
      </c>
      <c r="O1242" s="3">
        <v>86.0</v>
      </c>
      <c r="P1242" s="3">
        <v>226.0</v>
      </c>
      <c r="Q1242" s="3">
        <v>704.0</v>
      </c>
      <c r="R1242" s="3">
        <v>15414.0</v>
      </c>
      <c r="S1242" s="3">
        <v>1499.0</v>
      </c>
      <c r="T1242" s="3">
        <v>60.0</v>
      </c>
      <c r="U1242" s="3">
        <v>15.0</v>
      </c>
      <c r="V1242" s="3">
        <v>6.0</v>
      </c>
    </row>
    <row r="1243" ht="15.75" customHeight="1">
      <c r="A1243" s="7" t="s">
        <v>3307</v>
      </c>
      <c r="B1243" s="7" t="s">
        <v>3308</v>
      </c>
      <c r="C1243" s="7" t="s">
        <v>1941</v>
      </c>
      <c r="D1243" s="7"/>
      <c r="E1243" s="7"/>
      <c r="F1243" s="8" t="str">
        <f>"https://github.com/" &amp; Sheet1!$A1243 &amp; "/" &amp;Sheet1!$B1243</f>
        <v>https://github.com/qt/qtbase</v>
      </c>
      <c r="G1243" s="9" t="s">
        <v>3309</v>
      </c>
      <c r="H1243" s="7">
        <v>1221.0</v>
      </c>
      <c r="I1243" s="10">
        <v>41400.25094907408</v>
      </c>
      <c r="J1243" s="10">
        <v>44186.2690162037</v>
      </c>
      <c r="K1243" s="7" t="b">
        <v>0</v>
      </c>
      <c r="L1243" s="7">
        <v>484473.0</v>
      </c>
      <c r="M1243" s="7">
        <v>29.0</v>
      </c>
      <c r="N1243" s="7">
        <v>725.0</v>
      </c>
      <c r="O1243" s="7">
        <v>102.0</v>
      </c>
      <c r="P1243" s="7">
        <v>615.0</v>
      </c>
      <c r="Q1243" s="7">
        <v>0.0</v>
      </c>
      <c r="R1243" s="7">
        <v>49735.0</v>
      </c>
      <c r="S1243" s="7">
        <v>44.0</v>
      </c>
      <c r="T1243" s="7">
        <v>48.0</v>
      </c>
      <c r="U1243" s="7">
        <v>148.0</v>
      </c>
      <c r="V1243" s="7">
        <v>0.0</v>
      </c>
    </row>
    <row r="1244" ht="15.75" customHeight="1">
      <c r="A1244" s="3" t="s">
        <v>3310</v>
      </c>
      <c r="B1244" s="3" t="s">
        <v>3311</v>
      </c>
      <c r="C1244" s="3" t="s">
        <v>1941</v>
      </c>
      <c r="D1244" s="3"/>
      <c r="E1244" s="3"/>
      <c r="F1244" s="4" t="str">
        <f>"https://github.com/" &amp; Sheet1!$A1244 &amp; "/" &amp;Sheet1!$B1244</f>
        <v>https://github.com/owncloud/client</v>
      </c>
      <c r="G1244" s="5" t="s">
        <v>3312</v>
      </c>
      <c r="H1244" s="3">
        <v>1220.0</v>
      </c>
      <c r="I1244" s="6">
        <v>41146.44783564815</v>
      </c>
      <c r="J1244" s="6">
        <v>44202.06479166666</v>
      </c>
      <c r="K1244" s="3" t="b">
        <v>0</v>
      </c>
      <c r="L1244" s="3">
        <v>183289.0</v>
      </c>
      <c r="M1244" s="3">
        <v>11.0</v>
      </c>
      <c r="N1244" s="3">
        <v>344.0</v>
      </c>
      <c r="O1244" s="3">
        <v>185.0</v>
      </c>
      <c r="P1244" s="3">
        <v>628.0</v>
      </c>
      <c r="Q1244" s="3">
        <v>6424.0</v>
      </c>
      <c r="R1244" s="3">
        <v>13822.0</v>
      </c>
      <c r="S1244" s="3">
        <v>1896.0</v>
      </c>
      <c r="T1244" s="3">
        <v>48.0</v>
      </c>
      <c r="U1244" s="3">
        <v>177.0</v>
      </c>
      <c r="V1244" s="3">
        <v>33.0</v>
      </c>
    </row>
    <row r="1245" ht="15.75" customHeight="1">
      <c r="A1245" s="7" t="s">
        <v>3313</v>
      </c>
      <c r="B1245" s="7" t="s">
        <v>3314</v>
      </c>
      <c r="C1245" s="7" t="s">
        <v>1941</v>
      </c>
      <c r="D1245" s="7"/>
      <c r="E1245" s="7"/>
      <c r="F1245" s="8" t="str">
        <f>"https://github.com/" &amp; Sheet1!$A1245 &amp; "/" &amp;Sheet1!$B1245</f>
        <v>https://github.com/NVIDIAGameWorks/Falcor</v>
      </c>
      <c r="G1245" s="9" t="s">
        <v>3315</v>
      </c>
      <c r="H1245" s="7">
        <v>1217.0</v>
      </c>
      <c r="I1245" s="10">
        <v>42941.88568287037</v>
      </c>
      <c r="J1245" s="10">
        <v>44170.56060185185</v>
      </c>
      <c r="K1245" s="7" t="b">
        <v>0</v>
      </c>
      <c r="L1245" s="7">
        <v>14418.0</v>
      </c>
      <c r="M1245" s="7">
        <v>9.0</v>
      </c>
      <c r="N1245" s="7">
        <v>38.0</v>
      </c>
      <c r="O1245" s="7">
        <v>112.0</v>
      </c>
      <c r="P1245" s="7">
        <v>247.0</v>
      </c>
      <c r="Q1245" s="7">
        <v>168.0</v>
      </c>
      <c r="R1245" s="7">
        <v>1218.0</v>
      </c>
      <c r="S1245" s="7">
        <v>99.0</v>
      </c>
      <c r="T1245" s="7">
        <v>5.0</v>
      </c>
      <c r="U1245" s="7">
        <v>16.0</v>
      </c>
      <c r="V1245" s="7">
        <v>16.0</v>
      </c>
    </row>
    <row r="1246" ht="15.75" customHeight="1">
      <c r="A1246" s="3" t="s">
        <v>3316</v>
      </c>
      <c r="B1246" s="3" t="s">
        <v>3317</v>
      </c>
      <c r="C1246" s="3" t="s">
        <v>1941</v>
      </c>
      <c r="D1246" s="3"/>
      <c r="E1246" s="3"/>
      <c r="F1246" s="4" t="str">
        <f>"https://github.com/" &amp; Sheet1!$A1246 &amp; "/" &amp;Sheet1!$B1246</f>
        <v>https://github.com/ermig1979/Simd</v>
      </c>
      <c r="G1246" s="5" t="s">
        <v>3318</v>
      </c>
      <c r="H1246" s="3">
        <v>1217.0</v>
      </c>
      <c r="I1246" s="6">
        <v>42088.64230324074</v>
      </c>
      <c r="J1246" s="6">
        <v>44200.4250925926</v>
      </c>
      <c r="K1246" s="3" t="b">
        <v>0</v>
      </c>
      <c r="L1246" s="3">
        <v>28946.0</v>
      </c>
      <c r="M1246" s="3">
        <v>5.0</v>
      </c>
      <c r="N1246" s="3">
        <v>11.0</v>
      </c>
      <c r="O1246" s="3">
        <v>107.0</v>
      </c>
      <c r="P1246" s="3">
        <v>293.0</v>
      </c>
      <c r="Q1246" s="3">
        <v>116.0</v>
      </c>
      <c r="R1246" s="3">
        <v>2182.0</v>
      </c>
      <c r="S1246" s="3">
        <v>20.0</v>
      </c>
      <c r="T1246" s="3">
        <v>2.0</v>
      </c>
      <c r="U1246" s="3">
        <v>31.0</v>
      </c>
      <c r="V1246" s="3">
        <v>31.0</v>
      </c>
    </row>
    <row r="1247" ht="15.75" customHeight="1">
      <c r="A1247" s="7" t="s">
        <v>3319</v>
      </c>
      <c r="B1247" s="7" t="s">
        <v>3320</v>
      </c>
      <c r="C1247" s="7" t="s">
        <v>1941</v>
      </c>
      <c r="D1247" s="7"/>
      <c r="E1247" s="7"/>
      <c r="F1247" s="8" t="str">
        <f>"https://github.com/" &amp; Sheet1!$A1247 &amp; "/" &amp;Sheet1!$B1247</f>
        <v>https://github.com/WinMerge/winmerge</v>
      </c>
      <c r="G1247" s="9" t="s">
        <v>3321</v>
      </c>
      <c r="H1247" s="7">
        <v>1212.0</v>
      </c>
      <c r="I1247" s="10">
        <v>41954.69354166667</v>
      </c>
      <c r="J1247" s="10">
        <v>44202.49375</v>
      </c>
      <c r="K1247" s="7" t="b">
        <v>0</v>
      </c>
      <c r="L1247" s="7">
        <v>442438.0</v>
      </c>
      <c r="M1247" s="7">
        <v>19.0</v>
      </c>
      <c r="N1247" s="7">
        <v>58.0</v>
      </c>
      <c r="O1247" s="7">
        <v>62.0</v>
      </c>
      <c r="P1247" s="7">
        <v>215.0</v>
      </c>
      <c r="Q1247" s="7">
        <v>245.0</v>
      </c>
      <c r="R1247" s="7">
        <v>10498.0</v>
      </c>
      <c r="S1247" s="7">
        <v>283.0</v>
      </c>
      <c r="T1247" s="7">
        <v>7.0</v>
      </c>
      <c r="U1247" s="7">
        <v>182.0</v>
      </c>
      <c r="V1247" s="7">
        <v>69.0</v>
      </c>
    </row>
    <row r="1248" ht="15.75" customHeight="1">
      <c r="A1248" s="3" t="s">
        <v>3322</v>
      </c>
      <c r="B1248" s="3" t="s">
        <v>3323</v>
      </c>
      <c r="C1248" s="3" t="s">
        <v>1941</v>
      </c>
      <c r="D1248" s="3"/>
      <c r="E1248" s="3"/>
      <c r="F1248" s="4" t="str">
        <f>"https://github.com/" &amp; Sheet1!$A1248 &amp; "/" &amp;Sheet1!$B1248</f>
        <v>https://github.com/plasma-umass/Mesh</v>
      </c>
      <c r="G1248" s="5" t="s">
        <v>3324</v>
      </c>
      <c r="H1248" s="3">
        <v>1211.0</v>
      </c>
      <c r="I1248" s="6">
        <v>42247.82836805555</v>
      </c>
      <c r="J1248" s="6">
        <v>44167.5497800926</v>
      </c>
      <c r="K1248" s="3" t="b">
        <v>0</v>
      </c>
      <c r="L1248" s="3">
        <v>5963.0</v>
      </c>
      <c r="M1248" s="3">
        <v>8.0</v>
      </c>
      <c r="N1248" s="3">
        <v>21.0</v>
      </c>
      <c r="O1248" s="3">
        <v>44.0</v>
      </c>
      <c r="P1248" s="3">
        <v>48.0</v>
      </c>
      <c r="Q1248" s="3">
        <v>48.0</v>
      </c>
      <c r="R1248" s="3">
        <v>1093.0</v>
      </c>
      <c r="S1248" s="3">
        <v>37.0</v>
      </c>
      <c r="T1248" s="3">
        <v>6.0</v>
      </c>
      <c r="U1248" s="3">
        <v>0.0</v>
      </c>
      <c r="V1248" s="3">
        <v>0.0</v>
      </c>
    </row>
    <row r="1249" ht="15.75" customHeight="1">
      <c r="A1249" s="7" t="s">
        <v>3325</v>
      </c>
      <c r="B1249" s="7" t="s">
        <v>3326</v>
      </c>
      <c r="C1249" s="7" t="s">
        <v>1941</v>
      </c>
      <c r="D1249" s="7"/>
      <c r="E1249" s="7"/>
      <c r="F1249" s="8" t="str">
        <f>"https://github.com/" &amp; Sheet1!$A1249 &amp; "/" &amp;Sheet1!$B1249</f>
        <v>https://github.com/cyberbotics/webots</v>
      </c>
      <c r="G1249" s="9" t="s">
        <v>3327</v>
      </c>
      <c r="H1249" s="7">
        <v>1210.0</v>
      </c>
      <c r="I1249" s="10">
        <v>43409.58969907407</v>
      </c>
      <c r="J1249" s="10">
        <v>44202.50010416667</v>
      </c>
      <c r="K1249" s="7" t="b">
        <v>0</v>
      </c>
      <c r="L1249" s="7">
        <v>3870958.0</v>
      </c>
      <c r="M1249" s="7">
        <v>21.0</v>
      </c>
      <c r="N1249" s="7">
        <v>72.0</v>
      </c>
      <c r="O1249" s="7">
        <v>57.0</v>
      </c>
      <c r="P1249" s="7">
        <v>638.0</v>
      </c>
      <c r="Q1249" s="7">
        <v>765.0</v>
      </c>
      <c r="R1249" s="7">
        <v>12411.0</v>
      </c>
      <c r="S1249" s="7">
        <v>1855.0</v>
      </c>
      <c r="T1249" s="7">
        <v>21.0</v>
      </c>
      <c r="U1249" s="7">
        <v>11.0</v>
      </c>
      <c r="V1249" s="7">
        <v>11.0</v>
      </c>
    </row>
    <row r="1250" ht="15.75" customHeight="1">
      <c r="A1250" s="3" t="s">
        <v>3328</v>
      </c>
      <c r="B1250" s="3" t="s">
        <v>3329</v>
      </c>
      <c r="C1250" s="3" t="s">
        <v>1941</v>
      </c>
      <c r="D1250" s="3"/>
      <c r="E1250" s="3"/>
      <c r="F1250" s="4" t="str">
        <f>"https://github.com/" &amp; Sheet1!$A1250 &amp; "/" &amp;Sheet1!$B1250</f>
        <v>https://github.com/TheAssassin/AppImageLauncher</v>
      </c>
      <c r="G1250" s="5" t="s">
        <v>3330</v>
      </c>
      <c r="H1250" s="3">
        <v>1209.0</v>
      </c>
      <c r="I1250" s="6">
        <v>43177.52260416667</v>
      </c>
      <c r="J1250" s="6">
        <v>44178.60391203704</v>
      </c>
      <c r="K1250" s="3" t="b">
        <v>0</v>
      </c>
      <c r="L1250" s="3">
        <v>1695.0</v>
      </c>
      <c r="M1250" s="3">
        <v>6.0</v>
      </c>
      <c r="N1250" s="3">
        <v>27.0</v>
      </c>
      <c r="O1250" s="3">
        <v>39.0</v>
      </c>
      <c r="P1250" s="3">
        <v>89.0</v>
      </c>
      <c r="Q1250" s="3">
        <v>333.0</v>
      </c>
      <c r="R1250" s="3">
        <v>1165.0</v>
      </c>
      <c r="S1250" s="3">
        <v>52.0</v>
      </c>
      <c r="T1250" s="3">
        <v>21.0</v>
      </c>
      <c r="U1250" s="3">
        <v>38.0</v>
      </c>
      <c r="V1250" s="3">
        <v>38.0</v>
      </c>
    </row>
    <row r="1251" ht="15.75" customHeight="1">
      <c r="A1251" s="7" t="s">
        <v>3331</v>
      </c>
      <c r="B1251" s="7" t="s">
        <v>3332</v>
      </c>
      <c r="C1251" s="7" t="s">
        <v>1941</v>
      </c>
      <c r="D1251" s="7"/>
      <c r="E1251" s="7"/>
      <c r="F1251" s="8" t="str">
        <f>"https://github.com/" &amp; Sheet1!$A1251 &amp; "/" &amp;Sheet1!$B1251</f>
        <v>https://github.com/Dobiasd/FunctionalPlus</v>
      </c>
      <c r="G1251" s="9" t="s">
        <v>3333</v>
      </c>
      <c r="H1251" s="7">
        <v>1209.0</v>
      </c>
      <c r="I1251" s="10">
        <v>42331.86240740741</v>
      </c>
      <c r="J1251" s="10">
        <v>44202.50885416667</v>
      </c>
      <c r="K1251" s="7" t="b">
        <v>0</v>
      </c>
      <c r="L1251" s="7">
        <v>2426.0</v>
      </c>
      <c r="M1251" s="7">
        <v>8.0</v>
      </c>
      <c r="N1251" s="7">
        <v>27.0</v>
      </c>
      <c r="O1251" s="7">
        <v>66.0</v>
      </c>
      <c r="P1251" s="7">
        <v>115.0</v>
      </c>
      <c r="Q1251" s="7">
        <v>87.0</v>
      </c>
      <c r="R1251" s="7">
        <v>1581.0</v>
      </c>
      <c r="S1251" s="7">
        <v>130.0</v>
      </c>
      <c r="T1251" s="7">
        <v>1.0</v>
      </c>
      <c r="U1251" s="7">
        <v>15.0</v>
      </c>
      <c r="V1251" s="7">
        <v>15.0</v>
      </c>
    </row>
    <row r="1252" ht="15.75" customHeight="1">
      <c r="A1252" s="3" t="s">
        <v>3334</v>
      </c>
      <c r="B1252" s="3" t="s">
        <v>3335</v>
      </c>
      <c r="C1252" s="3" t="s">
        <v>1941</v>
      </c>
      <c r="D1252" s="3"/>
      <c r="E1252" s="3"/>
      <c r="F1252" s="4" t="str">
        <f>"https://github.com/" &amp; Sheet1!$A1252 &amp; "/" &amp;Sheet1!$B1252</f>
        <v>https://github.com/stevenlovegrove/Pangolin</v>
      </c>
      <c r="G1252" s="5" t="s">
        <v>3336</v>
      </c>
      <c r="H1252" s="3">
        <v>1209.0</v>
      </c>
      <c r="I1252" s="6">
        <v>40502.07675925926</v>
      </c>
      <c r="J1252" s="6">
        <v>44179.72528935185</v>
      </c>
      <c r="K1252" s="3" t="b">
        <v>0</v>
      </c>
      <c r="L1252" s="3">
        <v>8935.0</v>
      </c>
      <c r="M1252" s="3">
        <v>6.0</v>
      </c>
      <c r="N1252" s="3">
        <v>52.0</v>
      </c>
      <c r="O1252" s="3">
        <v>52.0</v>
      </c>
      <c r="P1252" s="3">
        <v>564.0</v>
      </c>
      <c r="Q1252" s="3">
        <v>400.0</v>
      </c>
      <c r="R1252" s="3">
        <v>1746.0</v>
      </c>
      <c r="S1252" s="3">
        <v>239.0</v>
      </c>
      <c r="T1252" s="3">
        <v>9.0</v>
      </c>
      <c r="U1252" s="3">
        <v>3.0</v>
      </c>
      <c r="V1252" s="3">
        <v>0.0</v>
      </c>
    </row>
    <row r="1253" ht="15.75" customHeight="1">
      <c r="A1253" s="7" t="s">
        <v>3337</v>
      </c>
      <c r="B1253" s="7" t="s">
        <v>3338</v>
      </c>
      <c r="C1253" s="7" t="s">
        <v>1941</v>
      </c>
      <c r="D1253" s="7"/>
      <c r="E1253" s="7"/>
      <c r="F1253" s="8" t="str">
        <f>"https://github.com/" &amp; Sheet1!$A1253 &amp; "/" &amp;Sheet1!$B1253</f>
        <v>https://github.com/guillaumeblanc/ozz-animation</v>
      </c>
      <c r="G1253" s="9" t="s">
        <v>3339</v>
      </c>
      <c r="H1253" s="7">
        <v>1206.0</v>
      </c>
      <c r="I1253" s="10">
        <v>42240.85063657408</v>
      </c>
      <c r="J1253" s="10">
        <v>44199.68608796296</v>
      </c>
      <c r="K1253" s="7" t="b">
        <v>0</v>
      </c>
      <c r="L1253" s="7">
        <v>92277.0</v>
      </c>
      <c r="M1253" s="7">
        <v>5.0</v>
      </c>
      <c r="N1253" s="7">
        <v>13.0</v>
      </c>
      <c r="O1253" s="7">
        <v>88.0</v>
      </c>
      <c r="P1253" s="7">
        <v>168.0</v>
      </c>
      <c r="Q1253" s="7">
        <v>78.0</v>
      </c>
      <c r="R1253" s="7">
        <v>1192.0</v>
      </c>
      <c r="S1253" s="7">
        <v>36.0</v>
      </c>
      <c r="T1253" s="7">
        <v>16.0</v>
      </c>
      <c r="U1253" s="7">
        <v>19.0</v>
      </c>
      <c r="V1253" s="7">
        <v>19.0</v>
      </c>
    </row>
    <row r="1254" ht="15.75" customHeight="1">
      <c r="A1254" s="3" t="s">
        <v>3340</v>
      </c>
      <c r="B1254" s="3" t="s">
        <v>3341</v>
      </c>
      <c r="C1254" s="3" t="s">
        <v>1941</v>
      </c>
      <c r="D1254" s="3"/>
      <c r="E1254" s="3"/>
      <c r="F1254" s="4" t="str">
        <f>"https://github.com/" &amp; Sheet1!$A1254 &amp; "/" &amp;Sheet1!$B1254</f>
        <v>https://github.com/mitsuba-renderer/mitsuba2</v>
      </c>
      <c r="G1254" s="5" t="s">
        <v>3342</v>
      </c>
      <c r="H1254" s="3">
        <v>1206.0</v>
      </c>
      <c r="I1254" s="6">
        <v>43706.9925</v>
      </c>
      <c r="J1254" s="6">
        <v>44195.25547453704</v>
      </c>
      <c r="K1254" s="3" t="b">
        <v>0</v>
      </c>
      <c r="L1254" s="3">
        <v>8596.0</v>
      </c>
      <c r="M1254" s="3">
        <v>8.0</v>
      </c>
      <c r="N1254" s="3">
        <v>24.0</v>
      </c>
      <c r="O1254" s="3">
        <v>51.0</v>
      </c>
      <c r="P1254" s="3">
        <v>137.0</v>
      </c>
      <c r="Q1254" s="3">
        <v>292.0</v>
      </c>
      <c r="R1254" s="3">
        <v>2079.0</v>
      </c>
      <c r="S1254" s="3">
        <v>74.0</v>
      </c>
      <c r="T1254" s="3">
        <v>19.0</v>
      </c>
      <c r="U1254" s="3">
        <v>5.0</v>
      </c>
      <c r="V1254" s="3">
        <v>5.0</v>
      </c>
    </row>
    <row r="1255" ht="15.75" customHeight="1">
      <c r="A1255" s="7" t="s">
        <v>3343</v>
      </c>
      <c r="B1255" s="7" t="s">
        <v>3343</v>
      </c>
      <c r="C1255" s="7" t="s">
        <v>1941</v>
      </c>
      <c r="D1255" s="7"/>
      <c r="E1255" s="7"/>
      <c r="F1255" s="8" t="str">
        <f>"https://github.com/" &amp; Sheet1!$A1255 &amp; "/" &amp;Sheet1!$B1255</f>
        <v>https://github.com/project64/project64</v>
      </c>
      <c r="G1255" s="9" t="s">
        <v>3344</v>
      </c>
      <c r="H1255" s="7">
        <v>1206.0</v>
      </c>
      <c r="I1255" s="10">
        <v>41964.08280092593</v>
      </c>
      <c r="J1255" s="10">
        <v>44198.43314814815</v>
      </c>
      <c r="K1255" s="7" t="b">
        <v>0</v>
      </c>
      <c r="L1255" s="7">
        <v>67853.0</v>
      </c>
      <c r="M1255" s="7">
        <v>13.0</v>
      </c>
      <c r="N1255" s="7">
        <v>63.0</v>
      </c>
      <c r="O1255" s="7">
        <v>129.0</v>
      </c>
      <c r="P1255" s="7">
        <v>258.0</v>
      </c>
      <c r="Q1255" s="7">
        <v>749.0</v>
      </c>
      <c r="R1255" s="7">
        <v>5187.0</v>
      </c>
      <c r="S1255" s="7">
        <v>1136.0</v>
      </c>
      <c r="T1255" s="7">
        <v>2.0</v>
      </c>
      <c r="U1255" s="7">
        <v>5.0</v>
      </c>
      <c r="V1255" s="7">
        <v>0.0</v>
      </c>
    </row>
    <row r="1256" ht="15.75" customHeight="1">
      <c r="A1256" s="3" t="s">
        <v>3345</v>
      </c>
      <c r="B1256" s="3" t="s">
        <v>3346</v>
      </c>
      <c r="C1256" s="3" t="s">
        <v>1941</v>
      </c>
      <c r="D1256" s="3"/>
      <c r="E1256" s="3"/>
      <c r="F1256" s="4" t="str">
        <f>"https://github.com/" &amp; Sheet1!$A1256 &amp; "/" &amp;Sheet1!$B1256</f>
        <v>https://github.com/texstudio-org/texstudio</v>
      </c>
      <c r="G1256" s="5" t="s">
        <v>3347</v>
      </c>
      <c r="H1256" s="3">
        <v>1203.0</v>
      </c>
      <c r="I1256" s="6">
        <v>43067.75509259259</v>
      </c>
      <c r="J1256" s="6">
        <v>44200.71726851852</v>
      </c>
      <c r="K1256" s="3" t="b">
        <v>0</v>
      </c>
      <c r="L1256" s="3">
        <v>143741.0</v>
      </c>
      <c r="M1256" s="3">
        <v>18.0</v>
      </c>
      <c r="N1256" s="3">
        <v>64.0</v>
      </c>
      <c r="O1256" s="3">
        <v>47.0</v>
      </c>
      <c r="P1256" s="3">
        <v>196.0</v>
      </c>
      <c r="Q1256" s="3">
        <v>1158.0</v>
      </c>
      <c r="R1256" s="3">
        <v>8353.0</v>
      </c>
      <c r="S1256" s="3">
        <v>259.0</v>
      </c>
      <c r="T1256" s="3">
        <v>7.0</v>
      </c>
      <c r="U1256" s="3">
        <v>79.0</v>
      </c>
      <c r="V1256" s="3">
        <v>43.0</v>
      </c>
    </row>
    <row r="1257" ht="15.75" customHeight="1">
      <c r="A1257" s="7" t="s">
        <v>3348</v>
      </c>
      <c r="B1257" s="7" t="s">
        <v>3349</v>
      </c>
      <c r="C1257" s="7" t="s">
        <v>1941</v>
      </c>
      <c r="D1257" s="7"/>
      <c r="E1257" s="7"/>
      <c r="F1257" s="8" t="str">
        <f>"https://github.com/" &amp; Sheet1!$A1257 &amp; "/" &amp;Sheet1!$B1257</f>
        <v>https://github.com/surge-synthesizer/surge</v>
      </c>
      <c r="G1257" s="9" t="s">
        <v>3350</v>
      </c>
      <c r="H1257" s="7">
        <v>1196.0</v>
      </c>
      <c r="I1257" s="10">
        <v>43363.93917824074</v>
      </c>
      <c r="J1257" s="10">
        <v>44202.14695601852</v>
      </c>
      <c r="K1257" s="7" t="b">
        <v>0</v>
      </c>
      <c r="L1257" s="7">
        <v>208718.0</v>
      </c>
      <c r="M1257" s="7">
        <v>14.0</v>
      </c>
      <c r="N1257" s="7">
        <v>41.0</v>
      </c>
      <c r="O1257" s="7">
        <v>60.0</v>
      </c>
      <c r="P1257" s="7">
        <v>191.0</v>
      </c>
      <c r="Q1257" s="7">
        <v>1580.0</v>
      </c>
      <c r="R1257" s="7">
        <v>2404.0</v>
      </c>
      <c r="S1257" s="7">
        <v>2008.0</v>
      </c>
      <c r="T1257" s="7">
        <v>18.0</v>
      </c>
      <c r="U1257" s="7">
        <v>10.0</v>
      </c>
      <c r="V1257" s="7">
        <v>1.0</v>
      </c>
    </row>
    <row r="1258" ht="15.75" customHeight="1">
      <c r="A1258" s="3" t="s">
        <v>3351</v>
      </c>
      <c r="B1258" s="3" t="s">
        <v>3352</v>
      </c>
      <c r="C1258" s="3" t="s">
        <v>1941</v>
      </c>
      <c r="D1258" s="3"/>
      <c r="E1258" s="3"/>
      <c r="F1258" s="4" t="str">
        <f>"https://github.com/" &amp; Sheet1!$A1258 &amp; "/" &amp;Sheet1!$B1258</f>
        <v>https://github.com/felis/USB_Host_Shield_2.0</v>
      </c>
      <c r="G1258" s="5" t="s">
        <v>3353</v>
      </c>
      <c r="H1258" s="3">
        <v>1193.0</v>
      </c>
      <c r="I1258" s="6">
        <v>40716.74157407408</v>
      </c>
      <c r="J1258" s="6">
        <v>44173.77313657408</v>
      </c>
      <c r="K1258" s="3" t="b">
        <v>0</v>
      </c>
      <c r="L1258" s="3">
        <v>70202.0</v>
      </c>
      <c r="M1258" s="3">
        <v>2.0</v>
      </c>
      <c r="N1258" s="3">
        <v>38.0</v>
      </c>
      <c r="O1258" s="3">
        <v>122.0</v>
      </c>
      <c r="P1258" s="3">
        <v>595.0</v>
      </c>
      <c r="Q1258" s="3">
        <v>439.0</v>
      </c>
      <c r="R1258" s="3">
        <v>1321.0</v>
      </c>
      <c r="S1258" s="3">
        <v>139.0</v>
      </c>
      <c r="T1258" s="3">
        <v>10.0</v>
      </c>
      <c r="U1258" s="3">
        <v>8.0</v>
      </c>
      <c r="V1258" s="3">
        <v>0.0</v>
      </c>
    </row>
    <row r="1259" ht="15.75" customHeight="1">
      <c r="A1259" s="7" t="s">
        <v>3354</v>
      </c>
      <c r="B1259" s="7" t="s">
        <v>3355</v>
      </c>
      <c r="C1259" s="7" t="s">
        <v>1941</v>
      </c>
      <c r="D1259" s="7"/>
      <c r="E1259" s="7"/>
      <c r="F1259" s="8" t="str">
        <f>"https://github.com/" &amp; Sheet1!$A1259 &amp; "/" &amp;Sheet1!$B1259</f>
        <v>https://github.com/dresden-elektronik/deconz-rest-plugin</v>
      </c>
      <c r="G1259" s="9" t="s">
        <v>3356</v>
      </c>
      <c r="H1259" s="7">
        <v>1188.0</v>
      </c>
      <c r="I1259" s="10">
        <v>41474.48743055556</v>
      </c>
      <c r="J1259" s="10">
        <v>44201.90282407407</v>
      </c>
      <c r="K1259" s="7" t="b">
        <v>0</v>
      </c>
      <c r="L1259" s="7">
        <v>13302.0</v>
      </c>
      <c r="M1259" s="7">
        <v>5.0</v>
      </c>
      <c r="N1259" s="7">
        <v>61.0</v>
      </c>
      <c r="O1259" s="7">
        <v>109.0</v>
      </c>
      <c r="P1259" s="7">
        <v>247.0</v>
      </c>
      <c r="Q1259" s="7">
        <v>3569.0</v>
      </c>
      <c r="R1259" s="7">
        <v>4101.0</v>
      </c>
      <c r="S1259" s="7">
        <v>463.0</v>
      </c>
      <c r="T1259" s="7">
        <v>8.0</v>
      </c>
      <c r="U1259" s="7">
        <v>160.0</v>
      </c>
      <c r="V1259" s="7">
        <v>45.0</v>
      </c>
    </row>
    <row r="1260" ht="15.75" customHeight="1">
      <c r="A1260" s="3" t="s">
        <v>3357</v>
      </c>
      <c r="B1260" s="3" t="s">
        <v>3358</v>
      </c>
      <c r="C1260" s="3" t="s">
        <v>1941</v>
      </c>
      <c r="D1260" s="3"/>
      <c r="E1260" s="3"/>
      <c r="F1260" s="4" t="str">
        <f>"https://github.com/" &amp; Sheet1!$A1260 &amp; "/" &amp;Sheet1!$B1260</f>
        <v>https://github.com/djcb/mu</v>
      </c>
      <c r="G1260" s="5" t="s">
        <v>3359</v>
      </c>
      <c r="H1260" s="3">
        <v>1188.0</v>
      </c>
      <c r="I1260" s="6">
        <v>40914.44616898148</v>
      </c>
      <c r="J1260" s="6">
        <v>44200.81753472222</v>
      </c>
      <c r="K1260" s="3" t="b">
        <v>0</v>
      </c>
      <c r="L1260" s="3">
        <v>18050.0</v>
      </c>
      <c r="M1260" s="3">
        <v>10.0</v>
      </c>
      <c r="N1260" s="3">
        <v>161.0</v>
      </c>
      <c r="O1260" s="3">
        <v>68.0</v>
      </c>
      <c r="P1260" s="3">
        <v>317.0</v>
      </c>
      <c r="Q1260" s="3">
        <v>1317.0</v>
      </c>
      <c r="R1260" s="3">
        <v>5227.0</v>
      </c>
      <c r="S1260" s="3">
        <v>571.0</v>
      </c>
      <c r="T1260" s="3">
        <v>2.0</v>
      </c>
      <c r="U1260" s="3">
        <v>72.0</v>
      </c>
      <c r="V1260" s="3">
        <v>17.0</v>
      </c>
    </row>
    <row r="1261" ht="15.75" customHeight="1">
      <c r="A1261" s="7" t="s">
        <v>3360</v>
      </c>
      <c r="B1261" s="7" t="s">
        <v>3361</v>
      </c>
      <c r="C1261" s="7" t="s">
        <v>1941</v>
      </c>
      <c r="D1261" s="7"/>
      <c r="E1261" s="7"/>
      <c r="F1261" s="8" t="str">
        <f>"https://github.com/" &amp; Sheet1!$A1261 &amp; "/" &amp;Sheet1!$B1261</f>
        <v>https://github.com/SmingHub/Sming</v>
      </c>
      <c r="G1261" s="9" t="s">
        <v>3362</v>
      </c>
      <c r="H1261" s="7">
        <v>1186.0</v>
      </c>
      <c r="I1261" s="10">
        <v>42078.6919212963</v>
      </c>
      <c r="J1261" s="10">
        <v>44202.41170138889</v>
      </c>
      <c r="K1261" s="7" t="b">
        <v>0</v>
      </c>
      <c r="L1261" s="7">
        <v>90746.0</v>
      </c>
      <c r="M1261" s="7">
        <v>17.0</v>
      </c>
      <c r="N1261" s="7">
        <v>81.0</v>
      </c>
      <c r="O1261" s="7">
        <v>124.0</v>
      </c>
      <c r="P1261" s="7">
        <v>330.0</v>
      </c>
      <c r="Q1261" s="7">
        <v>911.0</v>
      </c>
      <c r="R1261" s="7">
        <v>1723.0</v>
      </c>
      <c r="S1261" s="7">
        <v>1278.0</v>
      </c>
      <c r="T1261" s="7">
        <v>5.0</v>
      </c>
      <c r="U1261" s="7">
        <v>39.0</v>
      </c>
      <c r="V1261" s="7">
        <v>34.0</v>
      </c>
    </row>
    <row r="1262" ht="15.75" customHeight="1">
      <c r="A1262" s="3" t="s">
        <v>3363</v>
      </c>
      <c r="B1262" s="3" t="s">
        <v>3364</v>
      </c>
      <c r="C1262" s="3" t="s">
        <v>1941</v>
      </c>
      <c r="D1262" s="3"/>
      <c r="E1262" s="3"/>
      <c r="F1262" s="4" t="str">
        <f>"https://github.com/" &amp; Sheet1!$A1262 &amp; "/" &amp;Sheet1!$B1262</f>
        <v>https://github.com/ros-planning/navigation</v>
      </c>
      <c r="G1262" s="5" t="s">
        <v>3365</v>
      </c>
      <c r="H1262" s="3">
        <v>1186.0</v>
      </c>
      <c r="I1262" s="6">
        <v>41225.81954861111</v>
      </c>
      <c r="J1262" s="6">
        <v>44201.75122685185</v>
      </c>
      <c r="K1262" s="3" t="b">
        <v>0</v>
      </c>
      <c r="L1262" s="3">
        <v>5950.0</v>
      </c>
      <c r="M1262" s="3">
        <v>5.0</v>
      </c>
      <c r="N1262" s="3">
        <v>126.0</v>
      </c>
      <c r="O1262" s="3">
        <v>104.0</v>
      </c>
      <c r="P1262" s="3">
        <v>1369.0</v>
      </c>
      <c r="Q1262" s="3">
        <v>432.0</v>
      </c>
      <c r="R1262" s="3">
        <v>1909.0</v>
      </c>
      <c r="S1262" s="3">
        <v>649.0</v>
      </c>
      <c r="T1262" s="3">
        <v>14.0</v>
      </c>
      <c r="U1262" s="3">
        <v>127.0</v>
      </c>
      <c r="V1262" s="3">
        <v>0.0</v>
      </c>
    </row>
    <row r="1263" ht="15.75" customHeight="1">
      <c r="A1263" s="7" t="s">
        <v>3366</v>
      </c>
      <c r="B1263" s="7" t="s">
        <v>3367</v>
      </c>
      <c r="C1263" s="7" t="s">
        <v>1941</v>
      </c>
      <c r="D1263" s="7"/>
      <c r="E1263" s="7"/>
      <c r="F1263" s="8" t="str">
        <f>"https://github.com/" &amp; Sheet1!$A1263 &amp; "/" &amp;Sheet1!$B1263</f>
        <v>https://github.com/ReadyTalk/avian</v>
      </c>
      <c r="G1263" s="9" t="s">
        <v>3368</v>
      </c>
      <c r="H1263" s="7">
        <v>1184.0</v>
      </c>
      <c r="I1263" s="10">
        <v>41033.76313657407</v>
      </c>
      <c r="J1263" s="10">
        <v>44131.64938657408</v>
      </c>
      <c r="K1263" s="7" t="b">
        <v>0</v>
      </c>
      <c r="L1263" s="7">
        <v>20491.0</v>
      </c>
      <c r="M1263" s="7">
        <v>8.0</v>
      </c>
      <c r="N1263" s="7">
        <v>53.0</v>
      </c>
      <c r="O1263" s="7">
        <v>97.0</v>
      </c>
      <c r="P1263" s="7">
        <v>161.0</v>
      </c>
      <c r="Q1263" s="7">
        <v>141.0</v>
      </c>
      <c r="R1263" s="7">
        <v>4775.0</v>
      </c>
      <c r="S1263" s="7">
        <v>431.0</v>
      </c>
      <c r="T1263" s="7">
        <v>9.0</v>
      </c>
      <c r="U1263" s="7">
        <v>19.0</v>
      </c>
      <c r="V1263" s="7">
        <v>0.0</v>
      </c>
    </row>
    <row r="1264" ht="15.75" customHeight="1">
      <c r="A1264" s="3" t="s">
        <v>2653</v>
      </c>
      <c r="B1264" s="3" t="s">
        <v>3369</v>
      </c>
      <c r="C1264" s="3" t="s">
        <v>1941</v>
      </c>
      <c r="D1264" s="3"/>
      <c r="E1264" s="3"/>
      <c r="F1264" s="4" t="str">
        <f>"https://github.com/" &amp; Sheet1!$A1264 &amp; "/" &amp;Sheet1!$B1264</f>
        <v>https://github.com/boostorg/compute</v>
      </c>
      <c r="G1264" s="5" t="s">
        <v>3370</v>
      </c>
      <c r="H1264" s="3">
        <v>1180.0</v>
      </c>
      <c r="I1264" s="6">
        <v>41335.84442129629</v>
      </c>
      <c r="J1264" s="6">
        <v>44176.83101851852</v>
      </c>
      <c r="K1264" s="3" t="b">
        <v>0</v>
      </c>
      <c r="L1264" s="3">
        <v>8710.0</v>
      </c>
      <c r="M1264" s="3">
        <v>6.0</v>
      </c>
      <c r="N1264" s="3">
        <v>65.0</v>
      </c>
      <c r="O1264" s="3">
        <v>109.0</v>
      </c>
      <c r="P1264" s="3">
        <v>270.0</v>
      </c>
      <c r="Q1264" s="3">
        <v>352.0</v>
      </c>
      <c r="R1264" s="3">
        <v>1404.0</v>
      </c>
      <c r="S1264" s="3">
        <v>503.0</v>
      </c>
      <c r="T1264" s="3">
        <v>6.0</v>
      </c>
      <c r="U1264" s="3">
        <v>30.0</v>
      </c>
      <c r="V1264" s="3">
        <v>0.0</v>
      </c>
    </row>
    <row r="1265" ht="15.75" customHeight="1">
      <c r="A1265" s="7" t="s">
        <v>2653</v>
      </c>
      <c r="B1265" s="7" t="s">
        <v>3371</v>
      </c>
      <c r="C1265" s="7" t="s">
        <v>1941</v>
      </c>
      <c r="D1265" s="7"/>
      <c r="E1265" s="7"/>
      <c r="F1265" s="8" t="str">
        <f>"https://github.com/" &amp; Sheet1!$A1265 &amp; "/" &amp;Sheet1!$B1265</f>
        <v>https://github.com/boostorg/hana</v>
      </c>
      <c r="G1265" s="9" t="s">
        <v>3372</v>
      </c>
      <c r="H1265" s="7">
        <v>1180.0</v>
      </c>
      <c r="I1265" s="10">
        <v>41776.58756944445</v>
      </c>
      <c r="J1265" s="10">
        <v>44197.11133101852</v>
      </c>
      <c r="K1265" s="7" t="b">
        <v>0</v>
      </c>
      <c r="L1265" s="7">
        <v>42041.0</v>
      </c>
      <c r="M1265" s="7">
        <v>5.0</v>
      </c>
      <c r="N1265" s="7">
        <v>31.0</v>
      </c>
      <c r="O1265" s="7">
        <v>102.0</v>
      </c>
      <c r="P1265" s="7">
        <v>153.0</v>
      </c>
      <c r="Q1265" s="7">
        <v>362.0</v>
      </c>
      <c r="R1265" s="7">
        <v>1988.0</v>
      </c>
      <c r="S1265" s="7">
        <v>115.0</v>
      </c>
      <c r="T1265" s="7">
        <v>11.0</v>
      </c>
      <c r="U1265" s="7">
        <v>43.0</v>
      </c>
      <c r="V1265" s="7">
        <v>16.0</v>
      </c>
    </row>
    <row r="1266" ht="15.75" customHeight="1">
      <c r="A1266" s="3" t="s">
        <v>3373</v>
      </c>
      <c r="B1266" s="3" t="s">
        <v>3374</v>
      </c>
      <c r="C1266" s="3" t="s">
        <v>1941</v>
      </c>
      <c r="D1266" s="3"/>
      <c r="E1266" s="3"/>
      <c r="F1266" s="4" t="str">
        <f>"https://github.com/" &amp; Sheet1!$A1266 &amp; "/" &amp;Sheet1!$B1266</f>
        <v>https://github.com/OpenImageIO/oiio</v>
      </c>
      <c r="G1266" s="5" t="s">
        <v>3375</v>
      </c>
      <c r="H1266" s="3">
        <v>1178.0</v>
      </c>
      <c r="I1266" s="6">
        <v>40576.96074074074</v>
      </c>
      <c r="J1266" s="6">
        <v>44202.46317129629</v>
      </c>
      <c r="K1266" s="3" t="b">
        <v>0</v>
      </c>
      <c r="L1266" s="3">
        <v>147562.0</v>
      </c>
      <c r="M1266" s="3">
        <v>6.0</v>
      </c>
      <c r="N1266" s="3">
        <v>144.0</v>
      </c>
      <c r="O1266" s="3">
        <v>132.0</v>
      </c>
      <c r="P1266" s="3">
        <v>429.0</v>
      </c>
      <c r="Q1266" s="3">
        <v>580.0</v>
      </c>
      <c r="R1266" s="3">
        <v>4660.0</v>
      </c>
      <c r="S1266" s="3">
        <v>2234.0</v>
      </c>
      <c r="T1266" s="3">
        <v>8.0</v>
      </c>
      <c r="U1266" s="3">
        <v>366.0</v>
      </c>
      <c r="V1266" s="3">
        <v>41.0</v>
      </c>
    </row>
    <row r="1267" ht="15.75" customHeight="1">
      <c r="A1267" s="7" t="s">
        <v>3376</v>
      </c>
      <c r="B1267" s="7" t="s">
        <v>3377</v>
      </c>
      <c r="C1267" s="7" t="s">
        <v>1941</v>
      </c>
      <c r="D1267" s="7"/>
      <c r="E1267" s="7"/>
      <c r="F1267" s="8" t="str">
        <f>"https://github.com/" &amp; Sheet1!$A1267 &amp; "/" &amp;Sheet1!$B1267</f>
        <v>https://github.com/bloomberg/bde</v>
      </c>
      <c r="G1267" s="9" t="s">
        <v>3378</v>
      </c>
      <c r="H1267" s="7">
        <v>1174.0</v>
      </c>
      <c r="I1267" s="10">
        <v>41222.83368055556</v>
      </c>
      <c r="J1267" s="10">
        <v>44195.76052083333</v>
      </c>
      <c r="K1267" s="7" t="b">
        <v>0</v>
      </c>
      <c r="L1267" s="7">
        <v>169715.0</v>
      </c>
      <c r="M1267" s="7">
        <v>8.0</v>
      </c>
      <c r="N1267" s="7">
        <v>46.0</v>
      </c>
      <c r="O1267" s="7">
        <v>155.0</v>
      </c>
      <c r="P1267" s="7">
        <v>257.0</v>
      </c>
      <c r="Q1267" s="7">
        <v>94.0</v>
      </c>
      <c r="R1267" s="7">
        <v>12111.0</v>
      </c>
      <c r="S1267" s="7">
        <v>176.0</v>
      </c>
      <c r="T1267" s="7">
        <v>11.0</v>
      </c>
      <c r="U1267" s="7">
        <v>450.0</v>
      </c>
      <c r="V1267" s="7">
        <v>0.0</v>
      </c>
    </row>
    <row r="1268" ht="15.75" customHeight="1">
      <c r="A1268" s="3" t="s">
        <v>3379</v>
      </c>
      <c r="B1268" s="3" t="s">
        <v>3380</v>
      </c>
      <c r="C1268" s="3" t="s">
        <v>1941</v>
      </c>
      <c r="D1268" s="3"/>
      <c r="E1268" s="3"/>
      <c r="F1268" s="4" t="str">
        <f>"https://github.com/" &amp; Sheet1!$A1268 &amp; "/" &amp;Sheet1!$B1268</f>
        <v>https://github.com/leozide/leocad</v>
      </c>
      <c r="G1268" s="5" t="s">
        <v>3381</v>
      </c>
      <c r="H1268" s="3">
        <v>1172.0</v>
      </c>
      <c r="I1268" s="6">
        <v>42627.77188657408</v>
      </c>
      <c r="J1268" s="6">
        <v>44202.1187037037</v>
      </c>
      <c r="K1268" s="3" t="b">
        <v>0</v>
      </c>
      <c r="L1268" s="3">
        <v>19129.0</v>
      </c>
      <c r="M1268" s="3">
        <v>6.0</v>
      </c>
      <c r="N1268" s="3">
        <v>17.0</v>
      </c>
      <c r="O1268" s="3">
        <v>60.0</v>
      </c>
      <c r="P1268" s="3">
        <v>117.0</v>
      </c>
      <c r="Q1268" s="3">
        <v>498.0</v>
      </c>
      <c r="R1268" s="3">
        <v>1808.0</v>
      </c>
      <c r="S1268" s="3">
        <v>87.0</v>
      </c>
      <c r="T1268" s="3">
        <v>2.0</v>
      </c>
      <c r="U1268" s="3">
        <v>37.0</v>
      </c>
      <c r="V1268" s="3">
        <v>19.0</v>
      </c>
    </row>
    <row r="1269" ht="15.75" customHeight="1">
      <c r="A1269" s="7" t="s">
        <v>3382</v>
      </c>
      <c r="B1269" s="7" t="s">
        <v>3383</v>
      </c>
      <c r="C1269" s="7" t="s">
        <v>1941</v>
      </c>
      <c r="D1269" s="7"/>
      <c r="E1269" s="7"/>
      <c r="F1269" s="8" t="str">
        <f>"https://github.com/" &amp; Sheet1!$A1269 &amp; "/" &amp;Sheet1!$B1269</f>
        <v>https://github.com/Ultimaker/CuraEngine</v>
      </c>
      <c r="G1269" s="9" t="s">
        <v>3384</v>
      </c>
      <c r="H1269" s="7">
        <v>1171.0</v>
      </c>
      <c r="I1269" s="10">
        <v>41337.59175925926</v>
      </c>
      <c r="J1269" s="10">
        <v>44187.43945601852</v>
      </c>
      <c r="K1269" s="7" t="b">
        <v>0</v>
      </c>
      <c r="L1269" s="7">
        <v>53984.0</v>
      </c>
      <c r="M1269" s="7">
        <v>5.0</v>
      </c>
      <c r="N1269" s="7">
        <v>156.0</v>
      </c>
      <c r="O1269" s="7">
        <v>157.0</v>
      </c>
      <c r="P1269" s="7">
        <v>683.0</v>
      </c>
      <c r="Q1269" s="7">
        <v>643.0</v>
      </c>
      <c r="R1269" s="7">
        <v>7682.0</v>
      </c>
      <c r="S1269" s="7">
        <v>717.0</v>
      </c>
      <c r="T1269" s="7">
        <v>48.0</v>
      </c>
      <c r="U1269" s="7">
        <v>87.0</v>
      </c>
      <c r="V1269" s="7">
        <v>5.0</v>
      </c>
    </row>
    <row r="1270" ht="15.75" customHeight="1">
      <c r="A1270" s="3" t="s">
        <v>3385</v>
      </c>
      <c r="B1270" s="3" t="s">
        <v>3386</v>
      </c>
      <c r="C1270" s="3" t="s">
        <v>1941</v>
      </c>
      <c r="D1270" s="3"/>
      <c r="E1270" s="3"/>
      <c r="F1270" s="4" t="str">
        <f>"https://github.com/" &amp; Sheet1!$A1270 &amp; "/" &amp;Sheet1!$B1270</f>
        <v>https://github.com/opcm/pcm</v>
      </c>
      <c r="G1270" s="5" t="s">
        <v>3387</v>
      </c>
      <c r="H1270" s="3">
        <v>1168.0</v>
      </c>
      <c r="I1270" s="6">
        <v>42674.43400462963</v>
      </c>
      <c r="J1270" s="6">
        <v>44200.43418981481</v>
      </c>
      <c r="K1270" s="3" t="b">
        <v>0</v>
      </c>
      <c r="L1270" s="3">
        <v>2865.0</v>
      </c>
      <c r="M1270" s="3">
        <v>8.0</v>
      </c>
      <c r="N1270" s="3">
        <v>47.0</v>
      </c>
      <c r="O1270" s="3">
        <v>91.0</v>
      </c>
      <c r="P1270" s="3">
        <v>244.0</v>
      </c>
      <c r="Q1270" s="3">
        <v>113.0</v>
      </c>
      <c r="R1270" s="3">
        <v>1289.0</v>
      </c>
      <c r="S1270" s="3">
        <v>137.0</v>
      </c>
      <c r="T1270" s="3">
        <v>14.0</v>
      </c>
      <c r="U1270" s="3">
        <v>19.0</v>
      </c>
      <c r="V1270" s="3">
        <v>16.0</v>
      </c>
    </row>
    <row r="1271" ht="15.75" customHeight="1">
      <c r="A1271" s="7" t="s">
        <v>3388</v>
      </c>
      <c r="B1271" s="7" t="s">
        <v>3389</v>
      </c>
      <c r="C1271" s="7" t="s">
        <v>1941</v>
      </c>
      <c r="D1271" s="7"/>
      <c r="E1271" s="7"/>
      <c r="F1271" s="8" t="str">
        <f>"https://github.com/" &amp; Sheet1!$A1271 &amp; "/" &amp;Sheet1!$B1271</f>
        <v>https://github.com/thepowersgang/mrustc</v>
      </c>
      <c r="G1271" s="9" t="s">
        <v>3390</v>
      </c>
      <c r="H1271" s="7">
        <v>1166.0</v>
      </c>
      <c r="I1271" s="10">
        <v>41971.57481481481</v>
      </c>
      <c r="J1271" s="10">
        <v>44198.34509259259</v>
      </c>
      <c r="K1271" s="7" t="b">
        <v>0</v>
      </c>
      <c r="L1271" s="7">
        <v>17988.0</v>
      </c>
      <c r="M1271" s="7">
        <v>9.0</v>
      </c>
      <c r="N1271" s="7">
        <v>31.0</v>
      </c>
      <c r="O1271" s="7">
        <v>44.0</v>
      </c>
      <c r="P1271" s="7">
        <v>64.0</v>
      </c>
      <c r="Q1271" s="7">
        <v>94.0</v>
      </c>
      <c r="R1271" s="7">
        <v>4089.0</v>
      </c>
      <c r="S1271" s="7">
        <v>70.0</v>
      </c>
      <c r="T1271" s="7">
        <v>8.0</v>
      </c>
      <c r="U1271" s="7">
        <v>3.0</v>
      </c>
      <c r="V1271" s="7">
        <v>0.0</v>
      </c>
    </row>
    <row r="1272" ht="15.75" customHeight="1">
      <c r="A1272" s="3" t="s">
        <v>3391</v>
      </c>
      <c r="B1272" s="3" t="s">
        <v>3392</v>
      </c>
      <c r="C1272" s="3" t="s">
        <v>1941</v>
      </c>
      <c r="D1272" s="3"/>
      <c r="E1272" s="3"/>
      <c r="F1272" s="4" t="str">
        <f>"https://github.com/" &amp; Sheet1!$A1272 &amp; "/" &amp;Sheet1!$B1272</f>
        <v>https://github.com/wichtounet/thor-os</v>
      </c>
      <c r="G1272" s="5" t="s">
        <v>3393</v>
      </c>
      <c r="H1272" s="3">
        <v>1165.0</v>
      </c>
      <c r="I1272" s="6">
        <v>41556.47805555556</v>
      </c>
      <c r="J1272" s="6">
        <v>44194.80939814815</v>
      </c>
      <c r="K1272" s="3" t="b">
        <v>0</v>
      </c>
      <c r="L1272" s="3">
        <v>2697.0</v>
      </c>
      <c r="M1272" s="3">
        <v>5.0</v>
      </c>
      <c r="N1272" s="3">
        <v>8.0</v>
      </c>
      <c r="O1272" s="3">
        <v>72.0</v>
      </c>
      <c r="P1272" s="3">
        <v>135.0</v>
      </c>
      <c r="Q1272" s="3">
        <v>27.0</v>
      </c>
      <c r="R1272" s="3">
        <v>2096.0</v>
      </c>
      <c r="S1272" s="3">
        <v>11.0</v>
      </c>
      <c r="T1272" s="3">
        <v>6.0</v>
      </c>
      <c r="U1272" s="3">
        <v>0.0</v>
      </c>
      <c r="V1272" s="3">
        <v>0.0</v>
      </c>
    </row>
    <row r="1273" ht="15.75" customHeight="1">
      <c r="A1273" s="7" t="s">
        <v>609</v>
      </c>
      <c r="B1273" s="7" t="s">
        <v>3394</v>
      </c>
      <c r="C1273" s="7" t="s">
        <v>1941</v>
      </c>
      <c r="D1273" s="7"/>
      <c r="E1273" s="7"/>
      <c r="F1273" s="8" t="str">
        <f>"https://github.com/" &amp; Sheet1!$A1273 &amp; "/" &amp;Sheet1!$B1273</f>
        <v>https://github.com/aws/aws-sdk-cpp</v>
      </c>
      <c r="G1273" s="9" t="s">
        <v>3395</v>
      </c>
      <c r="H1273" s="7">
        <v>1165.0</v>
      </c>
      <c r="I1273" s="10">
        <v>42135.74828703704</v>
      </c>
      <c r="J1273" s="10">
        <v>44201.84396990741</v>
      </c>
      <c r="K1273" s="7" t="b">
        <v>0</v>
      </c>
      <c r="L1273" s="7">
        <v>236156.0</v>
      </c>
      <c r="M1273" s="7">
        <v>8.0</v>
      </c>
      <c r="N1273" s="7">
        <v>73.0</v>
      </c>
      <c r="O1273" s="7">
        <v>139.0</v>
      </c>
      <c r="P1273" s="7">
        <v>661.0</v>
      </c>
      <c r="Q1273" s="7">
        <v>1299.0</v>
      </c>
      <c r="R1273" s="7">
        <v>2853.0</v>
      </c>
      <c r="S1273" s="7">
        <v>255.0</v>
      </c>
      <c r="T1273" s="7">
        <v>8.0</v>
      </c>
      <c r="U1273" s="7">
        <v>1044.0</v>
      </c>
      <c r="V1273" s="7">
        <v>0.0</v>
      </c>
    </row>
    <row r="1274" ht="15.75" customHeight="1">
      <c r="A1274" s="3" t="s">
        <v>3396</v>
      </c>
      <c r="B1274" s="3" t="s">
        <v>3396</v>
      </c>
      <c r="C1274" s="3" t="s">
        <v>1941</v>
      </c>
      <c r="D1274" s="3"/>
      <c r="E1274" s="3"/>
      <c r="F1274" s="4" t="str">
        <f>"https://github.com/" &amp; Sheet1!$A1274 &amp; "/" &amp;Sheet1!$B1274</f>
        <v>https://github.com/c-ares/c-ares</v>
      </c>
      <c r="G1274" s="5" t="s">
        <v>3397</v>
      </c>
      <c r="H1274" s="3">
        <v>1161.0</v>
      </c>
      <c r="I1274" s="6">
        <v>40257.8127662037</v>
      </c>
      <c r="J1274" s="6">
        <v>44198.01936342593</v>
      </c>
      <c r="K1274" s="3" t="b">
        <v>0</v>
      </c>
      <c r="L1274" s="3">
        <v>5758.0</v>
      </c>
      <c r="M1274" s="3">
        <v>9.0</v>
      </c>
      <c r="N1274" s="3">
        <v>97.0</v>
      </c>
      <c r="O1274" s="3">
        <v>76.0</v>
      </c>
      <c r="P1274" s="3">
        <v>427.0</v>
      </c>
      <c r="Q1274" s="3">
        <v>160.0</v>
      </c>
      <c r="R1274" s="3">
        <v>2040.0</v>
      </c>
      <c r="S1274" s="3">
        <v>230.0</v>
      </c>
      <c r="T1274" s="3">
        <v>3.0</v>
      </c>
      <c r="U1274" s="3">
        <v>66.0</v>
      </c>
      <c r="V1274" s="3">
        <v>6.0</v>
      </c>
    </row>
    <row r="1275" ht="15.75" customHeight="1">
      <c r="A1275" s="7" t="s">
        <v>1960</v>
      </c>
      <c r="B1275" s="7" t="s">
        <v>3398</v>
      </c>
      <c r="C1275" s="7" t="s">
        <v>1941</v>
      </c>
      <c r="D1275" s="7"/>
      <c r="E1275" s="7"/>
      <c r="F1275" s="8" t="str">
        <f>"https://github.com/" &amp; Sheet1!$A1275 &amp; "/" &amp;Sheet1!$B1275</f>
        <v>https://github.com/pytorch/xla</v>
      </c>
      <c r="G1275" s="9" t="s">
        <v>3399</v>
      </c>
      <c r="H1275" s="7">
        <v>1157.0</v>
      </c>
      <c r="I1275" s="10">
        <v>43409.94587962963</v>
      </c>
      <c r="J1275" s="10">
        <v>44202.1452199074</v>
      </c>
      <c r="K1275" s="7" t="b">
        <v>0</v>
      </c>
      <c r="L1275" s="7">
        <v>16394.0</v>
      </c>
      <c r="M1275" s="7">
        <v>6.0</v>
      </c>
      <c r="N1275" s="7">
        <v>78.0</v>
      </c>
      <c r="O1275" s="7">
        <v>44.0</v>
      </c>
      <c r="P1275" s="7">
        <v>165.0</v>
      </c>
      <c r="Q1275" s="7">
        <v>688.0</v>
      </c>
      <c r="R1275" s="7">
        <v>2393.0</v>
      </c>
      <c r="S1275" s="7">
        <v>2030.0</v>
      </c>
      <c r="T1275" s="7">
        <v>755.0</v>
      </c>
      <c r="U1275" s="7">
        <v>3.0</v>
      </c>
      <c r="V1275" s="7">
        <v>3.0</v>
      </c>
    </row>
    <row r="1276" ht="15.75" customHeight="1">
      <c r="A1276" s="3" t="s">
        <v>3400</v>
      </c>
      <c r="B1276" s="3" t="s">
        <v>3401</v>
      </c>
      <c r="C1276" s="3" t="s">
        <v>1941</v>
      </c>
      <c r="D1276" s="3"/>
      <c r="E1276" s="3"/>
      <c r="F1276" s="4" t="str">
        <f>"https://github.com/" &amp; Sheet1!$A1276 &amp; "/" &amp;Sheet1!$B1276</f>
        <v>https://github.com/mwydmuch/ViZDoom</v>
      </c>
      <c r="G1276" s="5" t="s">
        <v>3402</v>
      </c>
      <c r="H1276" s="3">
        <v>1147.0</v>
      </c>
      <c r="I1276" s="6">
        <v>42181.7766550926</v>
      </c>
      <c r="J1276" s="6">
        <v>44181.43569444444</v>
      </c>
      <c r="K1276" s="3" t="b">
        <v>0</v>
      </c>
      <c r="L1276" s="3">
        <v>43561.0</v>
      </c>
      <c r="M1276" s="3">
        <v>19.0</v>
      </c>
      <c r="N1276" s="3">
        <v>38.0</v>
      </c>
      <c r="O1276" s="3">
        <v>51.0</v>
      </c>
      <c r="P1276" s="3">
        <v>292.0</v>
      </c>
      <c r="Q1276" s="3">
        <v>415.0</v>
      </c>
      <c r="R1276" s="3">
        <v>1459.0</v>
      </c>
      <c r="S1276" s="3">
        <v>66.0</v>
      </c>
      <c r="T1276" s="3">
        <v>3.0</v>
      </c>
      <c r="U1276" s="3">
        <v>20.0</v>
      </c>
      <c r="V1276" s="3">
        <v>19.0</v>
      </c>
    </row>
    <row r="1277" ht="15.75" customHeight="1">
      <c r="A1277" s="7" t="s">
        <v>3403</v>
      </c>
      <c r="B1277" s="7" t="s">
        <v>3404</v>
      </c>
      <c r="C1277" s="7" t="s">
        <v>1941</v>
      </c>
      <c r="D1277" s="7"/>
      <c r="E1277" s="7"/>
      <c r="F1277" s="8" t="str">
        <f>"https://github.com/" &amp; Sheet1!$A1277 &amp; "/" &amp;Sheet1!$B1277</f>
        <v>https://github.com/MRPT/mrpt</v>
      </c>
      <c r="G1277" s="9" t="s">
        <v>3405</v>
      </c>
      <c r="H1277" s="7">
        <v>1147.0</v>
      </c>
      <c r="I1277" s="10">
        <v>41566.88151620371</v>
      </c>
      <c r="J1277" s="10">
        <v>44199.2790625</v>
      </c>
      <c r="K1277" s="7" t="b">
        <v>0</v>
      </c>
      <c r="L1277" s="7">
        <v>271204.0</v>
      </c>
      <c r="M1277" s="7">
        <v>11.0</v>
      </c>
      <c r="N1277" s="7">
        <v>60.0</v>
      </c>
      <c r="O1277" s="7">
        <v>109.0</v>
      </c>
      <c r="P1277" s="7">
        <v>511.0</v>
      </c>
      <c r="Q1277" s="7">
        <v>497.0</v>
      </c>
      <c r="R1277" s="7">
        <v>7894.0</v>
      </c>
      <c r="S1277" s="7">
        <v>624.0</v>
      </c>
      <c r="T1277" s="7">
        <v>8.0</v>
      </c>
      <c r="U1277" s="7">
        <v>50.0</v>
      </c>
      <c r="V1277" s="7">
        <v>33.0</v>
      </c>
    </row>
    <row r="1278" ht="15.75" customHeight="1">
      <c r="A1278" s="3" t="s">
        <v>135</v>
      </c>
      <c r="B1278" s="3" t="s">
        <v>3406</v>
      </c>
      <c r="C1278" s="3" t="s">
        <v>1941</v>
      </c>
      <c r="D1278" s="3"/>
      <c r="E1278" s="3"/>
      <c r="F1278" s="4" t="str">
        <f>"https://github.com/" &amp; Sheet1!$A1278 &amp; "/" &amp;Sheet1!$B1278</f>
        <v>https://github.com/Tencent/sluaunreal</v>
      </c>
      <c r="G1278" s="5" t="s">
        <v>3407</v>
      </c>
      <c r="H1278" s="3">
        <v>1145.0</v>
      </c>
      <c r="I1278" s="6">
        <v>43311.47724537037</v>
      </c>
      <c r="J1278" s="6">
        <v>44189.07069444445</v>
      </c>
      <c r="K1278" s="3" t="b">
        <v>0</v>
      </c>
      <c r="L1278" s="3">
        <v>32796.0</v>
      </c>
      <c r="M1278" s="3">
        <v>9.0</v>
      </c>
      <c r="N1278" s="3">
        <v>21.0</v>
      </c>
      <c r="O1278" s="3">
        <v>114.0</v>
      </c>
      <c r="P1278" s="3">
        <v>315.0</v>
      </c>
      <c r="Q1278" s="3">
        <v>321.0</v>
      </c>
      <c r="R1278" s="3">
        <v>1065.0</v>
      </c>
      <c r="S1278" s="3">
        <v>100.0</v>
      </c>
      <c r="T1278" s="3">
        <v>3.0</v>
      </c>
      <c r="U1278" s="3">
        <v>20.0</v>
      </c>
      <c r="V1278" s="3">
        <v>20.0</v>
      </c>
    </row>
    <row r="1279" ht="15.75" customHeight="1">
      <c r="A1279" s="7" t="s">
        <v>3408</v>
      </c>
      <c r="B1279" s="7" t="s">
        <v>3408</v>
      </c>
      <c r="C1279" s="7" t="s">
        <v>1941</v>
      </c>
      <c r="D1279" s="7"/>
      <c r="E1279" s="7"/>
      <c r="F1279" s="8" t="str">
        <f>"https://github.com/" &amp; Sheet1!$A1279 &amp; "/" &amp;Sheet1!$B1279</f>
        <v>https://github.com/GoldenCheetah/GoldenCheetah</v>
      </c>
      <c r="G1279" s="9" t="s">
        <v>3409</v>
      </c>
      <c r="H1279" s="7">
        <v>1144.0</v>
      </c>
      <c r="I1279" s="10">
        <v>39986.92317129629</v>
      </c>
      <c r="J1279" s="10">
        <v>44202.36320601852</v>
      </c>
      <c r="K1279" s="7" t="b">
        <v>0</v>
      </c>
      <c r="L1279" s="7">
        <v>215535.0</v>
      </c>
      <c r="M1279" s="7">
        <v>16.0</v>
      </c>
      <c r="N1279" s="7">
        <v>120.0</v>
      </c>
      <c r="O1279" s="7">
        <v>112.0</v>
      </c>
      <c r="P1279" s="7">
        <v>388.0</v>
      </c>
      <c r="Q1279" s="7">
        <v>2411.0</v>
      </c>
      <c r="R1279" s="7">
        <v>9722.0</v>
      </c>
      <c r="S1279" s="7">
        <v>1343.0</v>
      </c>
      <c r="T1279" s="7">
        <v>13.0</v>
      </c>
      <c r="U1279" s="7">
        <v>79.0</v>
      </c>
      <c r="V1279" s="7">
        <v>70.0</v>
      </c>
    </row>
    <row r="1280" ht="15.75" customHeight="1">
      <c r="A1280" s="3" t="s">
        <v>3410</v>
      </c>
      <c r="B1280" s="3" t="s">
        <v>3411</v>
      </c>
      <c r="C1280" s="3" t="s">
        <v>1941</v>
      </c>
      <c r="D1280" s="3"/>
      <c r="E1280" s="3"/>
      <c r="F1280" s="4" t="str">
        <f>"https://github.com/" &amp; Sheet1!$A1280 &amp; "/" &amp;Sheet1!$B1280</f>
        <v>https://github.com/stenzek/duckstation</v>
      </c>
      <c r="G1280" s="5" t="s">
        <v>3412</v>
      </c>
      <c r="H1280" s="3">
        <v>1142.0</v>
      </c>
      <c r="I1280" s="6">
        <v>43717.29211805556</v>
      </c>
      <c r="J1280" s="6">
        <v>44201.72200231482</v>
      </c>
      <c r="K1280" s="3" t="b">
        <v>0</v>
      </c>
      <c r="L1280" s="3">
        <v>42554.0</v>
      </c>
      <c r="M1280" s="3">
        <v>14.0</v>
      </c>
      <c r="N1280" s="3">
        <v>43.0</v>
      </c>
      <c r="O1280" s="3">
        <v>43.0</v>
      </c>
      <c r="P1280" s="3">
        <v>99.0</v>
      </c>
      <c r="Q1280" s="3">
        <v>1066.0</v>
      </c>
      <c r="R1280" s="3">
        <v>3342.0</v>
      </c>
      <c r="S1280" s="3">
        <v>319.0</v>
      </c>
      <c r="T1280" s="3">
        <v>69.0</v>
      </c>
      <c r="U1280" s="3">
        <v>3.0</v>
      </c>
      <c r="V1280" s="3">
        <v>2.0</v>
      </c>
    </row>
    <row r="1281" ht="15.75" customHeight="1">
      <c r="A1281" s="7" t="s">
        <v>3413</v>
      </c>
      <c r="B1281" s="7" t="s">
        <v>3414</v>
      </c>
      <c r="C1281" s="7" t="s">
        <v>1941</v>
      </c>
      <c r="D1281" s="7"/>
      <c r="E1281" s="7"/>
      <c r="F1281" s="8" t="str">
        <f>"https://github.com/" &amp; Sheet1!$A1281 &amp; "/" &amp;Sheet1!$B1281</f>
        <v>https://github.com/kcat/openal-soft</v>
      </c>
      <c r="G1281" s="9" t="s">
        <v>3415</v>
      </c>
      <c r="H1281" s="7">
        <v>1139.0</v>
      </c>
      <c r="I1281" s="10">
        <v>41875.38422453704</v>
      </c>
      <c r="J1281" s="10">
        <v>44197.98680555556</v>
      </c>
      <c r="K1281" s="7" t="b">
        <v>0</v>
      </c>
      <c r="L1281" s="7">
        <v>16699.0</v>
      </c>
      <c r="M1281" s="7">
        <v>3.0</v>
      </c>
      <c r="N1281" s="7">
        <v>46.0</v>
      </c>
      <c r="O1281" s="7">
        <v>84.0</v>
      </c>
      <c r="P1281" s="7">
        <v>290.0</v>
      </c>
      <c r="Q1281" s="7">
        <v>385.0</v>
      </c>
      <c r="R1281" s="7">
        <v>7453.0</v>
      </c>
      <c r="S1281" s="7">
        <v>128.0</v>
      </c>
      <c r="T1281" s="7">
        <v>3.0</v>
      </c>
      <c r="U1281" s="7">
        <v>30.0</v>
      </c>
      <c r="V1281" s="7">
        <v>0.0</v>
      </c>
    </row>
    <row r="1282" ht="15.75" customHeight="1">
      <c r="A1282" s="3" t="s">
        <v>3416</v>
      </c>
      <c r="B1282" s="3" t="s">
        <v>3416</v>
      </c>
      <c r="C1282" s="3" t="s">
        <v>1941</v>
      </c>
      <c r="D1282" s="3"/>
      <c r="E1282" s="3"/>
      <c r="F1282" s="4" t="str">
        <f>"https://github.com/" &amp; Sheet1!$A1282 &amp; "/" &amp;Sheet1!$B1282</f>
        <v>https://github.com/LibrePCB/LibrePCB</v>
      </c>
      <c r="G1282" s="5" t="s">
        <v>3417</v>
      </c>
      <c r="H1282" s="3">
        <v>1133.0</v>
      </c>
      <c r="I1282" s="6">
        <v>42174.72300925926</v>
      </c>
      <c r="J1282" s="6">
        <v>44200.99317129629</v>
      </c>
      <c r="K1282" s="3" t="b">
        <v>0</v>
      </c>
      <c r="L1282" s="3">
        <v>44951.0</v>
      </c>
      <c r="M1282" s="3">
        <v>9.0</v>
      </c>
      <c r="N1282" s="3">
        <v>35.0</v>
      </c>
      <c r="O1282" s="3">
        <v>63.0</v>
      </c>
      <c r="P1282" s="3">
        <v>159.0</v>
      </c>
      <c r="Q1282" s="3">
        <v>409.0</v>
      </c>
      <c r="R1282" s="3">
        <v>2190.0</v>
      </c>
      <c r="S1282" s="3">
        <v>415.0</v>
      </c>
      <c r="T1282" s="3">
        <v>9.0</v>
      </c>
      <c r="U1282" s="3">
        <v>9.0</v>
      </c>
      <c r="V1282" s="3">
        <v>8.0</v>
      </c>
    </row>
    <row r="1283" ht="15.75" customHeight="1">
      <c r="A1283" s="7" t="s">
        <v>3418</v>
      </c>
      <c r="B1283" s="7" t="s">
        <v>3419</v>
      </c>
      <c r="C1283" s="7" t="s">
        <v>1941</v>
      </c>
      <c r="D1283" s="7"/>
      <c r="E1283" s="7"/>
      <c r="F1283" s="8" t="str">
        <f>"https://github.com/" &amp; Sheet1!$A1283 &amp; "/" &amp;Sheet1!$B1283</f>
        <v>https://github.com/mysensors/MySensors</v>
      </c>
      <c r="G1283" s="9" t="s">
        <v>3420</v>
      </c>
      <c r="H1283" s="7">
        <v>1130.0</v>
      </c>
      <c r="I1283" s="10">
        <v>41661.92119212963</v>
      </c>
      <c r="J1283" s="10">
        <v>44195.76255787037</v>
      </c>
      <c r="K1283" s="7" t="b">
        <v>0</v>
      </c>
      <c r="L1283" s="7">
        <v>28835.0</v>
      </c>
      <c r="M1283" s="7">
        <v>8.0</v>
      </c>
      <c r="N1283" s="7">
        <v>88.0</v>
      </c>
      <c r="O1283" s="7">
        <v>192.0</v>
      </c>
      <c r="P1283" s="7">
        <v>855.0</v>
      </c>
      <c r="Q1283" s="7">
        <v>426.0</v>
      </c>
      <c r="R1283" s="7">
        <v>2086.0</v>
      </c>
      <c r="S1283" s="7">
        <v>1036.0</v>
      </c>
      <c r="T1283" s="7">
        <v>3.0</v>
      </c>
      <c r="U1283" s="7">
        <v>17.0</v>
      </c>
      <c r="V1283" s="7">
        <v>13.0</v>
      </c>
    </row>
    <row r="1284" ht="15.75" customHeight="1">
      <c r="A1284" s="3" t="s">
        <v>3421</v>
      </c>
      <c r="B1284" s="3" t="s">
        <v>3422</v>
      </c>
      <c r="C1284" s="3" t="s">
        <v>1941</v>
      </c>
      <c r="D1284" s="3"/>
      <c r="E1284" s="3"/>
      <c r="F1284" s="4" t="str">
        <f>"https://github.com/" &amp; Sheet1!$A1284 &amp; "/" &amp;Sheet1!$B1284</f>
        <v>https://github.com/love2d/love</v>
      </c>
      <c r="G1284" s="5" t="s">
        <v>3423</v>
      </c>
      <c r="H1284" s="3">
        <v>1129.0</v>
      </c>
      <c r="I1284" s="6">
        <v>43610.78041666667</v>
      </c>
      <c r="J1284" s="6">
        <v>44201.90079861111</v>
      </c>
      <c r="K1284" s="3" t="b">
        <v>0</v>
      </c>
      <c r="L1284" s="3">
        <v>86476.0</v>
      </c>
      <c r="M1284" s="3">
        <v>12.0</v>
      </c>
      <c r="N1284" s="3">
        <v>65.0</v>
      </c>
      <c r="O1284" s="3">
        <v>40.0</v>
      </c>
      <c r="P1284" s="3">
        <v>104.0</v>
      </c>
      <c r="Q1284" s="3">
        <v>1631.0</v>
      </c>
      <c r="R1284" s="3">
        <v>3702.0</v>
      </c>
      <c r="S1284" s="3">
        <v>26.0</v>
      </c>
      <c r="T1284" s="3">
        <v>2.0</v>
      </c>
      <c r="U1284" s="3">
        <v>17.0</v>
      </c>
      <c r="V1284" s="3">
        <v>15.0</v>
      </c>
    </row>
    <row r="1285" ht="15.75" customHeight="1">
      <c r="A1285" s="7" t="s">
        <v>3424</v>
      </c>
      <c r="B1285" s="7" t="s">
        <v>3425</v>
      </c>
      <c r="C1285" s="7" t="s">
        <v>1941</v>
      </c>
      <c r="D1285" s="7"/>
      <c r="E1285" s="7"/>
      <c r="F1285" s="8" t="str">
        <f>"https://github.com/" &amp; Sheet1!$A1285 &amp; "/" &amp;Sheet1!$B1285</f>
        <v>https://github.com/Inori/GPCS4</v>
      </c>
      <c r="G1285" s="9" t="s">
        <v>3426</v>
      </c>
      <c r="H1285" s="7">
        <v>1125.0</v>
      </c>
      <c r="I1285" s="10">
        <v>43636.72854166666</v>
      </c>
      <c r="J1285" s="10">
        <v>44137.53422453703</v>
      </c>
      <c r="K1285" s="7" t="b">
        <v>0</v>
      </c>
      <c r="L1285" s="7">
        <v>9713.0</v>
      </c>
      <c r="M1285" s="7">
        <v>8.0</v>
      </c>
      <c r="N1285" s="7">
        <v>13.0</v>
      </c>
      <c r="O1285" s="7">
        <v>91.0</v>
      </c>
      <c r="P1285" s="7">
        <v>90.0</v>
      </c>
      <c r="Q1285" s="7">
        <v>19.0</v>
      </c>
      <c r="R1285" s="7">
        <v>1050.0</v>
      </c>
      <c r="S1285" s="7">
        <v>62.0</v>
      </c>
      <c r="T1285" s="7">
        <v>5.0</v>
      </c>
      <c r="U1285" s="7">
        <v>5.0</v>
      </c>
      <c r="V1285" s="7">
        <v>3.0</v>
      </c>
    </row>
    <row r="1286" ht="15.75" customHeight="1">
      <c r="A1286" s="3" t="s">
        <v>3427</v>
      </c>
      <c r="B1286" s="3" t="s">
        <v>3428</v>
      </c>
      <c r="C1286" s="3" t="s">
        <v>1941</v>
      </c>
      <c r="D1286" s="3"/>
      <c r="E1286" s="3"/>
      <c r="F1286" s="4" t="str">
        <f>"https://github.com/" &amp; Sheet1!$A1286 &amp; "/" &amp;Sheet1!$B1286</f>
        <v>https://github.com/Fluorohydride/ygopro</v>
      </c>
      <c r="G1286" s="5" t="s">
        <v>3429</v>
      </c>
      <c r="H1286" s="3">
        <v>1120.0</v>
      </c>
      <c r="I1286" s="6">
        <v>40877.26892361111</v>
      </c>
      <c r="J1286" s="6">
        <v>44201.00657407408</v>
      </c>
      <c r="K1286" s="3" t="b">
        <v>0</v>
      </c>
      <c r="L1286" s="3">
        <v>30359.0</v>
      </c>
      <c r="M1286" s="3">
        <v>4.0</v>
      </c>
      <c r="N1286" s="3">
        <v>32.0</v>
      </c>
      <c r="O1286" s="3">
        <v>106.0</v>
      </c>
      <c r="P1286" s="3">
        <v>499.0</v>
      </c>
      <c r="Q1286" s="3">
        <v>960.0</v>
      </c>
      <c r="R1286" s="3">
        <v>4070.0</v>
      </c>
      <c r="S1286" s="3">
        <v>1361.0</v>
      </c>
      <c r="T1286" s="3">
        <v>3.0</v>
      </c>
      <c r="U1286" s="3">
        <v>14.0</v>
      </c>
      <c r="V1286" s="3">
        <v>0.0</v>
      </c>
    </row>
    <row r="1287" ht="15.75" customHeight="1">
      <c r="A1287" s="7" t="s">
        <v>3430</v>
      </c>
      <c r="B1287" s="7" t="s">
        <v>3430</v>
      </c>
      <c r="C1287" s="7" t="s">
        <v>1941</v>
      </c>
      <c r="D1287" s="7"/>
      <c r="E1287" s="7"/>
      <c r="F1287" s="8" t="str">
        <f>"https://github.com/" &amp; Sheet1!$A1287 &amp; "/" &amp;Sheet1!$B1287</f>
        <v>https://github.com/WaykiChain/WaykiChain</v>
      </c>
      <c r="G1287" s="9" t="s">
        <v>3431</v>
      </c>
      <c r="H1287" s="7">
        <v>1115.0</v>
      </c>
      <c r="I1287" s="10">
        <v>43108.23229166667</v>
      </c>
      <c r="J1287" s="10">
        <v>44134.07146990741</v>
      </c>
      <c r="K1287" s="7" t="b">
        <v>0</v>
      </c>
      <c r="L1287" s="7">
        <v>25353.0</v>
      </c>
      <c r="M1287" s="7">
        <v>16.0</v>
      </c>
      <c r="N1287" s="7">
        <v>13.0</v>
      </c>
      <c r="O1287" s="7">
        <v>196.0</v>
      </c>
      <c r="P1287" s="7">
        <v>245.0</v>
      </c>
      <c r="Q1287" s="7">
        <v>18.0</v>
      </c>
      <c r="R1287" s="7">
        <v>6149.0</v>
      </c>
      <c r="S1287" s="7">
        <v>270.0</v>
      </c>
      <c r="T1287" s="7">
        <v>17.0</v>
      </c>
      <c r="U1287" s="7">
        <v>20.0</v>
      </c>
      <c r="V1287" s="7">
        <v>16.0</v>
      </c>
    </row>
    <row r="1288" ht="15.75" customHeight="1">
      <c r="A1288" s="3" t="s">
        <v>3432</v>
      </c>
      <c r="B1288" s="3" t="s">
        <v>3433</v>
      </c>
      <c r="C1288" s="3" t="s">
        <v>1941</v>
      </c>
      <c r="D1288" s="3"/>
      <c r="E1288" s="3"/>
      <c r="F1288" s="4" t="str">
        <f>"https://github.com/" &amp; Sheet1!$A1288 &amp; "/" &amp;Sheet1!$B1288</f>
        <v>https://github.com/numworks/epsilon</v>
      </c>
      <c r="G1288" s="5" t="s">
        <v>3434</v>
      </c>
      <c r="H1288" s="3">
        <v>1107.0</v>
      </c>
      <c r="I1288" s="6">
        <v>42975.54341435185</v>
      </c>
      <c r="J1288" s="6">
        <v>44198.34578703704</v>
      </c>
      <c r="K1288" s="3" t="b">
        <v>0</v>
      </c>
      <c r="L1288" s="3">
        <v>26622.0</v>
      </c>
      <c r="M1288" s="3">
        <v>13.0</v>
      </c>
      <c r="N1288" s="3">
        <v>42.0</v>
      </c>
      <c r="O1288" s="3">
        <v>55.0</v>
      </c>
      <c r="P1288" s="3">
        <v>275.0</v>
      </c>
      <c r="Q1288" s="3">
        <v>728.0</v>
      </c>
      <c r="R1288" s="3">
        <v>11581.0</v>
      </c>
      <c r="S1288" s="3">
        <v>1014.0</v>
      </c>
      <c r="T1288" s="3">
        <v>11.0</v>
      </c>
      <c r="U1288" s="3">
        <v>46.0</v>
      </c>
      <c r="V1288" s="3">
        <v>0.0</v>
      </c>
    </row>
    <row r="1289" ht="15.75" customHeight="1">
      <c r="A1289" s="7" t="s">
        <v>3435</v>
      </c>
      <c r="B1289" s="7" t="s">
        <v>3436</v>
      </c>
      <c r="C1289" s="7" t="s">
        <v>1941</v>
      </c>
      <c r="D1289" s="7"/>
      <c r="E1289" s="7"/>
      <c r="F1289" s="8" t="str">
        <f>"https://github.com/" &amp; Sheet1!$A1289 &amp; "/" &amp;Sheet1!$B1289</f>
        <v>https://github.com/citp/BlockSci</v>
      </c>
      <c r="G1289" s="9" t="s">
        <v>3437</v>
      </c>
      <c r="H1289" s="7">
        <v>1104.0</v>
      </c>
      <c r="I1289" s="10">
        <v>42980.66590277778</v>
      </c>
      <c r="J1289" s="10">
        <v>44148.70497685186</v>
      </c>
      <c r="K1289" s="7" t="b">
        <v>0</v>
      </c>
      <c r="L1289" s="7">
        <v>13328.0</v>
      </c>
      <c r="M1289" s="7">
        <v>5.0</v>
      </c>
      <c r="N1289" s="7">
        <v>17.0</v>
      </c>
      <c r="O1289" s="7">
        <v>69.0</v>
      </c>
      <c r="P1289" s="7">
        <v>207.0</v>
      </c>
      <c r="Q1289" s="7">
        <v>371.0</v>
      </c>
      <c r="R1289" s="7">
        <v>1220.0</v>
      </c>
      <c r="S1289" s="7">
        <v>76.0</v>
      </c>
      <c r="T1289" s="7">
        <v>6.0</v>
      </c>
      <c r="U1289" s="7">
        <v>7.0</v>
      </c>
      <c r="V1289" s="7">
        <v>6.0</v>
      </c>
    </row>
    <row r="1290" ht="15.75" customHeight="1">
      <c r="A1290" s="3" t="s">
        <v>3438</v>
      </c>
      <c r="B1290" s="3" t="s">
        <v>3439</v>
      </c>
      <c r="C1290" s="3" t="s">
        <v>1941</v>
      </c>
      <c r="D1290" s="3"/>
      <c r="E1290" s="3"/>
      <c r="F1290" s="4" t="str">
        <f>"https://github.com/" &amp; Sheet1!$A1290 &amp; "/" &amp;Sheet1!$B1290</f>
        <v>https://github.com/vygr/ChrysaLisp</v>
      </c>
      <c r="G1290" s="5" t="s">
        <v>3440</v>
      </c>
      <c r="H1290" s="3">
        <v>1101.0</v>
      </c>
      <c r="I1290" s="6">
        <v>42044.77071759259</v>
      </c>
      <c r="J1290" s="6">
        <v>44201.54533564814</v>
      </c>
      <c r="K1290" s="3" t="b">
        <v>0</v>
      </c>
      <c r="L1290" s="3">
        <v>153929.0</v>
      </c>
      <c r="M1290" s="3">
        <v>14.0</v>
      </c>
      <c r="N1290" s="3">
        <v>8.0</v>
      </c>
      <c r="O1290" s="3">
        <v>60.0</v>
      </c>
      <c r="P1290" s="3">
        <v>76.0</v>
      </c>
      <c r="Q1290" s="3">
        <v>106.0</v>
      </c>
      <c r="R1290" s="3">
        <v>5563.0</v>
      </c>
      <c r="S1290" s="3">
        <v>146.0</v>
      </c>
      <c r="T1290" s="3">
        <v>2.0</v>
      </c>
      <c r="U1290" s="3">
        <v>39.0</v>
      </c>
      <c r="V1290" s="3">
        <v>37.0</v>
      </c>
    </row>
    <row r="1291" ht="15.75" customHeight="1">
      <c r="A1291" s="7" t="s">
        <v>3441</v>
      </c>
      <c r="B1291" s="7" t="s">
        <v>3442</v>
      </c>
      <c r="C1291" s="7" t="s">
        <v>1941</v>
      </c>
      <c r="D1291" s="7"/>
      <c r="E1291" s="7"/>
      <c r="F1291" s="8" t="str">
        <f>"https://github.com/" &amp; Sheet1!$A1291 &amp; "/" &amp;Sheet1!$B1291</f>
        <v>https://github.com/derceg/explorerplusplus</v>
      </c>
      <c r="G1291" s="9" t="s">
        <v>3443</v>
      </c>
      <c r="H1291" s="7">
        <v>1095.0</v>
      </c>
      <c r="I1291" s="10">
        <v>41509.80543981482</v>
      </c>
      <c r="J1291" s="10">
        <v>44202.36293981481</v>
      </c>
      <c r="K1291" s="7" t="b">
        <v>0</v>
      </c>
      <c r="L1291" s="7">
        <v>23499.0</v>
      </c>
      <c r="M1291" s="7">
        <v>7.0</v>
      </c>
      <c r="N1291" s="7">
        <v>12.0</v>
      </c>
      <c r="O1291" s="7">
        <v>84.0</v>
      </c>
      <c r="P1291" s="7">
        <v>224.0</v>
      </c>
      <c r="Q1291" s="7">
        <v>245.0</v>
      </c>
      <c r="R1291" s="7">
        <v>2072.0</v>
      </c>
      <c r="S1291" s="7">
        <v>55.0</v>
      </c>
      <c r="T1291" s="7">
        <v>8.0</v>
      </c>
      <c r="U1291" s="7">
        <v>12.0</v>
      </c>
      <c r="V1291" s="7">
        <v>10.0</v>
      </c>
    </row>
    <row r="1292" ht="15.75" customHeight="1">
      <c r="A1292" s="3" t="s">
        <v>3444</v>
      </c>
      <c r="B1292" s="3" t="s">
        <v>3444</v>
      </c>
      <c r="C1292" s="3" t="s">
        <v>1941</v>
      </c>
      <c r="D1292" s="3"/>
      <c r="E1292" s="3"/>
      <c r="F1292" s="4" t="str">
        <f>"https://github.com/" &amp; Sheet1!$A1292 &amp; "/" &amp;Sheet1!$B1292</f>
        <v>https://github.com/ncmpcpp/ncmpcpp</v>
      </c>
      <c r="G1292" s="5" t="s">
        <v>3445</v>
      </c>
      <c r="H1292" s="3">
        <v>1093.0</v>
      </c>
      <c r="I1292" s="6">
        <v>41136.89230324074</v>
      </c>
      <c r="J1292" s="6">
        <v>44202.24099537037</v>
      </c>
      <c r="K1292" s="3" t="b">
        <v>0</v>
      </c>
      <c r="L1292" s="3">
        <v>9036.0</v>
      </c>
      <c r="M1292" s="3">
        <v>5.0</v>
      </c>
      <c r="N1292" s="3">
        <v>66.0</v>
      </c>
      <c r="O1292" s="3">
        <v>47.0</v>
      </c>
      <c r="P1292" s="3">
        <v>167.0</v>
      </c>
      <c r="Q1292" s="3">
        <v>341.0</v>
      </c>
      <c r="R1292" s="3">
        <v>2302.0</v>
      </c>
      <c r="S1292" s="3">
        <v>98.0</v>
      </c>
      <c r="T1292" s="3">
        <v>5.0</v>
      </c>
      <c r="U1292" s="3">
        <v>55.0</v>
      </c>
      <c r="V1292" s="3">
        <v>0.0</v>
      </c>
    </row>
    <row r="1293" ht="15.75" customHeight="1">
      <c r="A1293" s="7" t="s">
        <v>3446</v>
      </c>
      <c r="B1293" s="7" t="s">
        <v>3446</v>
      </c>
      <c r="C1293" s="7" t="s">
        <v>1941</v>
      </c>
      <c r="D1293" s="7"/>
      <c r="E1293" s="7"/>
      <c r="F1293" s="8" t="str">
        <f>"https://github.com/" &amp; Sheet1!$A1293 &amp; "/" &amp;Sheet1!$B1293</f>
        <v>https://github.com/hunspell/hunspell</v>
      </c>
      <c r="G1293" s="9" t="s">
        <v>3447</v>
      </c>
      <c r="H1293" s="7">
        <v>1092.0</v>
      </c>
      <c r="I1293" s="10">
        <v>42166.4981712963</v>
      </c>
      <c r="J1293" s="10">
        <v>44202.20164351852</v>
      </c>
      <c r="K1293" s="7" t="b">
        <v>0</v>
      </c>
      <c r="L1293" s="7">
        <v>7293.0</v>
      </c>
      <c r="M1293" s="7">
        <v>7.0</v>
      </c>
      <c r="N1293" s="7">
        <v>41.0</v>
      </c>
      <c r="O1293" s="7">
        <v>55.0</v>
      </c>
      <c r="P1293" s="7">
        <v>160.0</v>
      </c>
      <c r="Q1293" s="7">
        <v>610.0</v>
      </c>
      <c r="R1293" s="7">
        <v>1304.0</v>
      </c>
      <c r="S1293" s="7">
        <v>94.0</v>
      </c>
      <c r="T1293" s="7">
        <v>4.0</v>
      </c>
      <c r="U1293" s="7">
        <v>13.0</v>
      </c>
      <c r="V1293" s="7">
        <v>11.0</v>
      </c>
    </row>
    <row r="1294" ht="15.75" customHeight="1">
      <c r="A1294" s="3" t="s">
        <v>3448</v>
      </c>
      <c r="B1294" s="3" t="s">
        <v>3448</v>
      </c>
      <c r="C1294" s="3" t="s">
        <v>1941</v>
      </c>
      <c r="D1294" s="3"/>
      <c r="E1294" s="3"/>
      <c r="F1294" s="4" t="str">
        <f>"https://github.com/" &amp; Sheet1!$A1294 &amp; "/" &amp;Sheet1!$B1294</f>
        <v>https://github.com/haiku/haiku</v>
      </c>
      <c r="G1294" s="5" t="s">
        <v>3449</v>
      </c>
      <c r="H1294" s="3">
        <v>1091.0</v>
      </c>
      <c r="I1294" s="6">
        <v>40710.2328587963</v>
      </c>
      <c r="J1294" s="6">
        <v>44202.50076388889</v>
      </c>
      <c r="K1294" s="3" t="b">
        <v>0</v>
      </c>
      <c r="L1294" s="3">
        <v>431987.0</v>
      </c>
      <c r="M1294" s="3">
        <v>20.0</v>
      </c>
      <c r="N1294" s="3">
        <v>220.0</v>
      </c>
      <c r="O1294" s="3">
        <v>105.0</v>
      </c>
      <c r="P1294" s="3">
        <v>258.0</v>
      </c>
      <c r="Q1294" s="3">
        <v>0.0</v>
      </c>
      <c r="R1294" s="3">
        <v>62265.0</v>
      </c>
      <c r="S1294" s="3">
        <v>21.0</v>
      </c>
      <c r="T1294" s="3">
        <v>7.0</v>
      </c>
      <c r="U1294" s="3">
        <v>0.0</v>
      </c>
      <c r="V1294" s="3">
        <v>0.0</v>
      </c>
    </row>
    <row r="1295" ht="15.75" customHeight="1">
      <c r="A1295" s="7" t="s">
        <v>3450</v>
      </c>
      <c r="B1295" s="7" t="s">
        <v>3451</v>
      </c>
      <c r="C1295" s="7" t="s">
        <v>1941</v>
      </c>
      <c r="D1295" s="7"/>
      <c r="E1295" s="7"/>
      <c r="F1295" s="8" t="str">
        <f>"https://github.com/" &amp; Sheet1!$A1295 &amp; "/" &amp;Sheet1!$B1295</f>
        <v>https://github.com/vslavik/poedit</v>
      </c>
      <c r="G1295" s="9" t="s">
        <v>3452</v>
      </c>
      <c r="H1295" s="7">
        <v>1089.0</v>
      </c>
      <c r="I1295" s="10">
        <v>40196.34945601852</v>
      </c>
      <c r="J1295" s="10">
        <v>44199.71863425926</v>
      </c>
      <c r="K1295" s="7" t="b">
        <v>0</v>
      </c>
      <c r="L1295" s="7">
        <v>435250.0</v>
      </c>
      <c r="M1295" s="7">
        <v>10.0</v>
      </c>
      <c r="N1295" s="7">
        <v>90.0</v>
      </c>
      <c r="O1295" s="7">
        <v>70.0</v>
      </c>
      <c r="P1295" s="7">
        <v>227.0</v>
      </c>
      <c r="Q1295" s="7">
        <v>449.0</v>
      </c>
      <c r="R1295" s="7">
        <v>4620.0</v>
      </c>
      <c r="S1295" s="7">
        <v>190.0</v>
      </c>
      <c r="T1295" s="7">
        <v>9.0</v>
      </c>
      <c r="U1295" s="7">
        <v>78.0</v>
      </c>
      <c r="V1295" s="7">
        <v>56.0</v>
      </c>
    </row>
    <row r="1296" ht="15.75" customHeight="1">
      <c r="A1296" s="3" t="s">
        <v>3453</v>
      </c>
      <c r="B1296" s="3" t="s">
        <v>3454</v>
      </c>
      <c r="C1296" s="3" t="s">
        <v>1941</v>
      </c>
      <c r="D1296" s="3"/>
      <c r="E1296" s="3"/>
      <c r="F1296" s="4" t="str">
        <f>"https://github.com/" &amp; Sheet1!$A1296 &amp; "/" &amp;Sheet1!$B1296</f>
        <v>https://github.com/strukturag/libde265</v>
      </c>
      <c r="G1296" s="5" t="s">
        <v>3455</v>
      </c>
      <c r="H1296" s="3">
        <v>1087.0</v>
      </c>
      <c r="I1296" s="6">
        <v>41512.69215277778</v>
      </c>
      <c r="J1296" s="6">
        <v>44169.63791666667</v>
      </c>
      <c r="K1296" s="3" t="b">
        <v>0</v>
      </c>
      <c r="L1296" s="3">
        <v>6543.0</v>
      </c>
      <c r="M1296" s="3">
        <v>9.0</v>
      </c>
      <c r="N1296" s="3">
        <v>16.0</v>
      </c>
      <c r="O1296" s="3">
        <v>139.0</v>
      </c>
      <c r="P1296" s="3">
        <v>335.0</v>
      </c>
      <c r="Q1296" s="3">
        <v>161.0</v>
      </c>
      <c r="R1296" s="3">
        <v>2108.0</v>
      </c>
      <c r="S1296" s="3">
        <v>123.0</v>
      </c>
      <c r="T1296" s="3">
        <v>11.0</v>
      </c>
      <c r="U1296" s="3">
        <v>19.0</v>
      </c>
      <c r="V1296" s="3">
        <v>18.0</v>
      </c>
    </row>
    <row r="1297" ht="15.75" customHeight="1">
      <c r="A1297" s="7" t="s">
        <v>3456</v>
      </c>
      <c r="B1297" s="7" t="s">
        <v>3457</v>
      </c>
      <c r="C1297" s="7" t="s">
        <v>1941</v>
      </c>
      <c r="D1297" s="7"/>
      <c r="E1297" s="7"/>
      <c r="F1297" s="8" t="str">
        <f>"https://github.com/" &amp; Sheet1!$A1297 &amp; "/" &amp;Sheet1!$B1297</f>
        <v>https://github.com/bitshares/bitshares-core</v>
      </c>
      <c r="G1297" s="9" t="s">
        <v>3458</v>
      </c>
      <c r="H1297" s="7">
        <v>1086.0</v>
      </c>
      <c r="I1297" s="10">
        <v>42289.73337962963</v>
      </c>
      <c r="J1297" s="10">
        <v>44200.85282407407</v>
      </c>
      <c r="K1297" s="7" t="b">
        <v>0</v>
      </c>
      <c r="L1297" s="7">
        <v>26564.0</v>
      </c>
      <c r="M1297" s="7">
        <v>6.0</v>
      </c>
      <c r="N1297" s="7">
        <v>67.0</v>
      </c>
      <c r="O1297" s="7">
        <v>173.0</v>
      </c>
      <c r="P1297" s="7">
        <v>599.0</v>
      </c>
      <c r="Q1297" s="7">
        <v>1129.0</v>
      </c>
      <c r="R1297" s="7">
        <v>5112.0</v>
      </c>
      <c r="S1297" s="7">
        <v>1184.0</v>
      </c>
      <c r="T1297" s="7">
        <v>26.0</v>
      </c>
      <c r="U1297" s="7">
        <v>131.0</v>
      </c>
      <c r="V1297" s="7">
        <v>79.0</v>
      </c>
    </row>
    <row r="1298" ht="15.75" customHeight="1">
      <c r="A1298" s="3" t="s">
        <v>3459</v>
      </c>
      <c r="B1298" s="3" t="s">
        <v>3460</v>
      </c>
      <c r="C1298" s="3" t="s">
        <v>1941</v>
      </c>
      <c r="D1298" s="3"/>
      <c r="E1298" s="3"/>
      <c r="F1298" s="4" t="str">
        <f>"https://github.com/" &amp; Sheet1!$A1298 &amp; "/" &amp;Sheet1!$B1298</f>
        <v>https://github.com/h2oai/datatable</v>
      </c>
      <c r="G1298" s="5" t="s">
        <v>3461</v>
      </c>
      <c r="H1298" s="3">
        <v>1083.0</v>
      </c>
      <c r="I1298" s="6">
        <v>42797.10623842593</v>
      </c>
      <c r="J1298" s="6">
        <v>44187.83445601852</v>
      </c>
      <c r="K1298" s="3" t="b">
        <v>0</v>
      </c>
      <c r="L1298" s="3">
        <v>12958.0</v>
      </c>
      <c r="M1298" s="3">
        <v>5.0</v>
      </c>
      <c r="N1298" s="3">
        <v>214.0</v>
      </c>
      <c r="O1298" s="3">
        <v>104.0</v>
      </c>
      <c r="P1298" s="3">
        <v>95.0</v>
      </c>
      <c r="Q1298" s="3">
        <v>1213.0</v>
      </c>
      <c r="R1298" s="3">
        <v>1904.0</v>
      </c>
      <c r="S1298" s="3">
        <v>1593.0</v>
      </c>
      <c r="T1298" s="3">
        <v>30.0</v>
      </c>
      <c r="U1298" s="3">
        <v>18.0</v>
      </c>
      <c r="V1298" s="3">
        <v>15.0</v>
      </c>
    </row>
    <row r="1299" ht="15.75" customHeight="1">
      <c r="A1299" s="7" t="s">
        <v>3462</v>
      </c>
      <c r="B1299" s="7" t="s">
        <v>3463</v>
      </c>
      <c r="C1299" s="7" t="s">
        <v>1941</v>
      </c>
      <c r="D1299" s="7"/>
      <c r="E1299" s="7"/>
      <c r="F1299" s="8" t="str">
        <f>"https://github.com/" &amp; Sheet1!$A1299 &amp; "/" &amp;Sheet1!$B1299</f>
        <v>https://github.com/odriverobotics/ODrive</v>
      </c>
      <c r="G1299" s="9" t="s">
        <v>3464</v>
      </c>
      <c r="H1299" s="7">
        <v>1083.0</v>
      </c>
      <c r="I1299" s="10">
        <v>42485.72643518518</v>
      </c>
      <c r="J1299" s="10">
        <v>44202.21106481482</v>
      </c>
      <c r="K1299" s="7" t="b">
        <v>0</v>
      </c>
      <c r="L1299" s="7">
        <v>42903.0</v>
      </c>
      <c r="M1299" s="7">
        <v>14.0</v>
      </c>
      <c r="N1299" s="7">
        <v>68.0</v>
      </c>
      <c r="O1299" s="7">
        <v>127.0</v>
      </c>
      <c r="P1299" s="7">
        <v>725.0</v>
      </c>
      <c r="Q1299" s="7">
        <v>216.0</v>
      </c>
      <c r="R1299" s="7">
        <v>3154.0</v>
      </c>
      <c r="S1299" s="7">
        <v>327.0</v>
      </c>
      <c r="T1299" s="7">
        <v>36.0</v>
      </c>
      <c r="U1299" s="7">
        <v>33.0</v>
      </c>
      <c r="V1299" s="7">
        <v>20.0</v>
      </c>
    </row>
    <row r="1300" ht="15.75" customHeight="1">
      <c r="A1300" s="3" t="s">
        <v>3465</v>
      </c>
      <c r="B1300" s="3" t="s">
        <v>3465</v>
      </c>
      <c r="C1300" s="3" t="s">
        <v>1941</v>
      </c>
      <c r="D1300" s="3"/>
      <c r="E1300" s="3"/>
      <c r="F1300" s="4" t="str">
        <f>"https://github.com/" &amp; Sheet1!$A1300 &amp; "/" &amp;Sheet1!$B1300</f>
        <v>https://github.com/PyMesh/PyMesh</v>
      </c>
      <c r="G1300" s="5" t="s">
        <v>3466</v>
      </c>
      <c r="H1300" s="3">
        <v>1080.0</v>
      </c>
      <c r="I1300" s="6">
        <v>42161.72082175926</v>
      </c>
      <c r="J1300" s="6">
        <v>44124.23081018519</v>
      </c>
      <c r="K1300" s="3" t="b">
        <v>0</v>
      </c>
      <c r="L1300" s="3">
        <v>21953.0</v>
      </c>
      <c r="M1300" s="3">
        <v>8.0</v>
      </c>
      <c r="N1300" s="3">
        <v>20.0</v>
      </c>
      <c r="O1300" s="3">
        <v>54.0</v>
      </c>
      <c r="P1300" s="3">
        <v>233.0</v>
      </c>
      <c r="Q1300" s="3">
        <v>239.0</v>
      </c>
      <c r="R1300" s="3">
        <v>2064.0</v>
      </c>
      <c r="S1300" s="3">
        <v>35.0</v>
      </c>
      <c r="T1300" s="3">
        <v>2.0</v>
      </c>
      <c r="U1300" s="3">
        <v>4.0</v>
      </c>
      <c r="V1300" s="3">
        <v>3.0</v>
      </c>
    </row>
    <row r="1301" ht="15.75" customHeight="1">
      <c r="A1301" s="7" t="s">
        <v>3467</v>
      </c>
      <c r="B1301" s="7" t="s">
        <v>3468</v>
      </c>
      <c r="C1301" s="7" t="s">
        <v>1941</v>
      </c>
      <c r="D1301" s="7"/>
      <c r="E1301" s="7"/>
      <c r="F1301" s="8" t="str">
        <f>"https://github.com/" &amp; Sheet1!$A1301 &amp; "/" &amp;Sheet1!$B1301</f>
        <v>https://github.com/SuperTux/supertux</v>
      </c>
      <c r="G1301" s="9" t="s">
        <v>3469</v>
      </c>
      <c r="H1301" s="7">
        <v>1077.0</v>
      </c>
      <c r="I1301" s="10">
        <v>41601.90291666667</v>
      </c>
      <c r="J1301" s="10">
        <v>44201.00530092593</v>
      </c>
      <c r="K1301" s="7" t="b">
        <v>0</v>
      </c>
      <c r="L1301" s="7">
        <v>574449.0</v>
      </c>
      <c r="M1301" s="7">
        <v>14.0</v>
      </c>
      <c r="N1301" s="7">
        <v>99.0</v>
      </c>
      <c r="O1301" s="7">
        <v>78.0</v>
      </c>
      <c r="P1301" s="7">
        <v>254.0</v>
      </c>
      <c r="Q1301" s="7">
        <v>927.0</v>
      </c>
      <c r="R1301" s="7">
        <v>11820.0</v>
      </c>
      <c r="S1301" s="7">
        <v>704.0</v>
      </c>
      <c r="T1301" s="7">
        <v>73.0</v>
      </c>
      <c r="U1301" s="7">
        <v>50.0</v>
      </c>
      <c r="V1301" s="7">
        <v>27.0</v>
      </c>
    </row>
    <row r="1302" ht="15.75" customHeight="1">
      <c r="A1302" s="3" t="s">
        <v>3470</v>
      </c>
      <c r="B1302" s="3" t="s">
        <v>3471</v>
      </c>
      <c r="C1302" s="3" t="s">
        <v>1941</v>
      </c>
      <c r="D1302" s="3"/>
      <c r="E1302" s="3"/>
      <c r="F1302" s="4" t="str">
        <f>"https://github.com/" &amp; Sheet1!$A1302 &amp; "/" &amp;Sheet1!$B1302</f>
        <v>https://github.com/meshtastic/Meshtastic-device</v>
      </c>
      <c r="G1302" s="5" t="s">
        <v>3472</v>
      </c>
      <c r="H1302" s="3">
        <v>1068.0</v>
      </c>
      <c r="I1302" s="6">
        <v>43862.70873842593</v>
      </c>
      <c r="J1302" s="6">
        <v>44202.28873842592</v>
      </c>
      <c r="K1302" s="3" t="b">
        <v>0</v>
      </c>
      <c r="L1302" s="3">
        <v>37681.0</v>
      </c>
      <c r="M1302" s="3">
        <v>8.0</v>
      </c>
      <c r="N1302" s="3">
        <v>34.0</v>
      </c>
      <c r="O1302" s="3">
        <v>86.0</v>
      </c>
      <c r="P1302" s="3">
        <v>145.0</v>
      </c>
      <c r="Q1302" s="3">
        <v>277.0</v>
      </c>
      <c r="R1302" s="3">
        <v>1949.0</v>
      </c>
      <c r="S1302" s="3">
        <v>334.0</v>
      </c>
      <c r="T1302" s="3">
        <v>1.0</v>
      </c>
      <c r="U1302" s="3">
        <v>56.0</v>
      </c>
      <c r="V1302" s="3">
        <v>55.0</v>
      </c>
    </row>
    <row r="1303" ht="15.75" customHeight="1">
      <c r="A1303" s="7" t="s">
        <v>3473</v>
      </c>
      <c r="B1303" s="7" t="s">
        <v>3474</v>
      </c>
      <c r="C1303" s="7" t="s">
        <v>1941</v>
      </c>
      <c r="D1303" s="7"/>
      <c r="E1303" s="7"/>
      <c r="F1303" s="8" t="str">
        <f>"https://github.com/" &amp; Sheet1!$A1303 &amp; "/" &amp;Sheet1!$B1303</f>
        <v>https://github.com/qtumproject/qtum</v>
      </c>
      <c r="G1303" s="9" t="s">
        <v>3475</v>
      </c>
      <c r="H1303" s="7">
        <v>1067.0</v>
      </c>
      <c r="I1303" s="10">
        <v>42797.3452662037</v>
      </c>
      <c r="J1303" s="10">
        <v>44201.89189814815</v>
      </c>
      <c r="K1303" s="7" t="b">
        <v>0</v>
      </c>
      <c r="L1303" s="7">
        <v>119648.0</v>
      </c>
      <c r="M1303" s="7">
        <v>18.0</v>
      </c>
      <c r="N1303" s="7">
        <v>619.0</v>
      </c>
      <c r="O1303" s="7">
        <v>195.0</v>
      </c>
      <c r="P1303" s="7">
        <v>331.0</v>
      </c>
      <c r="Q1303" s="7">
        <v>292.0</v>
      </c>
      <c r="R1303" s="7">
        <v>27442.0</v>
      </c>
      <c r="S1303" s="7">
        <v>591.0</v>
      </c>
      <c r="T1303" s="7">
        <v>161.0</v>
      </c>
      <c r="U1303" s="7">
        <v>43.0</v>
      </c>
      <c r="V1303" s="7">
        <v>39.0</v>
      </c>
    </row>
    <row r="1304" ht="15.75" customHeight="1">
      <c r="A1304" s="3" t="s">
        <v>3476</v>
      </c>
      <c r="B1304" s="3" t="s">
        <v>3476</v>
      </c>
      <c r="C1304" s="3" t="s">
        <v>1941</v>
      </c>
      <c r="D1304" s="3"/>
      <c r="E1304" s="3"/>
      <c r="F1304" s="4" t="str">
        <f>"https://github.com/" &amp; Sheet1!$A1304 &amp; "/" &amp;Sheet1!$B1304</f>
        <v>https://github.com/quickfix/quickfix</v>
      </c>
      <c r="G1304" s="5" t="s">
        <v>3477</v>
      </c>
      <c r="H1304" s="3">
        <v>1062.0</v>
      </c>
      <c r="I1304" s="6">
        <v>41479.60118055555</v>
      </c>
      <c r="J1304" s="6">
        <v>44194.4962037037</v>
      </c>
      <c r="K1304" s="3" t="b">
        <v>0</v>
      </c>
      <c r="L1304" s="3">
        <v>41130.0</v>
      </c>
      <c r="M1304" s="3">
        <v>17.0</v>
      </c>
      <c r="N1304" s="3">
        <v>36.0</v>
      </c>
      <c r="O1304" s="3">
        <v>150.0</v>
      </c>
      <c r="P1304" s="3">
        <v>555.0</v>
      </c>
      <c r="Q1304" s="3">
        <v>216.0</v>
      </c>
      <c r="R1304" s="3">
        <v>2649.0</v>
      </c>
      <c r="S1304" s="3">
        <v>122.0</v>
      </c>
      <c r="T1304" s="3">
        <v>3.0</v>
      </c>
      <c r="U1304" s="3">
        <v>30.0</v>
      </c>
      <c r="V1304" s="3">
        <v>5.0</v>
      </c>
    </row>
    <row r="1305" ht="15.75" customHeight="1">
      <c r="A1305" s="7" t="s">
        <v>3478</v>
      </c>
      <c r="B1305" s="7" t="s">
        <v>3478</v>
      </c>
      <c r="C1305" s="7" t="s">
        <v>1941</v>
      </c>
      <c r="D1305" s="7"/>
      <c r="E1305" s="7"/>
      <c r="F1305" s="8" t="str">
        <f>"https://github.com/" &amp; Sheet1!$A1305 &amp; "/" &amp;Sheet1!$B1305</f>
        <v>https://github.com/ccache/ccache</v>
      </c>
      <c r="G1305" s="9" t="s">
        <v>3479</v>
      </c>
      <c r="H1305" s="7">
        <v>1061.0</v>
      </c>
      <c r="I1305" s="10">
        <v>40184.80108796297</v>
      </c>
      <c r="J1305" s="10">
        <v>44201.91621527778</v>
      </c>
      <c r="K1305" s="7" t="b">
        <v>0</v>
      </c>
      <c r="L1305" s="7">
        <v>8329.0</v>
      </c>
      <c r="M1305" s="7">
        <v>5.0</v>
      </c>
      <c r="N1305" s="7">
        <v>96.0</v>
      </c>
      <c r="O1305" s="7">
        <v>55.0</v>
      </c>
      <c r="P1305" s="7">
        <v>298.0</v>
      </c>
      <c r="Q1305" s="7">
        <v>284.0</v>
      </c>
      <c r="R1305" s="7">
        <v>3391.0</v>
      </c>
      <c r="S1305" s="7">
        <v>411.0</v>
      </c>
      <c r="T1305" s="7">
        <v>7.0</v>
      </c>
      <c r="U1305" s="7">
        <v>70.0</v>
      </c>
      <c r="V1305" s="7">
        <v>61.0</v>
      </c>
    </row>
    <row r="1306" ht="15.75" customHeight="1">
      <c r="A1306" s="3" t="s">
        <v>114</v>
      </c>
      <c r="B1306" s="3" t="s">
        <v>3480</v>
      </c>
      <c r="C1306" s="3" t="s">
        <v>1941</v>
      </c>
      <c r="D1306" s="3"/>
      <c r="E1306" s="3"/>
      <c r="F1306" s="4" t="str">
        <f>"https://github.com/" &amp; Sheet1!$A1306 &amp; "/" &amp;Sheet1!$B1306</f>
        <v>https://github.com/google/shaka-packager</v>
      </c>
      <c r="G1306" s="5" t="s">
        <v>3481</v>
      </c>
      <c r="H1306" s="3">
        <v>1060.0</v>
      </c>
      <c r="I1306" s="6">
        <v>41750.73252314814</v>
      </c>
      <c r="J1306" s="6">
        <v>44181.85682870371</v>
      </c>
      <c r="K1306" s="3" t="b">
        <v>0</v>
      </c>
      <c r="L1306" s="3">
        <v>563041.0</v>
      </c>
      <c r="M1306" s="3">
        <v>8.0</v>
      </c>
      <c r="N1306" s="3">
        <v>47.0</v>
      </c>
      <c r="O1306" s="3">
        <v>102.0</v>
      </c>
      <c r="P1306" s="3">
        <v>290.0</v>
      </c>
      <c r="Q1306" s="3">
        <v>758.0</v>
      </c>
      <c r="R1306" s="3">
        <v>1330.0</v>
      </c>
      <c r="S1306" s="3">
        <v>116.0</v>
      </c>
      <c r="T1306" s="3">
        <v>10.0</v>
      </c>
      <c r="U1306" s="3">
        <v>26.0</v>
      </c>
      <c r="V1306" s="3">
        <v>25.0</v>
      </c>
    </row>
    <row r="1307" ht="15.75" customHeight="1">
      <c r="A1307" s="7" t="s">
        <v>3482</v>
      </c>
      <c r="B1307" s="7" t="s">
        <v>3483</v>
      </c>
      <c r="C1307" s="7" t="s">
        <v>1941</v>
      </c>
      <c r="D1307" s="7"/>
      <c r="E1307" s="7"/>
      <c r="F1307" s="8" t="str">
        <f>"https://github.com/" &amp; Sheet1!$A1307 &amp; "/" &amp;Sheet1!$B1307</f>
        <v>https://github.com/DFHack/dfhack</v>
      </c>
      <c r="G1307" s="9" t="s">
        <v>3484</v>
      </c>
      <c r="H1307" s="7">
        <v>1057.0</v>
      </c>
      <c r="I1307" s="10">
        <v>40223.88181712963</v>
      </c>
      <c r="J1307" s="10">
        <v>44200.67091435185</v>
      </c>
      <c r="K1307" s="7" t="b">
        <v>0</v>
      </c>
      <c r="L1307" s="7">
        <v>27575.0</v>
      </c>
      <c r="M1307" s="7">
        <v>13.0</v>
      </c>
      <c r="N1307" s="7">
        <v>129.0</v>
      </c>
      <c r="O1307" s="7">
        <v>107.0</v>
      </c>
      <c r="P1307" s="7">
        <v>334.0</v>
      </c>
      <c r="Q1307" s="7">
        <v>940.0</v>
      </c>
      <c r="R1307" s="7">
        <v>10004.0</v>
      </c>
      <c r="S1307" s="7">
        <v>802.0</v>
      </c>
      <c r="T1307" s="7">
        <v>13.0</v>
      </c>
      <c r="U1307" s="7">
        <v>133.0</v>
      </c>
      <c r="V1307" s="7">
        <v>95.0</v>
      </c>
    </row>
    <row r="1308" ht="15.75" customHeight="1">
      <c r="A1308" s="3" t="s">
        <v>3485</v>
      </c>
      <c r="B1308" s="3" t="s">
        <v>3486</v>
      </c>
      <c r="C1308" s="3" t="s">
        <v>1941</v>
      </c>
      <c r="D1308" s="3"/>
      <c r="E1308" s="3"/>
      <c r="F1308" s="4" t="str">
        <f>"https://github.com/" &amp; Sheet1!$A1308 &amp; "/" &amp;Sheet1!$B1308</f>
        <v>https://github.com/jpd002/Play-</v>
      </c>
      <c r="G1308" s="5" t="s">
        <v>3487</v>
      </c>
      <c r="H1308" s="3">
        <v>1055.0</v>
      </c>
      <c r="I1308" s="6">
        <v>41693.36496527777</v>
      </c>
      <c r="J1308" s="6">
        <v>44201.94527777778</v>
      </c>
      <c r="K1308" s="3" t="b">
        <v>0</v>
      </c>
      <c r="L1308" s="3">
        <v>17408.0</v>
      </c>
      <c r="M1308" s="3">
        <v>11.0</v>
      </c>
      <c r="N1308" s="3">
        <v>32.0</v>
      </c>
      <c r="O1308" s="3">
        <v>161.0</v>
      </c>
      <c r="P1308" s="3">
        <v>136.0</v>
      </c>
      <c r="Q1308" s="3">
        <v>586.0</v>
      </c>
      <c r="R1308" s="3">
        <v>5989.0</v>
      </c>
      <c r="S1308" s="3">
        <v>255.0</v>
      </c>
      <c r="T1308" s="3">
        <v>19.0</v>
      </c>
      <c r="U1308" s="3">
        <v>8.0</v>
      </c>
      <c r="V1308" s="3">
        <v>0.0</v>
      </c>
    </row>
    <row r="1309" ht="15.75" customHeight="1">
      <c r="A1309" s="7" t="s">
        <v>3488</v>
      </c>
      <c r="B1309" s="7" t="s">
        <v>3489</v>
      </c>
      <c r="C1309" s="7" t="s">
        <v>1941</v>
      </c>
      <c r="D1309" s="7"/>
      <c r="E1309" s="7"/>
      <c r="F1309" s="8" t="str">
        <f>"https://github.com/" &amp; Sheet1!$A1309 &amp; "/" &amp;Sheet1!$B1309</f>
        <v>https://github.com/LunarG/VulkanSamples</v>
      </c>
      <c r="G1309" s="9" t="s">
        <v>3490</v>
      </c>
      <c r="H1309" s="7">
        <v>1051.0</v>
      </c>
      <c r="I1309" s="10">
        <v>42165.94428240741</v>
      </c>
      <c r="J1309" s="10">
        <v>44183.90903935185</v>
      </c>
      <c r="K1309" s="7" t="b">
        <v>0</v>
      </c>
      <c r="L1309" s="7">
        <v>67073.0</v>
      </c>
      <c r="M1309" s="7">
        <v>12.0</v>
      </c>
      <c r="N1309" s="7">
        <v>140.0</v>
      </c>
      <c r="O1309" s="7">
        <v>114.0</v>
      </c>
      <c r="P1309" s="7">
        <v>260.0</v>
      </c>
      <c r="Q1309" s="7">
        <v>96.0</v>
      </c>
      <c r="R1309" s="7">
        <v>9901.0</v>
      </c>
      <c r="S1309" s="7">
        <v>217.0</v>
      </c>
      <c r="T1309" s="7">
        <v>161.0</v>
      </c>
      <c r="U1309" s="7">
        <v>78.0</v>
      </c>
      <c r="V1309" s="7">
        <v>0.0</v>
      </c>
    </row>
    <row r="1310" ht="15.75" customHeight="1">
      <c r="A1310" s="3" t="s">
        <v>3491</v>
      </c>
      <c r="B1310" s="3" t="s">
        <v>3492</v>
      </c>
      <c r="C1310" s="3" t="s">
        <v>1941</v>
      </c>
      <c r="D1310" s="3"/>
      <c r="E1310" s="3"/>
      <c r="F1310" s="4" t="str">
        <f>"https://github.com/" &amp; Sheet1!$A1310 &amp; "/" &amp;Sheet1!$B1310</f>
        <v>https://github.com/mpromonet/webrtc-streamer</v>
      </c>
      <c r="G1310" s="5" t="s">
        <v>3493</v>
      </c>
      <c r="H1310" s="3">
        <v>1049.0</v>
      </c>
      <c r="I1310" s="6">
        <v>41977.9950925926</v>
      </c>
      <c r="J1310" s="6">
        <v>44199.58386574074</v>
      </c>
      <c r="K1310" s="3" t="b">
        <v>0</v>
      </c>
      <c r="L1310" s="3">
        <v>6007.0</v>
      </c>
      <c r="M1310" s="3">
        <v>4.0</v>
      </c>
      <c r="N1310" s="3">
        <v>14.0</v>
      </c>
      <c r="O1310" s="3">
        <v>94.0</v>
      </c>
      <c r="P1310" s="3">
        <v>286.0</v>
      </c>
      <c r="Q1310" s="3">
        <v>336.0</v>
      </c>
      <c r="R1310" s="3">
        <v>1500.0</v>
      </c>
      <c r="S1310" s="3">
        <v>38.0</v>
      </c>
      <c r="T1310" s="3">
        <v>1.0</v>
      </c>
      <c r="U1310" s="3">
        <v>33.0</v>
      </c>
      <c r="V1310" s="3">
        <v>29.0</v>
      </c>
    </row>
    <row r="1311" ht="15.75" customHeight="1">
      <c r="A1311" s="7" t="s">
        <v>3494</v>
      </c>
      <c r="B1311" s="7" t="s">
        <v>3495</v>
      </c>
      <c r="C1311" s="7" t="s">
        <v>1941</v>
      </c>
      <c r="D1311" s="7"/>
      <c r="E1311" s="7"/>
      <c r="F1311" s="8" t="str">
        <f>"https://github.com/" &amp; Sheet1!$A1311 &amp; "/" &amp;Sheet1!$B1311</f>
        <v>https://github.com/fnc12/sqlite_orm</v>
      </c>
      <c r="G1311" s="9" t="s">
        <v>3496</v>
      </c>
      <c r="H1311" s="7">
        <v>1049.0</v>
      </c>
      <c r="I1311" s="10">
        <v>42724.48287037037</v>
      </c>
      <c r="J1311" s="10">
        <v>44195.43878472222</v>
      </c>
      <c r="K1311" s="7" t="b">
        <v>0</v>
      </c>
      <c r="L1311" s="7">
        <v>3867.0</v>
      </c>
      <c r="M1311" s="7">
        <v>4.0</v>
      </c>
      <c r="N1311" s="7">
        <v>22.0</v>
      </c>
      <c r="O1311" s="7">
        <v>61.0</v>
      </c>
      <c r="P1311" s="7">
        <v>162.0</v>
      </c>
      <c r="Q1311" s="7">
        <v>333.0</v>
      </c>
      <c r="R1311" s="7">
        <v>1504.0</v>
      </c>
      <c r="S1311" s="7">
        <v>309.0</v>
      </c>
      <c r="T1311" s="7">
        <v>8.0</v>
      </c>
      <c r="U1311" s="7">
        <v>8.0</v>
      </c>
      <c r="V1311" s="7">
        <v>7.0</v>
      </c>
    </row>
    <row r="1312" ht="15.75" customHeight="1">
      <c r="A1312" s="3" t="s">
        <v>3497</v>
      </c>
      <c r="B1312" s="3" t="s">
        <v>3498</v>
      </c>
      <c r="C1312" s="3" t="s">
        <v>1941</v>
      </c>
      <c r="D1312" s="3"/>
      <c r="E1312" s="3"/>
      <c r="F1312" s="4" t="str">
        <f>"https://github.com/" &amp; Sheet1!$A1312 &amp; "/" &amp;Sheet1!$B1312</f>
        <v>https://github.com/expnkx/fast_io</v>
      </c>
      <c r="G1312" s="5" t="s">
        <v>3499</v>
      </c>
      <c r="H1312" s="3">
        <v>1048.0</v>
      </c>
      <c r="I1312" s="6">
        <v>43771.97092592593</v>
      </c>
      <c r="J1312" s="6">
        <v>44202.34603009259</v>
      </c>
      <c r="K1312" s="3" t="b">
        <v>0</v>
      </c>
      <c r="L1312" s="3">
        <v>35259.0</v>
      </c>
      <c r="M1312" s="3">
        <v>3.0</v>
      </c>
      <c r="N1312" s="3">
        <v>9.0</v>
      </c>
      <c r="O1312" s="3">
        <v>37.0</v>
      </c>
      <c r="P1312" s="3">
        <v>59.0</v>
      </c>
      <c r="Q1312" s="3">
        <v>30.0</v>
      </c>
      <c r="R1312" s="3">
        <v>2839.0</v>
      </c>
      <c r="S1312" s="3">
        <v>2.0</v>
      </c>
      <c r="T1312" s="3">
        <v>3.0</v>
      </c>
      <c r="U1312" s="3">
        <v>114.0</v>
      </c>
      <c r="V1312" s="3">
        <v>0.0</v>
      </c>
    </row>
    <row r="1313" ht="15.75" customHeight="1">
      <c r="A1313" s="7" t="s">
        <v>3500</v>
      </c>
      <c r="B1313" s="7" t="s">
        <v>3501</v>
      </c>
      <c r="C1313" s="7" t="s">
        <v>1941</v>
      </c>
      <c r="D1313" s="7"/>
      <c r="E1313" s="7"/>
      <c r="F1313" s="8" t="str">
        <f>"https://github.com/" &amp; Sheet1!$A1313 &amp; "/" &amp;Sheet1!$B1313</f>
        <v>https://github.com/icecc/icecream</v>
      </c>
      <c r="G1313" s="9" t="s">
        <v>3502</v>
      </c>
      <c r="H1313" s="7">
        <v>1038.0</v>
      </c>
      <c r="I1313" s="10">
        <v>41205.35674768518</v>
      </c>
      <c r="J1313" s="10">
        <v>44154.8075925926</v>
      </c>
      <c r="K1313" s="7" t="b">
        <v>0</v>
      </c>
      <c r="L1313" s="7">
        <v>5048.0</v>
      </c>
      <c r="M1313" s="7">
        <v>6.0</v>
      </c>
      <c r="N1313" s="7">
        <v>82.0</v>
      </c>
      <c r="O1313" s="7">
        <v>58.0</v>
      </c>
      <c r="P1313" s="7">
        <v>212.0</v>
      </c>
      <c r="Q1313" s="7">
        <v>253.0</v>
      </c>
      <c r="R1313" s="7">
        <v>2165.0</v>
      </c>
      <c r="S1313" s="7">
        <v>319.0</v>
      </c>
      <c r="T1313" s="7">
        <v>6.0</v>
      </c>
      <c r="U1313" s="7">
        <v>15.0</v>
      </c>
      <c r="V1313" s="7">
        <v>6.0</v>
      </c>
    </row>
    <row r="1314" ht="15.75" customHeight="1">
      <c r="A1314" s="3" t="s">
        <v>3503</v>
      </c>
      <c r="B1314" s="3" t="s">
        <v>3504</v>
      </c>
      <c r="C1314" s="3" t="s">
        <v>1941</v>
      </c>
      <c r="D1314" s="3"/>
      <c r="E1314" s="3"/>
      <c r="F1314" s="4" t="str">
        <f>"https://github.com/" &amp; Sheet1!$A1314 &amp; "/" &amp;Sheet1!$B1314</f>
        <v>https://github.com/aardappel/lobster</v>
      </c>
      <c r="G1314" s="5" t="s">
        <v>3505</v>
      </c>
      <c r="H1314" s="3">
        <v>1033.0</v>
      </c>
      <c r="I1314" s="6">
        <v>41435.76293981481</v>
      </c>
      <c r="J1314" s="6">
        <v>44191.09496527778</v>
      </c>
      <c r="K1314" s="3" t="b">
        <v>0</v>
      </c>
      <c r="L1314" s="3">
        <v>87195.0</v>
      </c>
      <c r="M1314" s="3">
        <v>11.0</v>
      </c>
      <c r="N1314" s="3">
        <v>20.0</v>
      </c>
      <c r="O1314" s="3">
        <v>46.0</v>
      </c>
      <c r="P1314" s="3">
        <v>66.0</v>
      </c>
      <c r="Q1314" s="3">
        <v>67.0</v>
      </c>
      <c r="R1314" s="3">
        <v>1180.0</v>
      </c>
      <c r="S1314" s="3">
        <v>58.0</v>
      </c>
      <c r="T1314" s="3">
        <v>1.0</v>
      </c>
      <c r="U1314" s="3">
        <v>10.0</v>
      </c>
      <c r="V1314" s="3">
        <v>1.0</v>
      </c>
    </row>
    <row r="1315" ht="15.75" customHeight="1">
      <c r="A1315" s="7" t="s">
        <v>3506</v>
      </c>
      <c r="B1315" s="7" t="s">
        <v>3506</v>
      </c>
      <c r="C1315" s="7" t="s">
        <v>1941</v>
      </c>
      <c r="D1315" s="7"/>
      <c r="E1315" s="7"/>
      <c r="F1315" s="8" t="str">
        <f>"https://github.com/" &amp; Sheet1!$A1315 &amp; "/" &amp;Sheet1!$B1315</f>
        <v>https://github.com/lightspark/lightspark</v>
      </c>
      <c r="G1315" s="9" t="s">
        <v>3507</v>
      </c>
      <c r="H1315" s="7">
        <v>1031.0</v>
      </c>
      <c r="I1315" s="10">
        <v>40408.70299768518</v>
      </c>
      <c r="J1315" s="10">
        <v>44201.71979166667</v>
      </c>
      <c r="K1315" s="7" t="b">
        <v>0</v>
      </c>
      <c r="L1315" s="7">
        <v>38799.0</v>
      </c>
      <c r="M1315" s="7">
        <v>9.0</v>
      </c>
      <c r="N1315" s="7">
        <v>55.0</v>
      </c>
      <c r="O1315" s="7">
        <v>76.0</v>
      </c>
      <c r="P1315" s="7">
        <v>147.0</v>
      </c>
      <c r="Q1315" s="7">
        <v>379.0</v>
      </c>
      <c r="R1315" s="7">
        <v>6995.0</v>
      </c>
      <c r="S1315" s="7">
        <v>225.0</v>
      </c>
      <c r="T1315" s="7">
        <v>20.0</v>
      </c>
      <c r="U1315" s="7">
        <v>50.0</v>
      </c>
      <c r="V1315" s="7">
        <v>4.0</v>
      </c>
    </row>
    <row r="1316" ht="15.75" customHeight="1">
      <c r="A1316" s="3" t="s">
        <v>3508</v>
      </c>
      <c r="B1316" s="3" t="s">
        <v>3509</v>
      </c>
      <c r="C1316" s="3" t="s">
        <v>1941</v>
      </c>
      <c r="D1316" s="3"/>
      <c r="E1316" s="3"/>
      <c r="F1316" s="4" t="str">
        <f>"https://github.com/" &amp; Sheet1!$A1316 &amp; "/" &amp;Sheet1!$B1316</f>
        <v>https://github.com/javafxports/openjdk-jfx</v>
      </c>
      <c r="G1316" s="5" t="s">
        <v>3510</v>
      </c>
      <c r="H1316" s="3">
        <v>1030.0</v>
      </c>
      <c r="I1316" s="6">
        <v>43145.44546296296</v>
      </c>
      <c r="J1316" s="6">
        <v>44182.77944444444</v>
      </c>
      <c r="K1316" s="3" t="b">
        <v>0</v>
      </c>
      <c r="L1316" s="3">
        <v>561098.0</v>
      </c>
      <c r="M1316" s="3">
        <v>25.0</v>
      </c>
      <c r="N1316" s="3">
        <v>44.0</v>
      </c>
      <c r="O1316" s="3">
        <v>82.0</v>
      </c>
      <c r="P1316" s="3">
        <v>155.0</v>
      </c>
      <c r="Q1316" s="3">
        <v>384.0</v>
      </c>
      <c r="R1316" s="3">
        <v>12246.0</v>
      </c>
      <c r="S1316" s="3">
        <v>259.0</v>
      </c>
      <c r="T1316" s="3">
        <v>5.0</v>
      </c>
      <c r="U1316" s="3">
        <v>572.0</v>
      </c>
      <c r="V1316" s="3">
        <v>0.0</v>
      </c>
    </row>
    <row r="1317" ht="15.75" customHeight="1">
      <c r="A1317" s="7" t="s">
        <v>3511</v>
      </c>
      <c r="B1317" s="7" t="s">
        <v>3511</v>
      </c>
      <c r="C1317" s="7" t="s">
        <v>1941</v>
      </c>
      <c r="D1317" s="7"/>
      <c r="E1317" s="7"/>
      <c r="F1317" s="8" t="str">
        <f>"https://github.com/" &amp; Sheet1!$A1317 &amp; "/" &amp;Sheet1!$B1317</f>
        <v>https://github.com/Cockatrice/Cockatrice</v>
      </c>
      <c r="G1317" s="9" t="s">
        <v>3512</v>
      </c>
      <c r="H1317" s="7">
        <v>1029.0</v>
      </c>
      <c r="I1317" s="10">
        <v>40880.87371527778</v>
      </c>
      <c r="J1317" s="10">
        <v>44201.88162037037</v>
      </c>
      <c r="K1317" s="7" t="b">
        <v>0</v>
      </c>
      <c r="L1317" s="7">
        <v>44276.0</v>
      </c>
      <c r="M1317" s="7">
        <v>9.0</v>
      </c>
      <c r="N1317" s="7">
        <v>84.0</v>
      </c>
      <c r="O1317" s="7">
        <v>82.0</v>
      </c>
      <c r="P1317" s="7">
        <v>364.0</v>
      </c>
      <c r="Q1317" s="7">
        <v>2491.0</v>
      </c>
      <c r="R1317" s="7">
        <v>4267.0</v>
      </c>
      <c r="S1317" s="7">
        <v>1719.0</v>
      </c>
      <c r="T1317" s="7">
        <v>10.0</v>
      </c>
      <c r="U1317" s="7">
        <v>28.0</v>
      </c>
      <c r="V1317" s="7">
        <v>28.0</v>
      </c>
    </row>
    <row r="1318" ht="15.75" customHeight="1">
      <c r="A1318" s="3" t="s">
        <v>3513</v>
      </c>
      <c r="B1318" s="3" t="s">
        <v>3513</v>
      </c>
      <c r="C1318" s="3" t="s">
        <v>1941</v>
      </c>
      <c r="D1318" s="3"/>
      <c r="E1318" s="3"/>
      <c r="F1318" s="4" t="str">
        <f>"https://github.com/" &amp; Sheet1!$A1318 &amp; "/" &amp;Sheet1!$B1318</f>
        <v>https://github.com/log4cplus/log4cplus</v>
      </c>
      <c r="G1318" s="5" t="s">
        <v>3514</v>
      </c>
      <c r="H1318" s="3">
        <v>1028.0</v>
      </c>
      <c r="I1318" s="6">
        <v>41650.85905092592</v>
      </c>
      <c r="J1318" s="6">
        <v>44174.68454861111</v>
      </c>
      <c r="K1318" s="3" t="b">
        <v>0</v>
      </c>
      <c r="L1318" s="3">
        <v>23164.0</v>
      </c>
      <c r="M1318" s="3">
        <v>11.0</v>
      </c>
      <c r="N1318" s="3">
        <v>24.0</v>
      </c>
      <c r="O1318" s="3">
        <v>89.0</v>
      </c>
      <c r="P1318" s="3">
        <v>436.0</v>
      </c>
      <c r="Q1318" s="3">
        <v>231.0</v>
      </c>
      <c r="R1318" s="3">
        <v>2384.0</v>
      </c>
      <c r="S1318" s="3">
        <v>262.0</v>
      </c>
      <c r="T1318" s="3">
        <v>14.0</v>
      </c>
      <c r="U1318" s="3">
        <v>64.0</v>
      </c>
      <c r="V1318" s="3">
        <v>27.0</v>
      </c>
    </row>
    <row r="1319" ht="15.75" customHeight="1">
      <c r="A1319" s="7" t="s">
        <v>3515</v>
      </c>
      <c r="B1319" s="7" t="s">
        <v>3516</v>
      </c>
      <c r="C1319" s="7" t="s">
        <v>1941</v>
      </c>
      <c r="D1319" s="7"/>
      <c r="E1319" s="7"/>
      <c r="F1319" s="8" t="str">
        <f>"https://github.com/" &amp; Sheet1!$A1319 &amp; "/" &amp;Sheet1!$B1319</f>
        <v>https://github.com/TileDB-Inc/TileDB</v>
      </c>
      <c r="G1319" s="9" t="s">
        <v>3517</v>
      </c>
      <c r="H1319" s="7">
        <v>1020.0</v>
      </c>
      <c r="I1319" s="10">
        <v>42825.98915509259</v>
      </c>
      <c r="J1319" s="10">
        <v>44201.93332175926</v>
      </c>
      <c r="K1319" s="7" t="b">
        <v>0</v>
      </c>
      <c r="L1319" s="7">
        <v>62382.0</v>
      </c>
      <c r="M1319" s="7">
        <v>7.0</v>
      </c>
      <c r="N1319" s="7">
        <v>34.0</v>
      </c>
      <c r="O1319" s="7">
        <v>53.0</v>
      </c>
      <c r="P1319" s="7">
        <v>110.0</v>
      </c>
      <c r="Q1319" s="7">
        <v>677.0</v>
      </c>
      <c r="R1319" s="7">
        <v>2826.0</v>
      </c>
      <c r="S1319" s="7">
        <v>1322.0</v>
      </c>
      <c r="T1319" s="7">
        <v>391.0</v>
      </c>
      <c r="U1319" s="7">
        <v>67.0</v>
      </c>
      <c r="V1319" s="7">
        <v>55.0</v>
      </c>
    </row>
    <row r="1320" ht="15.75" customHeight="1">
      <c r="A1320" s="3" t="s">
        <v>3518</v>
      </c>
      <c r="B1320" s="3" t="s">
        <v>3519</v>
      </c>
      <c r="C1320" s="3" t="s">
        <v>1941</v>
      </c>
      <c r="D1320" s="3"/>
      <c r="E1320" s="3"/>
      <c r="F1320" s="4" t="str">
        <f>"https://github.com/" &amp; Sheet1!$A1320 &amp; "/" &amp;Sheet1!$B1320</f>
        <v>https://github.com/bqi343/USACO</v>
      </c>
      <c r="G1320" s="5" t="s">
        <v>3520</v>
      </c>
      <c r="H1320" s="3">
        <v>1019.0</v>
      </c>
      <c r="I1320" s="6">
        <v>42927.16125</v>
      </c>
      <c r="J1320" s="6">
        <v>44189.03157407408</v>
      </c>
      <c r="K1320" s="3" t="b">
        <v>0</v>
      </c>
      <c r="L1320" s="3">
        <v>18947.0</v>
      </c>
      <c r="M1320" s="3">
        <v>12.0</v>
      </c>
      <c r="N1320" s="3">
        <v>7.0</v>
      </c>
      <c r="O1320" s="3">
        <v>68.0</v>
      </c>
      <c r="P1320" s="3">
        <v>220.0</v>
      </c>
      <c r="Q1320" s="3">
        <v>5.0</v>
      </c>
      <c r="R1320" s="3">
        <v>1293.0</v>
      </c>
      <c r="S1320" s="3">
        <v>11.0</v>
      </c>
      <c r="T1320" s="3">
        <v>1.0</v>
      </c>
      <c r="U1320" s="3">
        <v>0.0</v>
      </c>
      <c r="V1320" s="3">
        <v>0.0</v>
      </c>
    </row>
    <row r="1321" ht="15.75" customHeight="1">
      <c r="A1321" s="7" t="s">
        <v>3521</v>
      </c>
      <c r="B1321" s="7" t="s">
        <v>3522</v>
      </c>
      <c r="C1321" s="7" t="s">
        <v>1941</v>
      </c>
      <c r="D1321" s="7"/>
      <c r="E1321" s="7"/>
      <c r="F1321" s="8" t="str">
        <f>"https://github.com/" &amp; Sheet1!$A1321 &amp; "/" &amp;Sheet1!$B1321</f>
        <v>https://github.com/FlagBrew/PKSM</v>
      </c>
      <c r="G1321" s="9" t="s">
        <v>3523</v>
      </c>
      <c r="H1321" s="7">
        <v>1014.0</v>
      </c>
      <c r="I1321" s="10">
        <v>42505.35193287037</v>
      </c>
      <c r="J1321" s="10">
        <v>44201.03394675926</v>
      </c>
      <c r="K1321" s="7" t="b">
        <v>0</v>
      </c>
      <c r="L1321" s="7">
        <v>39640.0</v>
      </c>
      <c r="M1321" s="7">
        <v>6.0</v>
      </c>
      <c r="N1321" s="7">
        <v>54.0</v>
      </c>
      <c r="O1321" s="7">
        <v>134.0</v>
      </c>
      <c r="P1321" s="7">
        <v>167.0</v>
      </c>
      <c r="Q1321" s="7">
        <v>1038.0</v>
      </c>
      <c r="R1321" s="7">
        <v>2756.0</v>
      </c>
      <c r="S1321" s="7">
        <v>201.0</v>
      </c>
      <c r="T1321" s="7">
        <v>6.0</v>
      </c>
      <c r="U1321" s="7">
        <v>37.0</v>
      </c>
      <c r="V1321" s="7">
        <v>36.0</v>
      </c>
    </row>
    <row r="1322" ht="15.75" customHeight="1">
      <c r="A1322" s="3" t="s">
        <v>3524</v>
      </c>
      <c r="B1322" s="3" t="s">
        <v>3524</v>
      </c>
      <c r="C1322" s="3" t="s">
        <v>1941</v>
      </c>
      <c r="D1322" s="3"/>
      <c r="E1322" s="3"/>
      <c r="F1322" s="4" t="str">
        <f>"https://github.com/" &amp; Sheet1!$A1322 &amp; "/" &amp;Sheet1!$B1322</f>
        <v>https://github.com/Smoothieware/Smoothieware</v>
      </c>
      <c r="G1322" s="5" t="s">
        <v>3525</v>
      </c>
      <c r="H1322" s="3">
        <v>1009.0</v>
      </c>
      <c r="I1322" s="6">
        <v>40805.93130787037</v>
      </c>
      <c r="J1322" s="6">
        <v>44195.58658564815</v>
      </c>
      <c r="K1322" s="3" t="b">
        <v>0</v>
      </c>
      <c r="L1322" s="3">
        <v>51971.0</v>
      </c>
      <c r="M1322" s="3">
        <v>11.0</v>
      </c>
      <c r="N1322" s="3">
        <v>80.0</v>
      </c>
      <c r="O1322" s="3">
        <v>228.0</v>
      </c>
      <c r="P1322" s="3">
        <v>917.0</v>
      </c>
      <c r="Q1322" s="3">
        <v>351.0</v>
      </c>
      <c r="R1322" s="3">
        <v>4272.0</v>
      </c>
      <c r="S1322" s="3">
        <v>1132.0</v>
      </c>
      <c r="T1322" s="3">
        <v>42.0</v>
      </c>
      <c r="U1322" s="3">
        <v>0.0</v>
      </c>
      <c r="V1322" s="3">
        <v>0.0</v>
      </c>
    </row>
    <row r="1323" ht="15.75" customHeight="1">
      <c r="A1323" s="7" t="s">
        <v>3526</v>
      </c>
      <c r="B1323" s="7" t="s">
        <v>3526</v>
      </c>
      <c r="C1323" s="7" t="s">
        <v>1941</v>
      </c>
      <c r="D1323" s="7"/>
      <c r="E1323" s="7"/>
      <c r="F1323" s="8" t="str">
        <f>"https://github.com/" &amp; Sheet1!$A1323 &amp; "/" &amp;Sheet1!$B1323</f>
        <v>https://github.com/synfig/synfig</v>
      </c>
      <c r="G1323" s="9" t="s">
        <v>3527</v>
      </c>
      <c r="H1323" s="7">
        <v>1009.0</v>
      </c>
      <c r="I1323" s="10">
        <v>40665.66945601852</v>
      </c>
      <c r="J1323" s="10">
        <v>44202.13434027778</v>
      </c>
      <c r="K1323" s="7" t="b">
        <v>0</v>
      </c>
      <c r="L1323" s="7">
        <v>53150.0</v>
      </c>
      <c r="M1323" s="7">
        <v>20.0</v>
      </c>
      <c r="N1323" s="7">
        <v>68.0</v>
      </c>
      <c r="O1323" s="7">
        <v>56.0</v>
      </c>
      <c r="P1323" s="7">
        <v>206.0</v>
      </c>
      <c r="Q1323" s="7">
        <v>1055.0</v>
      </c>
      <c r="R1323" s="7">
        <v>10601.0</v>
      </c>
      <c r="S1323" s="7">
        <v>917.0</v>
      </c>
      <c r="T1323" s="7">
        <v>19.0</v>
      </c>
      <c r="U1323" s="7">
        <v>94.0</v>
      </c>
      <c r="V1323" s="7">
        <v>16.0</v>
      </c>
    </row>
    <row r="1324" ht="15.75" customHeight="1">
      <c r="A1324" s="3" t="s">
        <v>3528</v>
      </c>
      <c r="B1324" s="3" t="s">
        <v>3529</v>
      </c>
      <c r="C1324" s="3" t="s">
        <v>1941</v>
      </c>
      <c r="D1324" s="3"/>
      <c r="E1324" s="3"/>
      <c r="F1324" s="4" t="str">
        <f>"https://github.com/" &amp; Sheet1!$A1324 &amp; "/" &amp;Sheet1!$B1324</f>
        <v>https://github.com/simulationcraft/simc</v>
      </c>
      <c r="G1324" s="5" t="s">
        <v>3530</v>
      </c>
      <c r="H1324" s="3">
        <v>1007.0</v>
      </c>
      <c r="I1324" s="6">
        <v>42078.79435185185</v>
      </c>
      <c r="J1324" s="6">
        <v>44202.4146412037</v>
      </c>
      <c r="K1324" s="3" t="b">
        <v>0</v>
      </c>
      <c r="L1324" s="3">
        <v>1441962.0</v>
      </c>
      <c r="M1324" s="3">
        <v>16.0</v>
      </c>
      <c r="N1324" s="3">
        <v>204.0</v>
      </c>
      <c r="O1324" s="3">
        <v>88.0</v>
      </c>
      <c r="P1324" s="3">
        <v>491.0</v>
      </c>
      <c r="Q1324" s="3">
        <v>4324.0</v>
      </c>
      <c r="R1324" s="3">
        <v>45997.0</v>
      </c>
      <c r="S1324" s="3">
        <v>1402.0</v>
      </c>
      <c r="T1324" s="3">
        <v>13.0</v>
      </c>
      <c r="U1324" s="3">
        <v>199.0</v>
      </c>
      <c r="V1324" s="3">
        <v>0.0</v>
      </c>
    </row>
    <row r="1325" ht="15.75" customHeight="1">
      <c r="A1325" s="7" t="s">
        <v>3531</v>
      </c>
      <c r="B1325" s="7" t="s">
        <v>3532</v>
      </c>
      <c r="C1325" s="7" t="s">
        <v>1941</v>
      </c>
      <c r="D1325" s="7"/>
      <c r="E1325" s="7"/>
      <c r="F1325" s="8" t="str">
        <f>"https://github.com/" &amp; Sheet1!$A1325 &amp; "/" &amp;Sheet1!$B1325</f>
        <v>https://github.com/libbitcoin/libbitcoin-system</v>
      </c>
      <c r="G1325" s="9" t="s">
        <v>3533</v>
      </c>
      <c r="H1325" s="7">
        <v>1006.0</v>
      </c>
      <c r="I1325" s="10">
        <v>41409.23298611111</v>
      </c>
      <c r="J1325" s="10">
        <v>44175.72400462963</v>
      </c>
      <c r="K1325" s="7" t="b">
        <v>0</v>
      </c>
      <c r="L1325" s="7">
        <v>13245.0</v>
      </c>
      <c r="M1325" s="7">
        <v>7.0</v>
      </c>
      <c r="N1325" s="7">
        <v>48.0</v>
      </c>
      <c r="O1325" s="7">
        <v>95.0</v>
      </c>
      <c r="P1325" s="7">
        <v>286.0</v>
      </c>
      <c r="Q1325" s="7">
        <v>257.0</v>
      </c>
      <c r="R1325" s="7">
        <v>5273.0</v>
      </c>
      <c r="S1325" s="7">
        <v>918.0</v>
      </c>
      <c r="T1325" s="7">
        <v>6.0</v>
      </c>
      <c r="U1325" s="7">
        <v>21.0</v>
      </c>
      <c r="V1325" s="7">
        <v>1.0</v>
      </c>
    </row>
    <row r="1326" ht="15.75" customHeight="1">
      <c r="A1326" s="3" t="s">
        <v>3534</v>
      </c>
      <c r="B1326" s="3" t="s">
        <v>3535</v>
      </c>
      <c r="C1326" s="3" t="s">
        <v>1941</v>
      </c>
      <c r="D1326" s="3"/>
      <c r="E1326" s="3"/>
      <c r="F1326" s="4" t="str">
        <f>"https://github.com/" &amp; Sheet1!$A1326 &amp; "/" &amp;Sheet1!$B1326</f>
        <v>https://github.com/OpenZWave/open-zwave</v>
      </c>
      <c r="G1326" s="5" t="s">
        <v>3536</v>
      </c>
      <c r="H1326" s="3">
        <v>1003.0</v>
      </c>
      <c r="I1326" s="6">
        <v>42077.35988425926</v>
      </c>
      <c r="J1326" s="6">
        <v>44199.67120370371</v>
      </c>
      <c r="K1326" s="3" t="b">
        <v>0</v>
      </c>
      <c r="L1326" s="3">
        <v>140394.0</v>
      </c>
      <c r="M1326" s="3">
        <v>8.0</v>
      </c>
      <c r="N1326" s="3">
        <v>412.0</v>
      </c>
      <c r="O1326" s="3">
        <v>27.0</v>
      </c>
      <c r="P1326" s="3">
        <v>959.0</v>
      </c>
      <c r="Q1326" s="3">
        <v>1350.0</v>
      </c>
      <c r="R1326" s="3">
        <v>7277.0</v>
      </c>
      <c r="S1326" s="3">
        <v>1173.0</v>
      </c>
      <c r="T1326" s="3">
        <v>4.0</v>
      </c>
      <c r="U1326" s="3">
        <v>6.0</v>
      </c>
      <c r="V1326" s="3">
        <v>0.0</v>
      </c>
    </row>
    <row r="1327" ht="15.75" customHeight="1">
      <c r="A1327" s="7" t="s">
        <v>3537</v>
      </c>
      <c r="B1327" s="7" t="s">
        <v>3537</v>
      </c>
      <c r="C1327" s="7" t="s">
        <v>1941</v>
      </c>
      <c r="D1327" s="7"/>
      <c r="E1327" s="7"/>
      <c r="F1327" s="8" t="str">
        <f>"https://github.com/" &amp; Sheet1!$A1327 &amp; "/" &amp;Sheet1!$B1327</f>
        <v>https://github.com/sddm/sddm</v>
      </c>
      <c r="G1327" s="9" t="s">
        <v>3538</v>
      </c>
      <c r="H1327" s="7">
        <v>1001.0</v>
      </c>
      <c r="I1327" s="10">
        <v>41291.94678240741</v>
      </c>
      <c r="J1327" s="10">
        <v>44198.4315625</v>
      </c>
      <c r="K1327" s="7" t="b">
        <v>0</v>
      </c>
      <c r="L1327" s="7">
        <v>9300.0</v>
      </c>
      <c r="M1327" s="7">
        <v>5.0</v>
      </c>
      <c r="N1327" s="7">
        <v>153.0</v>
      </c>
      <c r="O1327" s="7">
        <v>78.0</v>
      </c>
      <c r="P1327" s="7">
        <v>245.0</v>
      </c>
      <c r="Q1327" s="7">
        <v>860.0</v>
      </c>
      <c r="R1327" s="7">
        <v>1334.0</v>
      </c>
      <c r="S1327" s="7">
        <v>494.0</v>
      </c>
      <c r="T1327" s="7">
        <v>5.0</v>
      </c>
      <c r="U1327" s="7">
        <v>15.0</v>
      </c>
      <c r="V1327" s="7">
        <v>13.0</v>
      </c>
    </row>
    <row r="1328" ht="15.75" customHeight="1">
      <c r="A1328" s="3" t="s">
        <v>3539</v>
      </c>
      <c r="B1328" s="3" t="s">
        <v>3540</v>
      </c>
      <c r="C1328" s="3" t="s">
        <v>3541</v>
      </c>
      <c r="D1328" s="13" t="s">
        <v>1948</v>
      </c>
      <c r="E1328" s="3"/>
      <c r="F1328" s="4" t="str">
        <f>"https://github.com/" &amp; Sheet1!$A1328 &amp; "/" &amp;Sheet1!$B1328</f>
        <v>https://github.com/golang/go</v>
      </c>
      <c r="G1328" s="5" t="s">
        <v>3542</v>
      </c>
      <c r="H1328" s="3">
        <v>80573.0</v>
      </c>
      <c r="I1328" s="6">
        <v>41870.19004629629</v>
      </c>
      <c r="J1328" s="6">
        <v>44202.44881944444</v>
      </c>
      <c r="K1328" s="3" t="b">
        <v>0</v>
      </c>
      <c r="L1328" s="3">
        <v>240347.0</v>
      </c>
      <c r="M1328" s="3">
        <v>13.0</v>
      </c>
      <c r="N1328" s="3">
        <v>1637.0</v>
      </c>
      <c r="O1328" s="3">
        <v>3541.0</v>
      </c>
      <c r="P1328" s="3">
        <v>11721.0</v>
      </c>
      <c r="Q1328" s="3">
        <v>41830.0</v>
      </c>
      <c r="R1328" s="3">
        <v>45826.0</v>
      </c>
      <c r="S1328" s="3">
        <v>1453.0</v>
      </c>
      <c r="T1328" s="3">
        <v>47.0</v>
      </c>
      <c r="U1328" s="3">
        <v>302.0</v>
      </c>
      <c r="V1328" s="3">
        <v>0.0</v>
      </c>
    </row>
    <row r="1329" ht="15.75" customHeight="1">
      <c r="A1329" s="7" t="s">
        <v>3543</v>
      </c>
      <c r="B1329" s="7" t="s">
        <v>3543</v>
      </c>
      <c r="C1329" s="7" t="s">
        <v>3541</v>
      </c>
      <c r="D1329" s="12" t="s">
        <v>1150</v>
      </c>
      <c r="E1329" s="7"/>
      <c r="F1329" s="8" t="str">
        <f>"https://github.com/" &amp; Sheet1!$A1329 &amp; "/" &amp;Sheet1!$B1329</f>
        <v>https://github.com/kubernetes/kubernetes</v>
      </c>
      <c r="G1329" s="9" t="s">
        <v>3544</v>
      </c>
      <c r="H1329" s="7">
        <v>73299.0</v>
      </c>
      <c r="I1329" s="10">
        <v>41796.95560185185</v>
      </c>
      <c r="J1329" s="10">
        <v>44202.55975694444</v>
      </c>
      <c r="K1329" s="7" t="b">
        <v>0</v>
      </c>
      <c r="L1329" s="7">
        <v>948652.0</v>
      </c>
      <c r="M1329" s="7">
        <v>12.0</v>
      </c>
      <c r="N1329" s="7">
        <v>3158.0</v>
      </c>
      <c r="O1329" s="7">
        <v>3293.0</v>
      </c>
      <c r="P1329" s="7">
        <v>26489.0</v>
      </c>
      <c r="Q1329" s="7">
        <v>37130.0</v>
      </c>
      <c r="R1329" s="7">
        <v>96618.0</v>
      </c>
      <c r="S1329" s="7">
        <v>60578.0</v>
      </c>
      <c r="T1329" s="7">
        <v>43.0</v>
      </c>
      <c r="U1329" s="7">
        <v>748.0</v>
      </c>
      <c r="V1329" s="7">
        <v>440.0</v>
      </c>
    </row>
    <row r="1330" ht="15.75" customHeight="1">
      <c r="A1330" s="3" t="s">
        <v>3545</v>
      </c>
      <c r="B1330" s="3" t="s">
        <v>3546</v>
      </c>
      <c r="C1330" s="3" t="s">
        <v>3541</v>
      </c>
      <c r="D1330" s="13" t="s">
        <v>3547</v>
      </c>
      <c r="E1330" s="3"/>
      <c r="F1330" s="4" t="str">
        <f>"https://github.com/" &amp; Sheet1!$A1330 &amp; "/" &amp;Sheet1!$B1330</f>
        <v>https://github.com/avelino/awesome-go</v>
      </c>
      <c r="G1330" s="5" t="s">
        <v>3548</v>
      </c>
      <c r="H1330" s="3">
        <v>60491.0</v>
      </c>
      <c r="I1330" s="6">
        <v>41826.57100694445</v>
      </c>
      <c r="J1330" s="6">
        <v>44202.34142361111</v>
      </c>
      <c r="K1330" s="3" t="b">
        <v>0</v>
      </c>
      <c r="L1330" s="3">
        <v>8873.0</v>
      </c>
      <c r="M1330" s="3">
        <v>1.0</v>
      </c>
      <c r="N1330" s="3">
        <v>1410.0</v>
      </c>
      <c r="O1330" s="3">
        <v>2683.0</v>
      </c>
      <c r="P1330" s="3">
        <v>8017.0</v>
      </c>
      <c r="Q1330" s="3">
        <v>261.0</v>
      </c>
      <c r="R1330" s="3">
        <v>3623.0</v>
      </c>
      <c r="S1330" s="3">
        <v>3144.0</v>
      </c>
      <c r="T1330" s="3">
        <v>4.0</v>
      </c>
      <c r="U1330" s="3">
        <v>0.0</v>
      </c>
      <c r="V1330" s="3">
        <v>0.0</v>
      </c>
    </row>
    <row r="1331" ht="15.75" customHeight="1">
      <c r="A1331" s="7" t="s">
        <v>3549</v>
      </c>
      <c r="B1331" s="7" t="s">
        <v>3549</v>
      </c>
      <c r="C1331" s="7" t="s">
        <v>3541</v>
      </c>
      <c r="D1331" s="12" t="s">
        <v>1150</v>
      </c>
      <c r="E1331" s="7"/>
      <c r="F1331" s="8" t="str">
        <f>"https://github.com/" &amp; Sheet1!$A1331 &amp; "/" &amp;Sheet1!$B1331</f>
        <v>https://github.com/moby/moby</v>
      </c>
      <c r="G1331" s="9" t="s">
        <v>3550</v>
      </c>
      <c r="H1331" s="7">
        <v>59319.0</v>
      </c>
      <c r="I1331" s="10">
        <v>41292.75760416667</v>
      </c>
      <c r="J1331" s="10">
        <v>44201.84236111111</v>
      </c>
      <c r="K1331" s="7" t="b">
        <v>0</v>
      </c>
      <c r="L1331" s="7">
        <v>156433.0</v>
      </c>
      <c r="M1331" s="7">
        <v>7.0</v>
      </c>
      <c r="N1331" s="7">
        <v>2055.0</v>
      </c>
      <c r="O1331" s="7">
        <v>3127.0</v>
      </c>
      <c r="P1331" s="7">
        <v>17094.0</v>
      </c>
      <c r="Q1331" s="7">
        <v>20646.0</v>
      </c>
      <c r="R1331" s="7">
        <v>39202.0</v>
      </c>
      <c r="S1331" s="7">
        <v>21122.0</v>
      </c>
      <c r="T1331" s="7">
        <v>9.0</v>
      </c>
      <c r="U1331" s="7">
        <v>334.0</v>
      </c>
      <c r="V1331" s="7">
        <v>90.0</v>
      </c>
    </row>
    <row r="1332" ht="15.75" customHeight="1">
      <c r="A1332" s="3" t="s">
        <v>3551</v>
      </c>
      <c r="B1332" s="3" t="s">
        <v>3552</v>
      </c>
      <c r="C1332" s="3" t="s">
        <v>3541</v>
      </c>
      <c r="D1332" s="13" t="s">
        <v>1150</v>
      </c>
      <c r="E1332" s="3"/>
      <c r="F1332" s="4" t="str">
        <f>"https://github.com/" &amp; Sheet1!$A1332 &amp; "/" &amp;Sheet1!$B1332</f>
        <v>https://github.com/gohugoio/hugo</v>
      </c>
      <c r="G1332" s="5" t="s">
        <v>3553</v>
      </c>
      <c r="H1332" s="3">
        <v>49240.0</v>
      </c>
      <c r="I1332" s="6">
        <v>41459.64335648148</v>
      </c>
      <c r="J1332" s="6">
        <v>44202.55792824074</v>
      </c>
      <c r="K1332" s="3" t="b">
        <v>0</v>
      </c>
      <c r="L1332" s="3">
        <v>93410.0</v>
      </c>
      <c r="M1332" s="3">
        <v>5.0</v>
      </c>
      <c r="N1332" s="3">
        <v>690.0</v>
      </c>
      <c r="O1332" s="3">
        <v>1055.0</v>
      </c>
      <c r="P1332" s="3">
        <v>5548.0</v>
      </c>
      <c r="Q1332" s="3">
        <v>5104.0</v>
      </c>
      <c r="R1332" s="3">
        <v>6161.0</v>
      </c>
      <c r="S1332" s="3">
        <v>2960.0</v>
      </c>
      <c r="T1332" s="3">
        <v>24.0</v>
      </c>
      <c r="U1332" s="3">
        <v>149.0</v>
      </c>
      <c r="V1332" s="3">
        <v>149.0</v>
      </c>
    </row>
    <row r="1333" ht="15.75" customHeight="1">
      <c r="A1333" s="7" t="s">
        <v>3554</v>
      </c>
      <c r="B1333" s="7" t="s">
        <v>3555</v>
      </c>
      <c r="C1333" s="7" t="s">
        <v>3541</v>
      </c>
      <c r="D1333" s="12" t="s">
        <v>1140</v>
      </c>
      <c r="E1333" s="7"/>
      <c r="F1333" s="8" t="str">
        <f>"https://github.com/" &amp; Sheet1!$A1333 &amp; "/" &amp;Sheet1!$B1333</f>
        <v>https://github.com/gin-gonic/gin</v>
      </c>
      <c r="G1333" s="9" t="s">
        <v>3556</v>
      </c>
      <c r="H1333" s="7">
        <v>44632.0</v>
      </c>
      <c r="I1333" s="10">
        <v>41806.99820601852</v>
      </c>
      <c r="J1333" s="10">
        <v>44202.25935185186</v>
      </c>
      <c r="K1333" s="7" t="b">
        <v>0</v>
      </c>
      <c r="L1333" s="7">
        <v>2492.0</v>
      </c>
      <c r="M1333" s="7">
        <v>2.0</v>
      </c>
      <c r="N1333" s="7">
        <v>293.0</v>
      </c>
      <c r="O1333" s="7">
        <v>1332.0</v>
      </c>
      <c r="P1333" s="7">
        <v>5107.0</v>
      </c>
      <c r="Q1333" s="7">
        <v>1531.0</v>
      </c>
      <c r="R1333" s="7">
        <v>1415.0</v>
      </c>
      <c r="S1333" s="7">
        <v>1059.0</v>
      </c>
      <c r="T1333" s="7">
        <v>6.0</v>
      </c>
      <c r="U1333" s="7">
        <v>22.0</v>
      </c>
      <c r="V1333" s="7">
        <v>13.0</v>
      </c>
    </row>
    <row r="1334" ht="15.75" customHeight="1">
      <c r="A1334" s="3" t="s">
        <v>3557</v>
      </c>
      <c r="B1334" s="3" t="s">
        <v>3558</v>
      </c>
      <c r="C1334" s="3" t="s">
        <v>3541</v>
      </c>
      <c r="D1334" s="13" t="s">
        <v>1150</v>
      </c>
      <c r="E1334" s="3"/>
      <c r="F1334" s="4" t="str">
        <f>"https://github.com/" &amp; Sheet1!$A1334 &amp; "/" &amp;Sheet1!$B1334</f>
        <v>https://github.com/v2ray/v2ray-core</v>
      </c>
      <c r="G1334" s="5" t="s">
        <v>3559</v>
      </c>
      <c r="H1334" s="3">
        <v>36167.0</v>
      </c>
      <c r="I1334" s="6">
        <v>42251.48811342593</v>
      </c>
      <c r="J1334" s="6">
        <v>44187.28057870371</v>
      </c>
      <c r="K1334" s="3" t="b">
        <v>0</v>
      </c>
      <c r="L1334" s="3">
        <v>55152.0</v>
      </c>
      <c r="M1334" s="3">
        <v>5.0</v>
      </c>
      <c r="N1334" s="3">
        <v>88.0</v>
      </c>
      <c r="O1334" s="3">
        <v>1407.0</v>
      </c>
      <c r="P1334" s="3">
        <v>8033.0</v>
      </c>
      <c r="Q1334" s="3">
        <v>2342.0</v>
      </c>
      <c r="R1334" s="3">
        <v>5387.0</v>
      </c>
      <c r="S1334" s="3">
        <v>378.0</v>
      </c>
      <c r="T1334" s="3">
        <v>2.0</v>
      </c>
      <c r="U1334" s="3">
        <v>350.0</v>
      </c>
      <c r="V1334" s="3">
        <v>247.0</v>
      </c>
    </row>
    <row r="1335" ht="15.75" customHeight="1">
      <c r="A1335" s="7" t="s">
        <v>3560</v>
      </c>
      <c r="B1335" s="7" t="s">
        <v>3560</v>
      </c>
      <c r="C1335" s="7" t="s">
        <v>3541</v>
      </c>
      <c r="D1335" s="7"/>
      <c r="E1335" s="12" t="s">
        <v>1147</v>
      </c>
      <c r="F1335" s="8" t="str">
        <f>"https://github.com/" &amp; Sheet1!$A1335 &amp; "/" &amp;Sheet1!$B1335</f>
        <v>https://github.com/gogs/gogs</v>
      </c>
      <c r="G1335" s="9" t="s">
        <v>3561</v>
      </c>
      <c r="H1335" s="7">
        <v>36147.0</v>
      </c>
      <c r="I1335" s="10">
        <v>41682.0813425926</v>
      </c>
      <c r="J1335" s="10">
        <v>44200.1367824074</v>
      </c>
      <c r="K1335" s="7" t="b">
        <v>0</v>
      </c>
      <c r="L1335" s="7">
        <v>189484.0</v>
      </c>
      <c r="M1335" s="7">
        <v>7.0</v>
      </c>
      <c r="N1335" s="7">
        <v>449.0</v>
      </c>
      <c r="O1335" s="7">
        <v>1071.0</v>
      </c>
      <c r="P1335" s="7">
        <v>4215.0</v>
      </c>
      <c r="Q1335" s="7">
        <v>4669.0</v>
      </c>
      <c r="R1335" s="7">
        <v>5501.0</v>
      </c>
      <c r="S1335" s="7">
        <v>1675.0</v>
      </c>
      <c r="T1335" s="7">
        <v>8.0</v>
      </c>
      <c r="U1335" s="7">
        <v>60.0</v>
      </c>
      <c r="V1335" s="7">
        <v>60.0</v>
      </c>
    </row>
    <row r="1336" ht="15.75" customHeight="1">
      <c r="A1336" s="3" t="s">
        <v>3562</v>
      </c>
      <c r="B1336" s="3" t="s">
        <v>3562</v>
      </c>
      <c r="C1336" s="3" t="s">
        <v>3541</v>
      </c>
      <c r="D1336" s="3"/>
      <c r="E1336" s="13" t="s">
        <v>1147</v>
      </c>
      <c r="F1336" s="4" t="str">
        <f>"https://github.com/" &amp; Sheet1!$A1336 &amp; "/" &amp;Sheet1!$B1336</f>
        <v>https://github.com/prometheus/prometheus</v>
      </c>
      <c r="G1336" s="5" t="s">
        <v>3563</v>
      </c>
      <c r="H1336" s="3">
        <v>34641.0</v>
      </c>
      <c r="I1336" s="6">
        <v>41237.46819444445</v>
      </c>
      <c r="J1336" s="6">
        <v>44202.53251157407</v>
      </c>
      <c r="K1336" s="3" t="b">
        <v>0</v>
      </c>
      <c r="L1336" s="3">
        <v>116992.0</v>
      </c>
      <c r="M1336" s="3">
        <v>10.0</v>
      </c>
      <c r="N1336" s="3">
        <v>555.0</v>
      </c>
      <c r="O1336" s="3">
        <v>1162.0</v>
      </c>
      <c r="P1336" s="3">
        <v>5482.0</v>
      </c>
      <c r="Q1336" s="3">
        <v>3785.0</v>
      </c>
      <c r="R1336" s="3">
        <v>8390.0</v>
      </c>
      <c r="S1336" s="3">
        <v>4550.0</v>
      </c>
      <c r="T1336" s="3">
        <v>81.0</v>
      </c>
      <c r="U1336" s="3">
        <v>185.0</v>
      </c>
      <c r="V1336" s="3">
        <v>164.0</v>
      </c>
    </row>
    <row r="1337" ht="15.75" customHeight="1">
      <c r="A1337" s="7" t="s">
        <v>3564</v>
      </c>
      <c r="B1337" s="7" t="s">
        <v>3564</v>
      </c>
      <c r="C1337" s="7" t="s">
        <v>3541</v>
      </c>
      <c r="D1337" s="7"/>
      <c r="E1337" s="12" t="s">
        <v>1147</v>
      </c>
      <c r="F1337" s="8" t="str">
        <f>"https://github.com/" &amp; Sheet1!$A1337 &amp; "/" &amp;Sheet1!$B1337</f>
        <v>https://github.com/syncthing/syncthing</v>
      </c>
      <c r="G1337" s="9" t="s">
        <v>3565</v>
      </c>
      <c r="H1337" s="7">
        <v>34468.0</v>
      </c>
      <c r="I1337" s="10">
        <v>41604.40857638889</v>
      </c>
      <c r="J1337" s="10">
        <v>44202.3271875</v>
      </c>
      <c r="K1337" s="7" t="b">
        <v>0</v>
      </c>
      <c r="L1337" s="7">
        <v>112425.0</v>
      </c>
      <c r="M1337" s="7">
        <v>9.0</v>
      </c>
      <c r="N1337" s="7">
        <v>243.0</v>
      </c>
      <c r="O1337" s="7">
        <v>972.0</v>
      </c>
      <c r="P1337" s="7">
        <v>2894.0</v>
      </c>
      <c r="Q1337" s="7">
        <v>4326.0</v>
      </c>
      <c r="R1337" s="7">
        <v>6165.0</v>
      </c>
      <c r="S1337" s="7">
        <v>2913.0</v>
      </c>
      <c r="T1337" s="7">
        <v>21.0</v>
      </c>
      <c r="U1337" s="7">
        <v>440.0</v>
      </c>
      <c r="V1337" s="7">
        <v>237.0</v>
      </c>
    </row>
    <row r="1338" ht="15.75" customHeight="1">
      <c r="A1338" s="3" t="s">
        <v>3566</v>
      </c>
      <c r="B1338" s="3" t="s">
        <v>3567</v>
      </c>
      <c r="C1338" s="3" t="s">
        <v>3541</v>
      </c>
      <c r="D1338" s="13" t="s">
        <v>1356</v>
      </c>
      <c r="E1338" s="3"/>
      <c r="F1338" s="4" t="str">
        <f>"https://github.com/" &amp; Sheet1!$A1338 &amp; "/" &amp;Sheet1!$B1338</f>
        <v>https://github.com/etcd-io/etcd</v>
      </c>
      <c r="G1338" s="5" t="s">
        <v>3568</v>
      </c>
      <c r="H1338" s="3">
        <v>34208.0</v>
      </c>
      <c r="I1338" s="6">
        <v>41461.91482638889</v>
      </c>
      <c r="J1338" s="6">
        <v>44202.45510416666</v>
      </c>
      <c r="K1338" s="3" t="b">
        <v>0</v>
      </c>
      <c r="L1338" s="3">
        <v>61910.0</v>
      </c>
      <c r="M1338" s="3">
        <v>6.0</v>
      </c>
      <c r="N1338" s="3">
        <v>616.0</v>
      </c>
      <c r="O1338" s="3">
        <v>1363.0</v>
      </c>
      <c r="P1338" s="3">
        <v>7253.0</v>
      </c>
      <c r="Q1338" s="3">
        <v>5189.0</v>
      </c>
      <c r="R1338" s="3">
        <v>16517.0</v>
      </c>
      <c r="S1338" s="3">
        <v>7404.0</v>
      </c>
      <c r="T1338" s="3">
        <v>12.0</v>
      </c>
      <c r="U1338" s="3">
        <v>200.0</v>
      </c>
      <c r="V1338" s="3">
        <v>192.0</v>
      </c>
    </row>
    <row r="1339" ht="15.75" customHeight="1">
      <c r="A1339" s="7" t="s">
        <v>3569</v>
      </c>
      <c r="B1339" s="7" t="s">
        <v>3570</v>
      </c>
      <c r="C1339" s="7" t="s">
        <v>3541</v>
      </c>
      <c r="D1339" s="12" t="s">
        <v>1150</v>
      </c>
      <c r="E1339" s="7"/>
      <c r="F1339" s="8" t="str">
        <f>"https://github.com/" &amp; Sheet1!$A1339 &amp; "/" &amp;Sheet1!$B1339</f>
        <v>https://github.com/junegunn/fzf</v>
      </c>
      <c r="G1339" s="9" t="s">
        <v>3571</v>
      </c>
      <c r="H1339" s="7">
        <v>34010.0</v>
      </c>
      <c r="I1339" s="10">
        <v>41570.66971064815</v>
      </c>
      <c r="J1339" s="10">
        <v>44200.12892361111</v>
      </c>
      <c r="K1339" s="7" t="b">
        <v>0</v>
      </c>
      <c r="L1339" s="7">
        <v>3867.0</v>
      </c>
      <c r="M1339" s="7">
        <v>8.0</v>
      </c>
      <c r="N1339" s="7">
        <v>163.0</v>
      </c>
      <c r="O1339" s="7">
        <v>380.0</v>
      </c>
      <c r="P1339" s="7">
        <v>1435.0</v>
      </c>
      <c r="Q1339" s="7">
        <v>1802.0</v>
      </c>
      <c r="R1339" s="7">
        <v>1932.0</v>
      </c>
      <c r="S1339" s="7">
        <v>490.0</v>
      </c>
      <c r="T1339" s="7">
        <v>2.0</v>
      </c>
      <c r="U1339" s="7">
        <v>100.0</v>
      </c>
      <c r="V1339" s="7">
        <v>6.0</v>
      </c>
    </row>
    <row r="1340" ht="15.75" customHeight="1">
      <c r="A1340" s="3" t="s">
        <v>3572</v>
      </c>
      <c r="B1340" s="3" t="s">
        <v>3572</v>
      </c>
      <c r="C1340" s="3" t="s">
        <v>3541</v>
      </c>
      <c r="D1340" s="3"/>
      <c r="E1340" s="13" t="s">
        <v>1147</v>
      </c>
      <c r="F1340" s="4" t="str">
        <f>"https://github.com/" &amp; Sheet1!$A1340 &amp; "/" &amp;Sheet1!$B1340</f>
        <v>https://github.com/traefik/traefik</v>
      </c>
      <c r="G1340" s="5" t="s">
        <v>3573</v>
      </c>
      <c r="H1340" s="3">
        <v>32127.0</v>
      </c>
      <c r="I1340" s="6">
        <v>42260.79446759259</v>
      </c>
      <c r="J1340" s="6">
        <v>44202.45408564815</v>
      </c>
      <c r="K1340" s="3" t="b">
        <v>0</v>
      </c>
      <c r="L1340" s="3">
        <v>55081.0</v>
      </c>
      <c r="M1340" s="3">
        <v>9.0</v>
      </c>
      <c r="N1340" s="3">
        <v>579.0</v>
      </c>
      <c r="O1340" s="3">
        <v>696.0</v>
      </c>
      <c r="P1340" s="3">
        <v>3540.0</v>
      </c>
      <c r="Q1340" s="3">
        <v>4278.0</v>
      </c>
      <c r="R1340" s="3">
        <v>3846.0</v>
      </c>
      <c r="S1340" s="3">
        <v>3418.0</v>
      </c>
      <c r="T1340" s="3">
        <v>16.0</v>
      </c>
      <c r="U1340" s="3">
        <v>321.0</v>
      </c>
      <c r="V1340" s="3">
        <v>316.0</v>
      </c>
    </row>
    <row r="1341" ht="15.75" customHeight="1">
      <c r="A1341" s="7" t="s">
        <v>2151</v>
      </c>
      <c r="B1341" s="7" t="s">
        <v>3574</v>
      </c>
      <c r="C1341" s="7" t="s">
        <v>3541</v>
      </c>
      <c r="D1341" s="12" t="s">
        <v>1150</v>
      </c>
      <c r="E1341" s="7"/>
      <c r="F1341" s="8" t="str">
        <f>"https://github.com/" &amp; Sheet1!$A1341 &amp; "/" &amp;Sheet1!$B1341</f>
        <v>https://github.com/ethereum/go-ethereum</v>
      </c>
      <c r="G1341" s="9" t="s">
        <v>3575</v>
      </c>
      <c r="H1341" s="7">
        <v>27614.0</v>
      </c>
      <c r="I1341" s="10">
        <v>41634.5456712963</v>
      </c>
      <c r="J1341" s="10">
        <v>44202.53407407407</v>
      </c>
      <c r="K1341" s="7" t="b">
        <v>0</v>
      </c>
      <c r="L1341" s="7">
        <v>153779.0</v>
      </c>
      <c r="M1341" s="7">
        <v>16.0</v>
      </c>
      <c r="N1341" s="7">
        <v>577.0</v>
      </c>
      <c r="O1341" s="7">
        <v>2020.0</v>
      </c>
      <c r="P1341" s="7">
        <v>10189.0</v>
      </c>
      <c r="Q1341" s="7">
        <v>5253.0</v>
      </c>
      <c r="R1341" s="7">
        <v>12212.0</v>
      </c>
      <c r="S1341" s="7">
        <v>5876.0</v>
      </c>
      <c r="T1341" s="7">
        <v>24.0</v>
      </c>
      <c r="U1341" s="7">
        <v>180.0</v>
      </c>
      <c r="V1341" s="7">
        <v>138.0</v>
      </c>
    </row>
    <row r="1342" ht="15.75" customHeight="1">
      <c r="A1342" s="3" t="s">
        <v>3576</v>
      </c>
      <c r="B1342" s="3" t="s">
        <v>3577</v>
      </c>
      <c r="C1342" s="3" t="s">
        <v>3541</v>
      </c>
      <c r="D1342" s="13" t="s">
        <v>1356</v>
      </c>
      <c r="E1342" s="3"/>
      <c r="F1342" s="4" t="str">
        <f>"https://github.com/" &amp; Sheet1!$A1342 &amp; "/" &amp;Sheet1!$B1342</f>
        <v>https://github.com/pingcap/tidb</v>
      </c>
      <c r="G1342" s="5" t="s">
        <v>3578</v>
      </c>
      <c r="H1342" s="3">
        <v>26445.0</v>
      </c>
      <c r="I1342" s="6">
        <v>42253.16796296297</v>
      </c>
      <c r="J1342" s="6">
        <v>44202.55458333333</v>
      </c>
      <c r="K1342" s="3" t="b">
        <v>0</v>
      </c>
      <c r="L1342" s="3">
        <v>201352.0</v>
      </c>
      <c r="M1342" s="3">
        <v>5.0</v>
      </c>
      <c r="N1342" s="3">
        <v>581.0</v>
      </c>
      <c r="O1342" s="3">
        <v>1354.0</v>
      </c>
      <c r="P1342" s="3">
        <v>4124.0</v>
      </c>
      <c r="Q1342" s="3">
        <v>6492.0</v>
      </c>
      <c r="R1342" s="3">
        <v>12501.0</v>
      </c>
      <c r="S1342" s="3">
        <v>15731.0</v>
      </c>
      <c r="T1342" s="3">
        <v>19.0</v>
      </c>
      <c r="U1342" s="3">
        <v>122.0</v>
      </c>
      <c r="V1342" s="3">
        <v>114.0</v>
      </c>
    </row>
    <row r="1343" ht="15.75" customHeight="1">
      <c r="A1343" s="7" t="s">
        <v>3579</v>
      </c>
      <c r="B1343" s="7" t="s">
        <v>3579</v>
      </c>
      <c r="C1343" s="7" t="s">
        <v>3541</v>
      </c>
      <c r="D1343" s="12" t="s">
        <v>1150</v>
      </c>
      <c r="E1343" s="7"/>
      <c r="F1343" s="8" t="str">
        <f>"https://github.com/" &amp; Sheet1!$A1343 &amp; "/" &amp;Sheet1!$B1343</f>
        <v>https://github.com/istio/istio</v>
      </c>
      <c r="G1343" s="9" t="s">
        <v>3580</v>
      </c>
      <c r="H1343" s="7">
        <v>25789.0</v>
      </c>
      <c r="I1343" s="10">
        <v>42692.99815972222</v>
      </c>
      <c r="J1343" s="10">
        <v>44202.54686342592</v>
      </c>
      <c r="K1343" s="7" t="b">
        <v>0</v>
      </c>
      <c r="L1343" s="7">
        <v>183684.0</v>
      </c>
      <c r="M1343" s="7">
        <v>8.0</v>
      </c>
      <c r="N1343" s="7">
        <v>676.0</v>
      </c>
      <c r="O1343" s="7">
        <v>1029.0</v>
      </c>
      <c r="P1343" s="7">
        <v>4987.0</v>
      </c>
      <c r="Q1343" s="7">
        <v>12323.0</v>
      </c>
      <c r="R1343" s="7">
        <v>14371.0</v>
      </c>
      <c r="S1343" s="7">
        <v>17492.0</v>
      </c>
      <c r="T1343" s="7">
        <v>60.0</v>
      </c>
      <c r="U1343" s="7">
        <v>177.0</v>
      </c>
      <c r="V1343" s="7">
        <v>175.0</v>
      </c>
    </row>
    <row r="1344" ht="15.75" customHeight="1">
      <c r="A1344" s="3" t="s">
        <v>3581</v>
      </c>
      <c r="B1344" s="3" t="s">
        <v>3581</v>
      </c>
      <c r="C1344" s="3" t="s">
        <v>3541</v>
      </c>
      <c r="D1344" s="13" t="s">
        <v>1140</v>
      </c>
      <c r="E1344" s="3"/>
      <c r="F1344" s="4" t="str">
        <f>"https://github.com/" &amp; Sheet1!$A1344 &amp; "/" &amp;Sheet1!$B1344</f>
        <v>https://github.com/beego/beego</v>
      </c>
      <c r="G1344" s="5" t="s">
        <v>3582</v>
      </c>
      <c r="H1344" s="3">
        <v>25666.0</v>
      </c>
      <c r="I1344" s="6">
        <v>40968.10564814815</v>
      </c>
      <c r="J1344" s="6">
        <v>44202.45891203704</v>
      </c>
      <c r="K1344" s="3" t="b">
        <v>0</v>
      </c>
      <c r="L1344" s="3">
        <v>9802.0</v>
      </c>
      <c r="M1344" s="3">
        <v>3.0</v>
      </c>
      <c r="N1344" s="3">
        <v>340.0</v>
      </c>
      <c r="O1344" s="3">
        <v>1246.0</v>
      </c>
      <c r="P1344" s="3">
        <v>5071.0</v>
      </c>
      <c r="Q1344" s="3">
        <v>2874.0</v>
      </c>
      <c r="R1344" s="3">
        <v>4067.0</v>
      </c>
      <c r="S1344" s="3">
        <v>1531.0</v>
      </c>
      <c r="T1344" s="3">
        <v>3.0</v>
      </c>
      <c r="U1344" s="3">
        <v>34.0</v>
      </c>
      <c r="V1344" s="3">
        <v>10.0</v>
      </c>
    </row>
    <row r="1345" ht="15.75" customHeight="1">
      <c r="A1345" s="7" t="s">
        <v>3583</v>
      </c>
      <c r="B1345" s="7" t="s">
        <v>3583</v>
      </c>
      <c r="C1345" s="7" t="s">
        <v>3541</v>
      </c>
      <c r="D1345" s="12" t="s">
        <v>1150</v>
      </c>
      <c r="E1345" s="7"/>
      <c r="F1345" s="8" t="str">
        <f>"https://github.com/" &amp; Sheet1!$A1345 &amp; "/" &amp;Sheet1!$B1345</f>
        <v>https://github.com/rclone/rclone</v>
      </c>
      <c r="G1345" s="9" t="s">
        <v>3584</v>
      </c>
      <c r="H1345" s="7">
        <v>25338.0</v>
      </c>
      <c r="I1345" s="10">
        <v>41714.68052083333</v>
      </c>
      <c r="J1345" s="10">
        <v>44202.51488425926</v>
      </c>
      <c r="K1345" s="7" t="b">
        <v>0</v>
      </c>
      <c r="L1345" s="7">
        <v>156891.0</v>
      </c>
      <c r="M1345" s="7">
        <v>8.0</v>
      </c>
      <c r="N1345" s="7">
        <v>383.0</v>
      </c>
      <c r="O1345" s="7">
        <v>544.0</v>
      </c>
      <c r="P1345" s="7">
        <v>2189.0</v>
      </c>
      <c r="Q1345" s="7">
        <v>3659.0</v>
      </c>
      <c r="R1345" s="7">
        <v>5037.0</v>
      </c>
      <c r="S1345" s="7">
        <v>1199.0</v>
      </c>
      <c r="T1345" s="7">
        <v>97.0</v>
      </c>
      <c r="U1345" s="7">
        <v>80.0</v>
      </c>
      <c r="V1345" s="7">
        <v>72.0</v>
      </c>
    </row>
    <row r="1346" ht="15.75" customHeight="1">
      <c r="A1346" s="3" t="s">
        <v>3585</v>
      </c>
      <c r="B1346" s="3" t="s">
        <v>3585</v>
      </c>
      <c r="C1346" s="3" t="s">
        <v>3541</v>
      </c>
      <c r="D1346" s="3"/>
      <c r="E1346" s="13" t="s">
        <v>1147</v>
      </c>
      <c r="F1346" s="4" t="str">
        <f>"https://github.com/" &amp; Sheet1!$A1346 &amp; "/" &amp;Sheet1!$B1346</f>
        <v>https://github.com/minio/minio</v>
      </c>
      <c r="G1346" s="5" t="s">
        <v>3586</v>
      </c>
      <c r="H1346" s="3">
        <v>25334.0</v>
      </c>
      <c r="I1346" s="6">
        <v>42018.80831018519</v>
      </c>
      <c r="J1346" s="6">
        <v>44202.49403935186</v>
      </c>
      <c r="K1346" s="3" t="b">
        <v>0</v>
      </c>
      <c r="L1346" s="3">
        <v>88763.0</v>
      </c>
      <c r="M1346" s="3">
        <v>14.0</v>
      </c>
      <c r="N1346" s="3">
        <v>279.0</v>
      </c>
      <c r="O1346" s="3">
        <v>562.0</v>
      </c>
      <c r="P1346" s="3">
        <v>2729.0</v>
      </c>
      <c r="Q1346" s="3">
        <v>4720.0</v>
      </c>
      <c r="R1346" s="3">
        <v>7659.0</v>
      </c>
      <c r="S1346" s="3">
        <v>6384.0</v>
      </c>
      <c r="T1346" s="3">
        <v>11.0</v>
      </c>
      <c r="U1346" s="3">
        <v>218.0</v>
      </c>
      <c r="V1346" s="3">
        <v>217.0</v>
      </c>
    </row>
    <row r="1347" ht="15.75" customHeight="1">
      <c r="A1347" s="7" t="s">
        <v>3587</v>
      </c>
      <c r="B1347" s="7" t="s">
        <v>3588</v>
      </c>
      <c r="C1347" s="7" t="s">
        <v>3541</v>
      </c>
      <c r="D1347" s="12" t="s">
        <v>1150</v>
      </c>
      <c r="E1347" s="7"/>
      <c r="F1347" s="8" t="str">
        <f>"https://github.com/" &amp; Sheet1!$A1347 &amp; "/" &amp;Sheet1!$B1347</f>
        <v>https://github.com/hashicorp/terraform</v>
      </c>
      <c r="G1347" s="9" t="s">
        <v>3589</v>
      </c>
      <c r="H1347" s="7">
        <v>25066.0</v>
      </c>
      <c r="I1347" s="10">
        <v>41711.93458333334</v>
      </c>
      <c r="J1347" s="10">
        <v>44202.455</v>
      </c>
      <c r="K1347" s="7" t="b">
        <v>0</v>
      </c>
      <c r="L1347" s="7">
        <v>181233.0</v>
      </c>
      <c r="M1347" s="7">
        <v>6.0</v>
      </c>
      <c r="N1347" s="7">
        <v>2146.0</v>
      </c>
      <c r="O1347" s="7">
        <v>1154.0</v>
      </c>
      <c r="P1347" s="7">
        <v>6319.0</v>
      </c>
      <c r="Q1347" s="7">
        <v>16256.0</v>
      </c>
      <c r="R1347" s="7">
        <v>27573.0</v>
      </c>
      <c r="S1347" s="7">
        <v>10860.0</v>
      </c>
      <c r="T1347" s="7">
        <v>171.0</v>
      </c>
      <c r="U1347" s="7">
        <v>170.0</v>
      </c>
      <c r="V1347" s="7">
        <v>140.0</v>
      </c>
    </row>
    <row r="1348" ht="15.75" customHeight="1">
      <c r="A1348" s="3" t="s">
        <v>3590</v>
      </c>
      <c r="B1348" s="3" t="s">
        <v>3591</v>
      </c>
      <c r="C1348" s="3" t="s">
        <v>3541</v>
      </c>
      <c r="D1348" s="13" t="s">
        <v>1157</v>
      </c>
      <c r="E1348" s="3"/>
      <c r="F1348" s="4" t="str">
        <f>"https://github.com/" &amp; Sheet1!$A1348 &amp; "/" &amp;Sheet1!$B1348</f>
        <v>https://github.com/unknwon/the-way-to-go_ZH_CN</v>
      </c>
      <c r="G1348" s="5" t="s">
        <v>3592</v>
      </c>
      <c r="H1348" s="3">
        <v>24409.0</v>
      </c>
      <c r="I1348" s="6">
        <v>41357.72127314815</v>
      </c>
      <c r="J1348" s="6">
        <v>44189.22754629629</v>
      </c>
      <c r="K1348" s="3" t="b">
        <v>0</v>
      </c>
      <c r="L1348" s="3">
        <v>12317.0</v>
      </c>
      <c r="M1348" s="3">
        <v>7.0</v>
      </c>
      <c r="N1348" s="3">
        <v>217.0</v>
      </c>
      <c r="O1348" s="3">
        <v>1277.0</v>
      </c>
      <c r="P1348" s="3">
        <v>6729.0</v>
      </c>
      <c r="Q1348" s="3">
        <v>0.0</v>
      </c>
      <c r="R1348" s="3">
        <v>1370.0</v>
      </c>
      <c r="S1348" s="3">
        <v>618.0</v>
      </c>
      <c r="T1348" s="3">
        <v>1.0</v>
      </c>
      <c r="U1348" s="3">
        <v>0.0</v>
      </c>
      <c r="V1348" s="3">
        <v>0.0</v>
      </c>
    </row>
    <row r="1349" ht="15.75" customHeight="1">
      <c r="A1349" s="7" t="s">
        <v>3593</v>
      </c>
      <c r="B1349" s="7" t="s">
        <v>3594</v>
      </c>
      <c r="C1349" s="7" t="s">
        <v>3541</v>
      </c>
      <c r="D1349" s="7"/>
      <c r="E1349" s="12" t="s">
        <v>1147</v>
      </c>
      <c r="F1349" s="8" t="str">
        <f>"https://github.com/" &amp; Sheet1!$A1349 &amp; "/" &amp;Sheet1!$B1349</f>
        <v>https://github.com/go-gitea/gitea</v>
      </c>
      <c r="G1349" s="9" t="s">
        <v>3595</v>
      </c>
      <c r="H1349" s="7">
        <v>23016.0</v>
      </c>
      <c r="I1349" s="10">
        <v>42675.09266203704</v>
      </c>
      <c r="J1349" s="10">
        <v>44202.54079861111</v>
      </c>
      <c r="K1349" s="7" t="b">
        <v>0</v>
      </c>
      <c r="L1349" s="7">
        <v>188836.0</v>
      </c>
      <c r="M1349" s="7">
        <v>11.0</v>
      </c>
      <c r="N1349" s="7">
        <v>840.0</v>
      </c>
      <c r="O1349" s="7">
        <v>486.0</v>
      </c>
      <c r="P1349" s="7">
        <v>2781.0</v>
      </c>
      <c r="Q1349" s="7">
        <v>6644.0</v>
      </c>
      <c r="R1349" s="7">
        <v>10822.0</v>
      </c>
      <c r="S1349" s="7">
        <v>7461.0</v>
      </c>
      <c r="T1349" s="7">
        <v>16.0</v>
      </c>
      <c r="U1349" s="7">
        <v>109.0</v>
      </c>
      <c r="V1349" s="7">
        <v>103.0</v>
      </c>
    </row>
    <row r="1350" ht="15.75" customHeight="1">
      <c r="A1350" s="3" t="s">
        <v>3596</v>
      </c>
      <c r="B1350" s="3" t="s">
        <v>3596</v>
      </c>
      <c r="C1350" s="3" t="s">
        <v>3541</v>
      </c>
      <c r="D1350" s="3"/>
      <c r="E1350" s="13" t="s">
        <v>1147</v>
      </c>
      <c r="F1350" s="4" t="str">
        <f>"https://github.com/" &amp; Sheet1!$A1350 &amp; "/" &amp;Sheet1!$B1350</f>
        <v>https://github.com/drone/drone</v>
      </c>
      <c r="G1350" s="5" t="s">
        <v>3597</v>
      </c>
      <c r="H1350" s="3">
        <v>22329.0</v>
      </c>
      <c r="I1350" s="6">
        <v>41677.32967592592</v>
      </c>
      <c r="J1350" s="6">
        <v>44202.21959490741</v>
      </c>
      <c r="K1350" s="3" t="b">
        <v>0</v>
      </c>
      <c r="L1350" s="3">
        <v>28123.0</v>
      </c>
      <c r="M1350" s="3">
        <v>5.0</v>
      </c>
      <c r="N1350" s="3">
        <v>277.0</v>
      </c>
      <c r="O1350" s="3">
        <v>576.0</v>
      </c>
      <c r="P1350" s="3">
        <v>2186.0</v>
      </c>
      <c r="Q1350" s="3">
        <v>1735.0</v>
      </c>
      <c r="R1350" s="3">
        <v>3734.0</v>
      </c>
      <c r="S1350" s="3">
        <v>1222.0</v>
      </c>
      <c r="T1350" s="3">
        <v>4.0</v>
      </c>
      <c r="U1350" s="3">
        <v>57.0</v>
      </c>
      <c r="V1350" s="3">
        <v>0.0</v>
      </c>
    </row>
    <row r="1351" ht="15.75" customHeight="1">
      <c r="A1351" s="7" t="s">
        <v>3598</v>
      </c>
      <c r="B1351" s="7" t="s">
        <v>3599</v>
      </c>
      <c r="C1351" s="7" t="s">
        <v>3541</v>
      </c>
      <c r="D1351" s="12" t="s">
        <v>1161</v>
      </c>
      <c r="E1351" s="7"/>
      <c r="F1351" s="8" t="str">
        <f>"https://github.com/" &amp; Sheet1!$A1351 &amp; "/" &amp;Sheet1!$B1351</f>
        <v>https://github.com/go-gorm/gorm</v>
      </c>
      <c r="G1351" s="9" t="s">
        <v>3600</v>
      </c>
      <c r="H1351" s="7">
        <v>22246.0</v>
      </c>
      <c r="I1351" s="10">
        <v>41572.35530092593</v>
      </c>
      <c r="J1351" s="10">
        <v>44202.33849537037</v>
      </c>
      <c r="K1351" s="7" t="b">
        <v>0</v>
      </c>
      <c r="L1351" s="7">
        <v>3461.0</v>
      </c>
      <c r="M1351" s="7">
        <v>2.0</v>
      </c>
      <c r="N1351" s="7">
        <v>235.0</v>
      </c>
      <c r="O1351" s="7">
        <v>504.0</v>
      </c>
      <c r="P1351" s="7">
        <v>2532.0</v>
      </c>
      <c r="Q1351" s="7">
        <v>3243.0</v>
      </c>
      <c r="R1351" s="7">
        <v>2095.0</v>
      </c>
      <c r="S1351" s="7">
        <v>673.0</v>
      </c>
      <c r="T1351" s="7">
        <v>1.0</v>
      </c>
      <c r="U1351" s="7">
        <v>50.0</v>
      </c>
      <c r="V1351" s="7">
        <v>1.0</v>
      </c>
    </row>
    <row r="1352" ht="15.75" customHeight="1">
      <c r="A1352" s="3" t="s">
        <v>3587</v>
      </c>
      <c r="B1352" s="3" t="s">
        <v>3601</v>
      </c>
      <c r="C1352" s="3" t="s">
        <v>3541</v>
      </c>
      <c r="D1352" s="13" t="s">
        <v>1150</v>
      </c>
      <c r="E1352" s="3"/>
      <c r="F1352" s="4" t="str">
        <f>"https://github.com/" &amp; Sheet1!$A1352 &amp; "/" &amp;Sheet1!$B1352</f>
        <v>https://github.com/hashicorp/consul</v>
      </c>
      <c r="G1352" s="5" t="s">
        <v>3602</v>
      </c>
      <c r="H1352" s="3">
        <v>21061.0</v>
      </c>
      <c r="I1352" s="6">
        <v>41582.92739583334</v>
      </c>
      <c r="J1352" s="6">
        <v>44202.53842592592</v>
      </c>
      <c r="K1352" s="3" t="b">
        <v>0</v>
      </c>
      <c r="L1352" s="3">
        <v>237398.0</v>
      </c>
      <c r="M1352" s="3">
        <v>11.0</v>
      </c>
      <c r="N1352" s="3">
        <v>1254.0</v>
      </c>
      <c r="O1352" s="3">
        <v>989.0</v>
      </c>
      <c r="P1352" s="3">
        <v>3585.0</v>
      </c>
      <c r="Q1352" s="3">
        <v>4120.0</v>
      </c>
      <c r="R1352" s="3">
        <v>13425.0</v>
      </c>
      <c r="S1352" s="3">
        <v>5308.0</v>
      </c>
      <c r="T1352" s="3">
        <v>331.0</v>
      </c>
      <c r="U1352" s="3">
        <v>146.0</v>
      </c>
      <c r="V1352" s="3">
        <v>31.0</v>
      </c>
    </row>
    <row r="1353" ht="15.75" customHeight="1">
      <c r="A1353" s="7" t="s">
        <v>3603</v>
      </c>
      <c r="B1353" s="7" t="s">
        <v>3603</v>
      </c>
      <c r="C1353" s="7" t="s">
        <v>3541</v>
      </c>
      <c r="D1353" s="12" t="s">
        <v>1150</v>
      </c>
      <c r="E1353" s="7"/>
      <c r="F1353" s="8" t="str">
        <f>"https://github.com/" &amp; Sheet1!$A1353 &amp; "/" &amp;Sheet1!$B1353</f>
        <v>https://github.com/cli/cli</v>
      </c>
      <c r="G1353" s="9" t="s">
        <v>3604</v>
      </c>
      <c r="H1353" s="7">
        <v>20963.0</v>
      </c>
      <c r="I1353" s="10">
        <v>43741.64228009259</v>
      </c>
      <c r="J1353" s="10">
        <v>44201.96851851852</v>
      </c>
      <c r="K1353" s="7" t="b">
        <v>0</v>
      </c>
      <c r="L1353" s="7">
        <v>33974.0</v>
      </c>
      <c r="M1353" s="7">
        <v>4.0</v>
      </c>
      <c r="N1353" s="7">
        <v>167.0</v>
      </c>
      <c r="O1353" s="7">
        <v>511.0</v>
      </c>
      <c r="P1353" s="7">
        <v>1788.0</v>
      </c>
      <c r="Q1353" s="7">
        <v>1436.0</v>
      </c>
      <c r="R1353" s="7">
        <v>2938.0</v>
      </c>
      <c r="S1353" s="7">
        <v>955.0</v>
      </c>
      <c r="T1353" s="7">
        <v>21.0</v>
      </c>
      <c r="U1353" s="7">
        <v>29.0</v>
      </c>
      <c r="V1353" s="7">
        <v>59.0</v>
      </c>
    </row>
    <row r="1354" ht="15.75" customHeight="1">
      <c r="A1354" s="3" t="s">
        <v>1598</v>
      </c>
      <c r="B1354" s="3" t="s">
        <v>3605</v>
      </c>
      <c r="C1354" s="3" t="s">
        <v>3541</v>
      </c>
      <c r="D1354" s="13" t="s">
        <v>1150</v>
      </c>
      <c r="E1354" s="3"/>
      <c r="F1354" s="4" t="str">
        <f>"https://github.com/" &amp; Sheet1!$A1354 &amp; "/" &amp;Sheet1!$B1354</f>
        <v>https://github.com/github/hub</v>
      </c>
      <c r="G1354" s="5" t="s">
        <v>3606</v>
      </c>
      <c r="H1354" s="3">
        <v>20635.0</v>
      </c>
      <c r="I1354" s="6">
        <v>40152.92737268518</v>
      </c>
      <c r="J1354" s="6">
        <v>44194.65893518519</v>
      </c>
      <c r="K1354" s="3" t="b">
        <v>0</v>
      </c>
      <c r="L1354" s="3">
        <v>7228.0</v>
      </c>
      <c r="M1354" s="3">
        <v>9.0</v>
      </c>
      <c r="N1354" s="3">
        <v>2411.0</v>
      </c>
      <c r="O1354" s="3">
        <v>479.0</v>
      </c>
      <c r="P1354" s="3">
        <v>2167.0</v>
      </c>
      <c r="Q1354" s="3">
        <v>1810.0</v>
      </c>
      <c r="R1354" s="3">
        <v>3308.0</v>
      </c>
      <c r="S1354" s="3">
        <v>783.0</v>
      </c>
      <c r="T1354" s="3">
        <v>13.0</v>
      </c>
      <c r="U1354" s="3">
        <v>101.0</v>
      </c>
      <c r="V1354" s="3">
        <v>60.0</v>
      </c>
    </row>
    <row r="1355" ht="15.75" customHeight="1">
      <c r="A1355" s="7" t="s">
        <v>3607</v>
      </c>
      <c r="B1355" s="7" t="s">
        <v>3608</v>
      </c>
      <c r="C1355" s="7" t="s">
        <v>3541</v>
      </c>
      <c r="D1355" s="7"/>
      <c r="E1355" s="12" t="s">
        <v>1147</v>
      </c>
      <c r="F1355" s="8" t="str">
        <f>"https://github.com/" &amp; Sheet1!$A1355 &amp; "/" &amp;Sheet1!$B1355</f>
        <v>https://github.com/influxdata/influxdb</v>
      </c>
      <c r="G1355" s="9" t="s">
        <v>3609</v>
      </c>
      <c r="H1355" s="7">
        <v>20254.0</v>
      </c>
      <c r="I1355" s="10">
        <v>41543.60497685185</v>
      </c>
      <c r="J1355" s="10">
        <v>44202.0272800926</v>
      </c>
      <c r="K1355" s="7" t="b">
        <v>0</v>
      </c>
      <c r="L1355" s="7">
        <v>152725.0</v>
      </c>
      <c r="M1355" s="7">
        <v>10.0</v>
      </c>
      <c r="N1355" s="7">
        <v>493.0</v>
      </c>
      <c r="O1355" s="7">
        <v>755.0</v>
      </c>
      <c r="P1355" s="7">
        <v>2850.0</v>
      </c>
      <c r="Q1355" s="7">
        <v>10958.0</v>
      </c>
      <c r="R1355" s="7">
        <v>34484.0</v>
      </c>
      <c r="S1355" s="7">
        <v>9317.0</v>
      </c>
      <c r="T1355" s="7">
        <v>649.0</v>
      </c>
      <c r="U1355" s="7">
        <v>338.0</v>
      </c>
      <c r="V1355" s="7">
        <v>52.0</v>
      </c>
    </row>
    <row r="1356" ht="15.75" customHeight="1">
      <c r="A1356" s="3" t="s">
        <v>3543</v>
      </c>
      <c r="B1356" s="3" t="s">
        <v>3610</v>
      </c>
      <c r="C1356" s="3" t="s">
        <v>3541</v>
      </c>
      <c r="D1356" s="13" t="s">
        <v>1150</v>
      </c>
      <c r="E1356" s="3"/>
      <c r="F1356" s="4" t="str">
        <f>"https://github.com/" &amp; Sheet1!$A1356 &amp; "/" &amp;Sheet1!$B1356</f>
        <v>https://github.com/kubernetes/minikube</v>
      </c>
      <c r="G1356" s="5" t="s">
        <v>3611</v>
      </c>
      <c r="H1356" s="3">
        <v>19987.0</v>
      </c>
      <c r="I1356" s="6">
        <v>42475.94346064814</v>
      </c>
      <c r="J1356" s="6">
        <v>44202.45280092592</v>
      </c>
      <c r="K1356" s="3" t="b">
        <v>0</v>
      </c>
      <c r="L1356" s="3">
        <v>138937.0</v>
      </c>
      <c r="M1356" s="3">
        <v>16.0</v>
      </c>
      <c r="N1356" s="3">
        <v>1120.0</v>
      </c>
      <c r="O1356" s="3">
        <v>467.0</v>
      </c>
      <c r="P1356" s="3">
        <v>3291.0</v>
      </c>
      <c r="Q1356" s="3">
        <v>5459.0</v>
      </c>
      <c r="R1356" s="3">
        <v>12988.0</v>
      </c>
      <c r="S1356" s="3">
        <v>4620.0</v>
      </c>
      <c r="T1356" s="3">
        <v>13.0</v>
      </c>
      <c r="U1356" s="3">
        <v>109.0</v>
      </c>
      <c r="V1356" s="3">
        <v>109.0</v>
      </c>
    </row>
    <row r="1357" ht="15.75" customHeight="1">
      <c r="A1357" s="7" t="s">
        <v>3612</v>
      </c>
      <c r="B1357" s="7" t="s">
        <v>3613</v>
      </c>
      <c r="C1357" s="7" t="s">
        <v>3541</v>
      </c>
      <c r="D1357" s="12" t="s">
        <v>1140</v>
      </c>
      <c r="E1357" s="7"/>
      <c r="F1357" s="8" t="str">
        <f>"https://github.com/" &amp; Sheet1!$A1357 &amp; "/" &amp;Sheet1!$B1357</f>
        <v>https://github.com/kataras/iris</v>
      </c>
      <c r="G1357" s="9" t="s">
        <v>3614</v>
      </c>
      <c r="H1357" s="7">
        <v>19782.0</v>
      </c>
      <c r="I1357" s="10">
        <v>42399.19222222222</v>
      </c>
      <c r="J1357" s="10">
        <v>44202.46299768519</v>
      </c>
      <c r="K1357" s="7" t="b">
        <v>0</v>
      </c>
      <c r="L1357" s="7">
        <v>13662.0</v>
      </c>
      <c r="M1357" s="7">
        <v>1.0</v>
      </c>
      <c r="N1357" s="7">
        <v>79.0</v>
      </c>
      <c r="O1357" s="7">
        <v>706.0</v>
      </c>
      <c r="P1357" s="7">
        <v>2163.0</v>
      </c>
      <c r="Q1357" s="7">
        <v>703.0</v>
      </c>
      <c r="R1357" s="7">
        <v>2180.0</v>
      </c>
      <c r="S1357" s="7">
        <v>259.0</v>
      </c>
      <c r="T1357" s="7">
        <v>3.0</v>
      </c>
      <c r="U1357" s="7">
        <v>14.0</v>
      </c>
      <c r="V1357" s="7">
        <v>14.0</v>
      </c>
    </row>
    <row r="1358" ht="15.75" customHeight="1">
      <c r="A1358" s="3" t="s">
        <v>3615</v>
      </c>
      <c r="B1358" s="3" t="s">
        <v>3616</v>
      </c>
      <c r="C1358" s="3" t="s">
        <v>3541</v>
      </c>
      <c r="D1358" s="13" t="s">
        <v>1356</v>
      </c>
      <c r="E1358" s="3"/>
      <c r="F1358" s="4" t="str">
        <f>"https://github.com/" &amp; Sheet1!$A1358 &amp; "/" &amp;Sheet1!$B1358</f>
        <v>https://github.com/cockroachdb/cockroach</v>
      </c>
      <c r="G1358" s="5" t="s">
        <v>3617</v>
      </c>
      <c r="H1358" s="3">
        <v>19675.0</v>
      </c>
      <c r="I1358" s="6">
        <v>41676.01304398148</v>
      </c>
      <c r="J1358" s="6">
        <v>44202.54381944444</v>
      </c>
      <c r="K1358" s="3" t="b">
        <v>0</v>
      </c>
      <c r="L1358" s="3">
        <v>1472573.0</v>
      </c>
      <c r="M1358" s="3">
        <v>20.0</v>
      </c>
      <c r="N1358" s="3">
        <v>389.0</v>
      </c>
      <c r="O1358" s="3">
        <v>716.0</v>
      </c>
      <c r="P1358" s="3">
        <v>2477.0</v>
      </c>
      <c r="Q1358" s="3">
        <v>29795.0</v>
      </c>
      <c r="R1358" s="3">
        <v>54147.0</v>
      </c>
      <c r="S1358" s="3">
        <v>28661.0</v>
      </c>
      <c r="T1358" s="3">
        <v>43.0</v>
      </c>
      <c r="U1358" s="3">
        <v>247.0</v>
      </c>
      <c r="V1358" s="3">
        <v>0.0</v>
      </c>
    </row>
    <row r="1359" ht="15.75" customHeight="1">
      <c r="A1359" s="7" t="s">
        <v>3618</v>
      </c>
      <c r="B1359" s="7" t="s">
        <v>3619</v>
      </c>
      <c r="C1359" s="7" t="s">
        <v>3541</v>
      </c>
      <c r="D1359" s="7"/>
      <c r="E1359" s="12" t="s">
        <v>1147</v>
      </c>
      <c r="F1359" s="8" t="str">
        <f>"https://github.com/" &amp; Sheet1!$A1359 &amp; "/" &amp;Sheet1!$B1359</f>
        <v>https://github.com/mattermost/mattermost-server</v>
      </c>
      <c r="G1359" s="9" t="s">
        <v>3620</v>
      </c>
      <c r="H1359" s="7">
        <v>19627.0</v>
      </c>
      <c r="I1359" s="10">
        <v>42170.28474537037</v>
      </c>
      <c r="J1359" s="10">
        <v>44202.45689814815</v>
      </c>
      <c r="K1359" s="7" t="b">
        <v>0</v>
      </c>
      <c r="L1359" s="7">
        <v>413480.0</v>
      </c>
      <c r="M1359" s="7">
        <v>8.0</v>
      </c>
      <c r="N1359" s="7">
        <v>581.0</v>
      </c>
      <c r="O1359" s="7">
        <v>544.0</v>
      </c>
      <c r="P1359" s="7">
        <v>4731.0</v>
      </c>
      <c r="Q1359" s="7">
        <v>5447.0</v>
      </c>
      <c r="R1359" s="7">
        <v>13208.0</v>
      </c>
      <c r="S1359" s="7">
        <v>11146.0</v>
      </c>
      <c r="T1359" s="7">
        <v>238.0</v>
      </c>
      <c r="U1359" s="7">
        <v>540.0</v>
      </c>
      <c r="V1359" s="7">
        <v>220.0</v>
      </c>
    </row>
    <row r="1360" ht="15.75" customHeight="1">
      <c r="A1360" s="3" t="s">
        <v>3621</v>
      </c>
      <c r="B1360" s="3" t="s">
        <v>3622</v>
      </c>
      <c r="C1360" s="3" t="s">
        <v>3541</v>
      </c>
      <c r="D1360" s="13" t="s">
        <v>1161</v>
      </c>
      <c r="E1360" s="3"/>
      <c r="F1360" s="4" t="str">
        <f>"https://github.com/" &amp; Sheet1!$A1360 &amp; "/" &amp;Sheet1!$B1360</f>
        <v>https://github.com/go-kit/kit</v>
      </c>
      <c r="G1360" s="5" t="s">
        <v>3623</v>
      </c>
      <c r="H1360" s="3">
        <v>19045.0</v>
      </c>
      <c r="I1360" s="6">
        <v>42038.00091435185</v>
      </c>
      <c r="J1360" s="6">
        <v>44198.33672453704</v>
      </c>
      <c r="K1360" s="3" t="b">
        <v>0</v>
      </c>
      <c r="L1360" s="3">
        <v>7061.0</v>
      </c>
      <c r="M1360" s="3">
        <v>2.0</v>
      </c>
      <c r="N1360" s="3">
        <v>182.0</v>
      </c>
      <c r="O1360" s="3">
        <v>691.0</v>
      </c>
      <c r="P1360" s="3">
        <v>1964.0</v>
      </c>
      <c r="Q1360" s="3">
        <v>490.0</v>
      </c>
      <c r="R1360" s="3">
        <v>1426.0</v>
      </c>
      <c r="S1360" s="3">
        <v>557.0</v>
      </c>
      <c r="T1360" s="3">
        <v>10.0</v>
      </c>
      <c r="U1360" s="3">
        <v>10.0</v>
      </c>
      <c r="V1360" s="3">
        <v>10.0</v>
      </c>
    </row>
    <row r="1361" ht="15.75" customHeight="1">
      <c r="A1361" s="7" t="s">
        <v>3624</v>
      </c>
      <c r="B1361" s="7" t="s">
        <v>3625</v>
      </c>
      <c r="C1361" s="7" t="s">
        <v>3541</v>
      </c>
      <c r="D1361" s="7"/>
      <c r="E1361" s="12" t="s">
        <v>1147</v>
      </c>
      <c r="F1361" s="8" t="str">
        <f>"https://github.com/" &amp; Sheet1!$A1361 &amp; "/" &amp;Sheet1!$B1361</f>
        <v>https://github.com/openfaas/faas</v>
      </c>
      <c r="G1361" s="9" t="s">
        <v>3626</v>
      </c>
      <c r="H1361" s="7">
        <v>19043.0</v>
      </c>
      <c r="I1361" s="10">
        <v>42726.53586805556</v>
      </c>
      <c r="J1361" s="10">
        <v>44181.94144675926</v>
      </c>
      <c r="K1361" s="7" t="b">
        <v>0</v>
      </c>
      <c r="L1361" s="7">
        <v>24530.0</v>
      </c>
      <c r="M1361" s="7">
        <v>13.0</v>
      </c>
      <c r="N1361" s="7">
        <v>153.0</v>
      </c>
      <c r="O1361" s="7">
        <v>510.0</v>
      </c>
      <c r="P1361" s="7">
        <v>1571.0</v>
      </c>
      <c r="Q1361" s="7">
        <v>716.0</v>
      </c>
      <c r="R1361" s="7">
        <v>1963.0</v>
      </c>
      <c r="S1361" s="7">
        <v>858.0</v>
      </c>
      <c r="T1361" s="7">
        <v>8.0</v>
      </c>
      <c r="U1361" s="7">
        <v>140.0</v>
      </c>
      <c r="V1361" s="7">
        <v>136.0</v>
      </c>
    </row>
    <row r="1362" ht="15.75" customHeight="1">
      <c r="A1362" s="3" t="s">
        <v>3627</v>
      </c>
      <c r="B1362" s="3" t="s">
        <v>3628</v>
      </c>
      <c r="C1362" s="3" t="s">
        <v>3541</v>
      </c>
      <c r="D1362" s="3"/>
      <c r="E1362" s="13" t="s">
        <v>1147</v>
      </c>
      <c r="F1362" s="4" t="str">
        <f>"https://github.com/" &amp; Sheet1!$A1362 &amp; "/" &amp;Sheet1!$B1362</f>
        <v>https://github.com/nsqio/nsq</v>
      </c>
      <c r="G1362" s="5" t="s">
        <v>3629</v>
      </c>
      <c r="H1362" s="3">
        <v>19006.0</v>
      </c>
      <c r="I1362" s="6">
        <v>41041.60912037037</v>
      </c>
      <c r="J1362" s="6">
        <v>44198.21686342593</v>
      </c>
      <c r="K1362" s="3" t="b">
        <v>0</v>
      </c>
      <c r="L1362" s="3">
        <v>13014.0</v>
      </c>
      <c r="M1362" s="3">
        <v>9.0</v>
      </c>
      <c r="N1362" s="3">
        <v>114.0</v>
      </c>
      <c r="O1362" s="3">
        <v>855.0</v>
      </c>
      <c r="P1362" s="3">
        <v>2472.0</v>
      </c>
      <c r="Q1362" s="3">
        <v>550.0</v>
      </c>
      <c r="R1362" s="3">
        <v>2142.0</v>
      </c>
      <c r="S1362" s="3">
        <v>755.0</v>
      </c>
      <c r="T1362" s="3">
        <v>2.0</v>
      </c>
      <c r="U1362" s="3">
        <v>30.0</v>
      </c>
      <c r="V1362" s="3">
        <v>29.0</v>
      </c>
    </row>
    <row r="1363" ht="15.75" customHeight="1">
      <c r="A1363" s="7" t="s">
        <v>3587</v>
      </c>
      <c r="B1363" s="7" t="s">
        <v>3630</v>
      </c>
      <c r="C1363" s="7" t="s">
        <v>3541</v>
      </c>
      <c r="D1363" s="7"/>
      <c r="E1363" s="12" t="s">
        <v>1147</v>
      </c>
      <c r="F1363" s="8" t="str">
        <f>"https://github.com/" &amp; Sheet1!$A1363 &amp; "/" &amp;Sheet1!$B1363</f>
        <v>https://github.com/hashicorp/vault</v>
      </c>
      <c r="G1363" s="9" t="s">
        <v>3631</v>
      </c>
      <c r="H1363" s="7">
        <v>18882.0</v>
      </c>
      <c r="I1363" s="10">
        <v>42060.01109953703</v>
      </c>
      <c r="J1363" s="10">
        <v>44202.3358912037</v>
      </c>
      <c r="K1363" s="7" t="b">
        <v>0</v>
      </c>
      <c r="L1363" s="7">
        <v>139095.0</v>
      </c>
      <c r="M1363" s="7">
        <v>11.0</v>
      </c>
      <c r="N1363" s="7">
        <v>1432.0</v>
      </c>
      <c r="O1363" s="7">
        <v>721.0</v>
      </c>
      <c r="P1363" s="7">
        <v>2748.0</v>
      </c>
      <c r="Q1363" s="7">
        <v>4032.0</v>
      </c>
      <c r="R1363" s="7">
        <v>12983.0</v>
      </c>
      <c r="S1363" s="7">
        <v>6599.0</v>
      </c>
      <c r="T1363" s="7">
        <v>501.0</v>
      </c>
      <c r="U1363" s="7">
        <v>134.0</v>
      </c>
      <c r="V1363" s="7">
        <v>4.0</v>
      </c>
    </row>
    <row r="1364" ht="15.75" customHeight="1">
      <c r="A1364" s="3" t="s">
        <v>3632</v>
      </c>
      <c r="B1364" s="3" t="s">
        <v>3633</v>
      </c>
      <c r="C1364" s="3" t="s">
        <v>3541</v>
      </c>
      <c r="D1364" s="13" t="s">
        <v>1140</v>
      </c>
      <c r="E1364" s="3"/>
      <c r="F1364" s="4" t="str">
        <f>"https://github.com/" &amp; Sheet1!$A1364 &amp; "/" &amp;Sheet1!$B1364</f>
        <v>https://github.com/labstack/echo</v>
      </c>
      <c r="G1364" s="5" t="s">
        <v>3634</v>
      </c>
      <c r="H1364" s="3">
        <v>18877.0</v>
      </c>
      <c r="I1364" s="6">
        <v>42064.73820601852</v>
      </c>
      <c r="J1364" s="6">
        <v>44202.31527777778</v>
      </c>
      <c r="K1364" s="3" t="b">
        <v>0</v>
      </c>
      <c r="L1364" s="3">
        <v>5463.0</v>
      </c>
      <c r="M1364" s="3">
        <v>3.0</v>
      </c>
      <c r="N1364" s="3">
        <v>194.0</v>
      </c>
      <c r="O1364" s="3">
        <v>546.0</v>
      </c>
      <c r="P1364" s="3">
        <v>1692.0</v>
      </c>
      <c r="Q1364" s="3">
        <v>1100.0</v>
      </c>
      <c r="R1364" s="3">
        <v>1493.0</v>
      </c>
      <c r="S1364" s="3">
        <v>643.0</v>
      </c>
      <c r="T1364" s="3">
        <v>4.0</v>
      </c>
      <c r="U1364" s="3">
        <v>96.0</v>
      </c>
      <c r="V1364" s="3">
        <v>79.0</v>
      </c>
    </row>
    <row r="1365" ht="15.75" customHeight="1">
      <c r="A1365" s="7" t="s">
        <v>2995</v>
      </c>
      <c r="B1365" s="7" t="s">
        <v>2995</v>
      </c>
      <c r="C1365" s="7" t="s">
        <v>3541</v>
      </c>
      <c r="D1365" s="12" t="s">
        <v>1150</v>
      </c>
      <c r="E1365" s="7"/>
      <c r="F1365" s="8" t="str">
        <f>"https://github.com/" &amp; Sheet1!$A1365 &amp; "/" &amp;Sheet1!$B1365</f>
        <v>https://github.com/helm/helm</v>
      </c>
      <c r="G1365" s="9" t="s">
        <v>3635</v>
      </c>
      <c r="H1365" s="7">
        <v>18692.0</v>
      </c>
      <c r="I1365" s="10">
        <v>42283.04689814815</v>
      </c>
      <c r="J1365" s="10">
        <v>44202.48912037037</v>
      </c>
      <c r="K1365" s="7" t="b">
        <v>0</v>
      </c>
      <c r="L1365" s="7">
        <v>16388.0</v>
      </c>
      <c r="M1365" s="7">
        <v>3.0</v>
      </c>
      <c r="N1365" s="7">
        <v>719.0</v>
      </c>
      <c r="O1365" s="7">
        <v>534.0</v>
      </c>
      <c r="P1365" s="7">
        <v>5483.0</v>
      </c>
      <c r="Q1365" s="7">
        <v>5205.0</v>
      </c>
      <c r="R1365" s="7">
        <v>5967.0</v>
      </c>
      <c r="S1365" s="7">
        <v>3945.0</v>
      </c>
      <c r="T1365" s="7">
        <v>32.0</v>
      </c>
      <c r="U1365" s="7">
        <v>139.0</v>
      </c>
      <c r="V1365" s="7">
        <v>133.0</v>
      </c>
    </row>
    <row r="1366" ht="15.75" customHeight="1">
      <c r="A1366" s="3" t="s">
        <v>3636</v>
      </c>
      <c r="B1366" s="3" t="s">
        <v>3637</v>
      </c>
      <c r="C1366" s="3" t="s">
        <v>3541</v>
      </c>
      <c r="D1366" s="3"/>
      <c r="E1366" s="13" t="s">
        <v>3638</v>
      </c>
      <c r="F1366" s="4" t="str">
        <f>"https://github.com/" &amp; Sheet1!$A1366 &amp; "/" &amp;Sheet1!$B1366</f>
        <v>https://github.com/jesseduffield/lazygit</v>
      </c>
      <c r="G1366" s="5" t="s">
        <v>3639</v>
      </c>
      <c r="H1366" s="3">
        <v>18304.0</v>
      </c>
      <c r="I1366" s="6">
        <v>43239.036875</v>
      </c>
      <c r="J1366" s="6">
        <v>44201.74366898148</v>
      </c>
      <c r="K1366" s="3" t="b">
        <v>0</v>
      </c>
      <c r="L1366" s="3">
        <v>20774.0</v>
      </c>
      <c r="M1366" s="3">
        <v>3.0</v>
      </c>
      <c r="N1366" s="3">
        <v>85.0</v>
      </c>
      <c r="O1366" s="3">
        <v>231.0</v>
      </c>
      <c r="P1366" s="3">
        <v>671.0</v>
      </c>
      <c r="Q1366" s="3">
        <v>596.0</v>
      </c>
      <c r="R1366" s="3">
        <v>2203.0</v>
      </c>
      <c r="S1366" s="3">
        <v>539.0</v>
      </c>
      <c r="T1366" s="3">
        <v>135.0</v>
      </c>
      <c r="U1366" s="3">
        <v>161.0</v>
      </c>
      <c r="V1366" s="3">
        <v>110.0</v>
      </c>
    </row>
    <row r="1367" ht="15.75" customHeight="1">
      <c r="A1367" s="7" t="s">
        <v>3640</v>
      </c>
      <c r="B1367" s="7" t="s">
        <v>3641</v>
      </c>
      <c r="C1367" s="7" t="s">
        <v>3541</v>
      </c>
      <c r="D1367" s="12" t="s">
        <v>1157</v>
      </c>
      <c r="E1367" s="7"/>
      <c r="F1367" s="8" t="str">
        <f>"https://github.com/" &amp; Sheet1!$A1367 &amp; "/" &amp;Sheet1!$B1367</f>
        <v>https://github.com/yeasy/docker_practice</v>
      </c>
      <c r="G1367" s="9" t="s">
        <v>3642</v>
      </c>
      <c r="H1367" s="7">
        <v>18031.0</v>
      </c>
      <c r="I1367" s="10">
        <v>41887.17128472222</v>
      </c>
      <c r="J1367" s="10">
        <v>44185.62431712963</v>
      </c>
      <c r="K1367" s="7" t="b">
        <v>0</v>
      </c>
      <c r="L1367" s="7">
        <v>11743.0</v>
      </c>
      <c r="M1367" s="7">
        <v>1.0</v>
      </c>
      <c r="N1367" s="7">
        <v>95.0</v>
      </c>
      <c r="O1367" s="7">
        <v>853.0</v>
      </c>
      <c r="P1367" s="7">
        <v>4867.0</v>
      </c>
      <c r="Q1367" s="7">
        <v>190.0</v>
      </c>
      <c r="R1367" s="7">
        <v>1140.0</v>
      </c>
      <c r="S1367" s="7">
        <v>289.0</v>
      </c>
      <c r="T1367" s="7">
        <v>5.0</v>
      </c>
      <c r="U1367" s="7">
        <v>15.0</v>
      </c>
      <c r="V1367" s="7">
        <v>14.0</v>
      </c>
    </row>
    <row r="1368" ht="15.75" customHeight="1">
      <c r="A1368" s="3" t="s">
        <v>3643</v>
      </c>
      <c r="B1368" s="3" t="s">
        <v>3644</v>
      </c>
      <c r="C1368" s="3" t="s">
        <v>3541</v>
      </c>
      <c r="D1368" s="13" t="s">
        <v>1150</v>
      </c>
      <c r="E1368" s="3"/>
      <c r="F1368" s="4" t="str">
        <f>"https://github.com/" &amp; Sheet1!$A1368 &amp; "/" &amp;Sheet1!$B1368</f>
        <v>https://github.com/sirupsen/logrus</v>
      </c>
      <c r="G1368" s="5" t="s">
        <v>3645</v>
      </c>
      <c r="H1368" s="3">
        <v>16837.0</v>
      </c>
      <c r="I1368" s="6">
        <v>41563.79785879629</v>
      </c>
      <c r="J1368" s="6">
        <v>44194.97450231481</v>
      </c>
      <c r="K1368" s="3" t="b">
        <v>0</v>
      </c>
      <c r="L1368" s="3">
        <v>937.0</v>
      </c>
      <c r="M1368" s="3">
        <v>2.0</v>
      </c>
      <c r="N1368" s="3">
        <v>248.0</v>
      </c>
      <c r="O1368" s="3">
        <v>314.0</v>
      </c>
      <c r="P1368" s="3">
        <v>1850.0</v>
      </c>
      <c r="Q1368" s="3">
        <v>556.0</v>
      </c>
      <c r="R1368" s="3">
        <v>1170.0</v>
      </c>
      <c r="S1368" s="3">
        <v>658.0</v>
      </c>
      <c r="T1368" s="3">
        <v>13.0</v>
      </c>
      <c r="U1368" s="3">
        <v>52.0</v>
      </c>
      <c r="V1368" s="3">
        <v>10.0</v>
      </c>
    </row>
    <row r="1369" ht="15.75" customHeight="1">
      <c r="A1369" s="7" t="s">
        <v>3646</v>
      </c>
      <c r="B1369" s="7" t="s">
        <v>3647</v>
      </c>
      <c r="C1369" s="7" t="s">
        <v>3541</v>
      </c>
      <c r="D1369" s="12" t="s">
        <v>1150</v>
      </c>
      <c r="E1369" s="7"/>
      <c r="F1369" s="8" t="str">
        <f>"https://github.com/" &amp; Sheet1!$A1369 &amp; "/" &amp;Sheet1!$B1369</f>
        <v>https://github.com/evanw/esbuild</v>
      </c>
      <c r="G1369" s="9" t="s">
        <v>3648</v>
      </c>
      <c r="H1369" s="7">
        <v>16760.0</v>
      </c>
      <c r="I1369" s="10">
        <v>42535.67280092592</v>
      </c>
      <c r="J1369" s="10">
        <v>44202.45599537037</v>
      </c>
      <c r="K1369" s="7" t="b">
        <v>0</v>
      </c>
      <c r="L1369" s="7">
        <v>8040.0</v>
      </c>
      <c r="M1369" s="7">
        <v>5.0</v>
      </c>
      <c r="N1369" s="7">
        <v>31.0</v>
      </c>
      <c r="O1369" s="7">
        <v>203.0</v>
      </c>
      <c r="P1369" s="7">
        <v>359.0</v>
      </c>
      <c r="Q1369" s="7">
        <v>540.0</v>
      </c>
      <c r="R1369" s="7">
        <v>1609.0</v>
      </c>
      <c r="S1369" s="7">
        <v>91.0</v>
      </c>
      <c r="T1369" s="7">
        <v>2.0</v>
      </c>
      <c r="U1369" s="7">
        <v>145.0</v>
      </c>
      <c r="V1369" s="7">
        <v>22.0</v>
      </c>
    </row>
    <row r="1370" ht="15.75" customHeight="1">
      <c r="A1370" s="3" t="s">
        <v>3649</v>
      </c>
      <c r="B1370" s="3" t="s">
        <v>3649</v>
      </c>
      <c r="C1370" s="3" t="s">
        <v>3541</v>
      </c>
      <c r="D1370" s="13" t="s">
        <v>1150</v>
      </c>
      <c r="E1370" s="3"/>
      <c r="F1370" s="4" t="str">
        <f>"https://github.com/" &amp; Sheet1!$A1370 &amp; "/" &amp;Sheet1!$B1370</f>
        <v>https://github.com/rancher/rancher</v>
      </c>
      <c r="G1370" s="5" t="s">
        <v>3650</v>
      </c>
      <c r="H1370" s="3">
        <v>15940.0</v>
      </c>
      <c r="I1370" s="6">
        <v>41950.86771990741</v>
      </c>
      <c r="J1370" s="6">
        <v>44202.48208333334</v>
      </c>
      <c r="K1370" s="3" t="b">
        <v>0</v>
      </c>
      <c r="L1370" s="3">
        <v>103939.0</v>
      </c>
      <c r="M1370" s="3">
        <v>11.0</v>
      </c>
      <c r="N1370" s="3">
        <v>165.0</v>
      </c>
      <c r="O1370" s="3">
        <v>648.0</v>
      </c>
      <c r="P1370" s="3">
        <v>1988.0</v>
      </c>
      <c r="Q1370" s="3">
        <v>24648.0</v>
      </c>
      <c r="R1370" s="3">
        <v>5842.0</v>
      </c>
      <c r="S1370" s="3">
        <v>5881.0</v>
      </c>
      <c r="T1370" s="3">
        <v>48.0</v>
      </c>
      <c r="U1370" s="3">
        <v>1359.0</v>
      </c>
      <c r="V1370" s="3">
        <v>639.0</v>
      </c>
    </row>
    <row r="1371" ht="15.75" customHeight="1">
      <c r="A1371" s="7" t="s">
        <v>3651</v>
      </c>
      <c r="B1371" s="7" t="s">
        <v>3652</v>
      </c>
      <c r="C1371" s="7" t="s">
        <v>3541</v>
      </c>
      <c r="D1371" s="7"/>
      <c r="E1371" s="12" t="s">
        <v>3653</v>
      </c>
      <c r="F1371" s="8" t="str">
        <f>"https://github.com/" &amp; Sheet1!$A1371 &amp; "/" &amp;Sheet1!$B1371</f>
        <v>https://github.com/zyedidia/micro</v>
      </c>
      <c r="G1371" s="9" t="s">
        <v>3654</v>
      </c>
      <c r="H1371" s="7">
        <v>15825.0</v>
      </c>
      <c r="I1371" s="10">
        <v>42440.08782407407</v>
      </c>
      <c r="J1371" s="10">
        <v>44202.04130787037</v>
      </c>
      <c r="K1371" s="7" t="b">
        <v>0</v>
      </c>
      <c r="L1371" s="7">
        <v>12028.0</v>
      </c>
      <c r="M1371" s="7">
        <v>5.0</v>
      </c>
      <c r="N1371" s="7">
        <v>189.0</v>
      </c>
      <c r="O1371" s="7">
        <v>265.0</v>
      </c>
      <c r="P1371" s="7">
        <v>780.0</v>
      </c>
      <c r="Q1371" s="7">
        <v>1396.0</v>
      </c>
      <c r="R1371" s="7">
        <v>2598.0</v>
      </c>
      <c r="S1371" s="7">
        <v>578.0</v>
      </c>
      <c r="T1371" s="7">
        <v>20.0</v>
      </c>
      <c r="U1371" s="7">
        <v>32.0</v>
      </c>
      <c r="V1371" s="7">
        <v>30.0</v>
      </c>
    </row>
    <row r="1372" ht="15.75" customHeight="1">
      <c r="A1372" s="3" t="s">
        <v>3655</v>
      </c>
      <c r="B1372" s="3" t="s">
        <v>3656</v>
      </c>
      <c r="C1372" s="3" t="s">
        <v>3541</v>
      </c>
      <c r="D1372" s="13" t="s">
        <v>1150</v>
      </c>
      <c r="E1372" s="3"/>
      <c r="F1372" s="4" t="str">
        <f>"https://github.com/" &amp; Sheet1!$A1372 &amp; "/" &amp;Sheet1!$B1372</f>
        <v>https://github.com/k3s-io/k3s</v>
      </c>
      <c r="G1372" s="5" t="s">
        <v>3657</v>
      </c>
      <c r="H1372" s="3">
        <v>15475.0</v>
      </c>
      <c r="I1372" s="6">
        <v>43251.06789351852</v>
      </c>
      <c r="J1372" s="6">
        <v>44202.50377314815</v>
      </c>
      <c r="K1372" s="3" t="b">
        <v>0</v>
      </c>
      <c r="L1372" s="3">
        <v>548703.0</v>
      </c>
      <c r="M1372" s="3">
        <v>5.0</v>
      </c>
      <c r="N1372" s="3">
        <v>1752.0</v>
      </c>
      <c r="O1372" s="3">
        <v>281.0</v>
      </c>
      <c r="P1372" s="3">
        <v>1248.0</v>
      </c>
      <c r="Q1372" s="3">
        <v>1786.0</v>
      </c>
      <c r="R1372" s="3">
        <v>1619.0</v>
      </c>
      <c r="S1372" s="3">
        <v>982.0</v>
      </c>
      <c r="T1372" s="3">
        <v>18.0</v>
      </c>
      <c r="U1372" s="3">
        <v>234.0</v>
      </c>
      <c r="V1372" s="3">
        <v>182.0</v>
      </c>
    </row>
    <row r="1373" ht="15.75" customHeight="1">
      <c r="A1373" s="7" t="s">
        <v>3658</v>
      </c>
      <c r="B1373" s="7" t="s">
        <v>3659</v>
      </c>
      <c r="C1373" s="7" t="s">
        <v>3541</v>
      </c>
      <c r="D1373" s="12" t="s">
        <v>1140</v>
      </c>
      <c r="E1373" s="7"/>
      <c r="F1373" s="8" t="str">
        <f>"https://github.com/" &amp; Sheet1!$A1373 &amp; "/" &amp;Sheet1!$B1373</f>
        <v>https://github.com/asim/go-micro</v>
      </c>
      <c r="G1373" s="9" t="s">
        <v>3660</v>
      </c>
      <c r="H1373" s="7">
        <v>15150.0</v>
      </c>
      <c r="I1373" s="10">
        <v>42017.979375</v>
      </c>
      <c r="J1373" s="10">
        <v>44201.73076388889</v>
      </c>
      <c r="K1373" s="7" t="b">
        <v>0</v>
      </c>
      <c r="L1373" s="7">
        <v>6399.0</v>
      </c>
      <c r="M1373" s="7">
        <v>4.0</v>
      </c>
      <c r="N1373" s="7">
        <v>109.0</v>
      </c>
      <c r="O1373" s="7">
        <v>506.0</v>
      </c>
      <c r="P1373" s="7">
        <v>1594.0</v>
      </c>
      <c r="Q1373" s="7">
        <v>739.0</v>
      </c>
      <c r="R1373" s="7">
        <v>3410.0</v>
      </c>
      <c r="S1373" s="7">
        <v>1341.0</v>
      </c>
      <c r="T1373" s="7">
        <v>1.0</v>
      </c>
      <c r="U1373" s="7">
        <v>83.0</v>
      </c>
      <c r="V1373" s="7">
        <v>82.0</v>
      </c>
    </row>
    <row r="1374" ht="15.75" customHeight="1">
      <c r="A1374" s="3" t="s">
        <v>3661</v>
      </c>
      <c r="B1374" s="3" t="s">
        <v>3662</v>
      </c>
      <c r="C1374" s="3" t="s">
        <v>3541</v>
      </c>
      <c r="D1374" s="13" t="s">
        <v>1967</v>
      </c>
      <c r="E1374" s="3"/>
      <c r="F1374" s="4" t="str">
        <f>"https://github.com/" &amp; Sheet1!$A1374 &amp; "/" &amp;Sheet1!$B1374</f>
        <v>https://github.com/go-delve/delve</v>
      </c>
      <c r="G1374" s="5" t="s">
        <v>3663</v>
      </c>
      <c r="H1374" s="3">
        <v>15101.0</v>
      </c>
      <c r="I1374" s="6">
        <v>41779.80883101852</v>
      </c>
      <c r="J1374" s="6">
        <v>44202.40877314815</v>
      </c>
      <c r="K1374" s="3" t="b">
        <v>0</v>
      </c>
      <c r="L1374" s="3">
        <v>24765.0</v>
      </c>
      <c r="M1374" s="3">
        <v>5.0</v>
      </c>
      <c r="N1374" s="3">
        <v>143.0</v>
      </c>
      <c r="O1374" s="3">
        <v>378.0</v>
      </c>
      <c r="P1374" s="3">
        <v>1531.0</v>
      </c>
      <c r="Q1374" s="3">
        <v>1168.0</v>
      </c>
      <c r="R1374" s="3">
        <v>1816.0</v>
      </c>
      <c r="S1374" s="3">
        <v>1118.0</v>
      </c>
      <c r="T1374" s="3">
        <v>6.0</v>
      </c>
      <c r="U1374" s="3">
        <v>27.0</v>
      </c>
      <c r="V1374" s="3">
        <v>9.0</v>
      </c>
    </row>
    <row r="1375" ht="15.75" customHeight="1">
      <c r="A1375" s="7" t="s">
        <v>3664</v>
      </c>
      <c r="B1375" s="7" t="s">
        <v>3603</v>
      </c>
      <c r="C1375" s="7" t="s">
        <v>3541</v>
      </c>
      <c r="D1375" s="12" t="s">
        <v>1150</v>
      </c>
      <c r="E1375" s="7"/>
      <c r="F1375" s="8" t="str">
        <f>"https://github.com/" &amp; Sheet1!$A1375 &amp; "/" &amp;Sheet1!$B1375</f>
        <v>https://github.com/urfave/cli</v>
      </c>
      <c r="G1375" s="9" t="s">
        <v>3665</v>
      </c>
      <c r="H1375" s="7">
        <v>15055.0</v>
      </c>
      <c r="I1375" s="10">
        <v>41468.81395833333</v>
      </c>
      <c r="J1375" s="10">
        <v>44202.49488425926</v>
      </c>
      <c r="K1375" s="7" t="b">
        <v>0</v>
      </c>
      <c r="L1375" s="7">
        <v>5690.0</v>
      </c>
      <c r="M1375" s="7">
        <v>3.0</v>
      </c>
      <c r="N1375" s="7">
        <v>190.0</v>
      </c>
      <c r="O1375" s="7">
        <v>301.0</v>
      </c>
      <c r="P1375" s="7">
        <v>1300.0</v>
      </c>
      <c r="Q1375" s="7">
        <v>563.0</v>
      </c>
      <c r="R1375" s="7">
        <v>1947.0</v>
      </c>
      <c r="S1375" s="7">
        <v>653.0</v>
      </c>
      <c r="T1375" s="7">
        <v>11.0</v>
      </c>
      <c r="U1375" s="7">
        <v>48.0</v>
      </c>
      <c r="V1375" s="7">
        <v>23.0</v>
      </c>
    </row>
    <row r="1376" ht="15.75" customHeight="1">
      <c r="A1376" s="3" t="s">
        <v>2995</v>
      </c>
      <c r="B1376" s="3" t="s">
        <v>3666</v>
      </c>
      <c r="C1376" s="3" t="s">
        <v>3541</v>
      </c>
      <c r="D1376" s="13" t="s">
        <v>1157</v>
      </c>
      <c r="E1376" s="3"/>
      <c r="F1376" s="4" t="str">
        <f>"https://github.com/" &amp; Sheet1!$A1376 &amp; "/" &amp;Sheet1!$B1376</f>
        <v>https://github.com/helm/charts</v>
      </c>
      <c r="G1376" s="5" t="s">
        <v>3667</v>
      </c>
      <c r="H1376" s="3">
        <v>14898.0</v>
      </c>
      <c r="I1376" s="6">
        <v>42332.71212962963</v>
      </c>
      <c r="J1376" s="6">
        <v>44193.85881944445</v>
      </c>
      <c r="K1376" s="3" t="b">
        <v>0</v>
      </c>
      <c r="L1376" s="3">
        <v>291392.0</v>
      </c>
      <c r="M1376" s="3">
        <v>6.0</v>
      </c>
      <c r="N1376" s="3">
        <v>3471.0</v>
      </c>
      <c r="O1376" s="3">
        <v>420.0</v>
      </c>
      <c r="P1376" s="3">
        <v>16565.0</v>
      </c>
      <c r="Q1376" s="3">
        <v>6270.0</v>
      </c>
      <c r="R1376" s="3">
        <v>13766.0</v>
      </c>
      <c r="S1376" s="3">
        <v>18168.0</v>
      </c>
      <c r="T1376" s="3">
        <v>10.0</v>
      </c>
      <c r="U1376" s="3">
        <v>0.0</v>
      </c>
      <c r="V1376" s="3">
        <v>0.0</v>
      </c>
    </row>
    <row r="1377" ht="15.75" customHeight="1">
      <c r="A1377" s="7" t="s">
        <v>3668</v>
      </c>
      <c r="B1377" s="7" t="s">
        <v>3669</v>
      </c>
      <c r="C1377" s="7" t="s">
        <v>3541</v>
      </c>
      <c r="D1377" s="12" t="s">
        <v>1356</v>
      </c>
      <c r="E1377" s="7"/>
      <c r="F1377" s="8" t="str">
        <f>"https://github.com/" &amp; Sheet1!$A1377 &amp; "/" &amp;Sheet1!$B1377</f>
        <v>https://github.com/dgraph-io/dgraph</v>
      </c>
      <c r="G1377" s="9" t="s">
        <v>3670</v>
      </c>
      <c r="H1377" s="7">
        <v>14590.0</v>
      </c>
      <c r="I1377" s="10">
        <v>42241.30273148148</v>
      </c>
      <c r="J1377" s="10">
        <v>44202.54618055555</v>
      </c>
      <c r="K1377" s="7" t="b">
        <v>0</v>
      </c>
      <c r="L1377" s="7">
        <v>578547.0</v>
      </c>
      <c r="M1377" s="7">
        <v>9.0</v>
      </c>
      <c r="N1377" s="7">
        <v>172.0</v>
      </c>
      <c r="O1377" s="7">
        <v>373.0</v>
      </c>
      <c r="P1377" s="7">
        <v>1081.0</v>
      </c>
      <c r="Q1377" s="7">
        <v>2308.0</v>
      </c>
      <c r="R1377" s="7">
        <v>5286.0</v>
      </c>
      <c r="S1377" s="7">
        <v>4909.0</v>
      </c>
      <c r="T1377" s="7">
        <v>765.0</v>
      </c>
      <c r="U1377" s="7">
        <v>149.0</v>
      </c>
      <c r="V1377" s="7">
        <v>92.0</v>
      </c>
    </row>
    <row r="1378" ht="15.75" customHeight="1">
      <c r="A1378" s="3" t="s">
        <v>3671</v>
      </c>
      <c r="B1378" s="3" t="s">
        <v>3672</v>
      </c>
      <c r="C1378" s="3" t="s">
        <v>3541</v>
      </c>
      <c r="D1378" s="13" t="s">
        <v>1157</v>
      </c>
      <c r="E1378" s="3"/>
      <c r="F1378" s="4" t="str">
        <f>"https://github.com/" &amp; Sheet1!$A1378 &amp; "/" &amp;Sheet1!$B1378</f>
        <v>https://github.com/chai2010/advanced-go-programming-book</v>
      </c>
      <c r="G1378" s="5" t="s">
        <v>3673</v>
      </c>
      <c r="H1378" s="3">
        <v>14269.0</v>
      </c>
      <c r="I1378" s="6">
        <v>43100.45788194444</v>
      </c>
      <c r="J1378" s="6">
        <v>44200.47480324074</v>
      </c>
      <c r="K1378" s="3" t="b">
        <v>0</v>
      </c>
      <c r="L1378" s="3">
        <v>20667.0</v>
      </c>
      <c r="M1378" s="3">
        <v>3.0</v>
      </c>
      <c r="N1378" s="3">
        <v>55.0</v>
      </c>
      <c r="O1378" s="3">
        <v>567.0</v>
      </c>
      <c r="P1378" s="3">
        <v>2413.0</v>
      </c>
      <c r="Q1378" s="3">
        <v>191.0</v>
      </c>
      <c r="R1378" s="3">
        <v>1439.0</v>
      </c>
      <c r="S1378" s="3">
        <v>332.0</v>
      </c>
      <c r="T1378" s="3">
        <v>2.0</v>
      </c>
      <c r="U1378" s="3">
        <v>1.0</v>
      </c>
      <c r="V1378" s="3">
        <v>0.0</v>
      </c>
    </row>
    <row r="1379" ht="15.75" customHeight="1">
      <c r="A1379" s="7" t="s">
        <v>3674</v>
      </c>
      <c r="B1379" s="7" t="s">
        <v>3675</v>
      </c>
      <c r="C1379" s="7" t="s">
        <v>3541</v>
      </c>
      <c r="D1379" s="12" t="s">
        <v>1140</v>
      </c>
      <c r="E1379" s="7"/>
      <c r="F1379" s="8" t="str">
        <f>"https://github.com/" &amp; Sheet1!$A1379 &amp; "/" &amp;Sheet1!$B1379</f>
        <v>https://github.com/valyala/fasthttp</v>
      </c>
      <c r="G1379" s="9" t="s">
        <v>3676</v>
      </c>
      <c r="H1379" s="7">
        <v>14182.0</v>
      </c>
      <c r="I1379" s="10">
        <v>42295.93052083333</v>
      </c>
      <c r="J1379" s="10">
        <v>44201.39356481482</v>
      </c>
      <c r="K1379" s="7" t="b">
        <v>0</v>
      </c>
      <c r="L1379" s="7">
        <v>2464.0</v>
      </c>
      <c r="M1379" s="7">
        <v>1.0</v>
      </c>
      <c r="N1379" s="7">
        <v>107.0</v>
      </c>
      <c r="O1379" s="7">
        <v>397.0</v>
      </c>
      <c r="P1379" s="7">
        <v>1174.0</v>
      </c>
      <c r="Q1379" s="7">
        <v>599.0</v>
      </c>
      <c r="R1379" s="7">
        <v>1319.0</v>
      </c>
      <c r="S1379" s="7">
        <v>322.0</v>
      </c>
      <c r="T1379" s="7">
        <v>6.0</v>
      </c>
      <c r="U1379" s="7">
        <v>28.0</v>
      </c>
      <c r="V1379" s="7">
        <v>25.0</v>
      </c>
    </row>
    <row r="1380" ht="15.75" customHeight="1">
      <c r="A1380" s="3" t="s">
        <v>3677</v>
      </c>
      <c r="B1380" s="3" t="s">
        <v>3678</v>
      </c>
      <c r="C1380" s="3" t="s">
        <v>3541</v>
      </c>
      <c r="D1380" s="3"/>
      <c r="E1380" s="13" t="s">
        <v>1147</v>
      </c>
      <c r="F1380" s="4" t="str">
        <f>"https://github.com/" &amp; Sheet1!$A1380 &amp; "/" &amp;Sheet1!$B1380</f>
        <v>https://github.com/goharbor/harbor</v>
      </c>
      <c r="G1380" s="5" t="s">
        <v>3679</v>
      </c>
      <c r="H1380" s="3">
        <v>13750.0</v>
      </c>
      <c r="I1380" s="6">
        <v>42397.88226851852</v>
      </c>
      <c r="J1380" s="6">
        <v>44202.53240740741</v>
      </c>
      <c r="K1380" s="3" t="b">
        <v>0</v>
      </c>
      <c r="L1380" s="3">
        <v>169103.0</v>
      </c>
      <c r="M1380" s="3">
        <v>13.0</v>
      </c>
      <c r="N1380" s="3">
        <v>213.0</v>
      </c>
      <c r="O1380" s="3">
        <v>509.0</v>
      </c>
      <c r="P1380" s="3">
        <v>3545.0</v>
      </c>
      <c r="Q1380" s="3">
        <v>7705.0</v>
      </c>
      <c r="R1380" s="3">
        <v>10187.0</v>
      </c>
      <c r="S1380" s="3">
        <v>6205.0</v>
      </c>
      <c r="T1380" s="3">
        <v>54.0</v>
      </c>
      <c r="U1380" s="3">
        <v>139.0</v>
      </c>
      <c r="V1380" s="3">
        <v>133.0</v>
      </c>
    </row>
    <row r="1381" ht="15.75" customHeight="1">
      <c r="A1381" s="7" t="s">
        <v>3680</v>
      </c>
      <c r="B1381" s="7" t="s">
        <v>3681</v>
      </c>
      <c r="C1381" s="7" t="s">
        <v>3541</v>
      </c>
      <c r="D1381" s="12" t="s">
        <v>1150</v>
      </c>
      <c r="E1381" s="7"/>
      <c r="F1381" s="8" t="str">
        <f>"https://github.com/" &amp; Sheet1!$A1381 &amp; "/" &amp;Sheet1!$B1381</f>
        <v>https://github.com/buger/goreplay</v>
      </c>
      <c r="G1381" s="9" t="s">
        <v>3682</v>
      </c>
      <c r="H1381" s="7">
        <v>13724.0</v>
      </c>
      <c r="I1381" s="10">
        <v>41424.3952199074</v>
      </c>
      <c r="J1381" s="10">
        <v>44201.82461805556</v>
      </c>
      <c r="K1381" s="7" t="b">
        <v>0</v>
      </c>
      <c r="L1381" s="7">
        <v>14845.0</v>
      </c>
      <c r="M1381" s="7">
        <v>7.0</v>
      </c>
      <c r="N1381" s="7">
        <v>104.0</v>
      </c>
      <c r="O1381" s="7">
        <v>470.0</v>
      </c>
      <c r="P1381" s="7">
        <v>1351.0</v>
      </c>
      <c r="Q1381" s="7">
        <v>550.0</v>
      </c>
      <c r="R1381" s="7">
        <v>1178.0</v>
      </c>
      <c r="S1381" s="7">
        <v>322.0</v>
      </c>
      <c r="T1381" s="7">
        <v>27.0</v>
      </c>
      <c r="U1381" s="7">
        <v>40.0</v>
      </c>
      <c r="V1381" s="7">
        <v>33.0</v>
      </c>
    </row>
    <row r="1382" ht="15.75" customHeight="1">
      <c r="A1382" s="3" t="s">
        <v>1975</v>
      </c>
      <c r="B1382" s="3" t="s">
        <v>3683</v>
      </c>
      <c r="C1382" s="3" t="s">
        <v>3541</v>
      </c>
      <c r="D1382" s="13" t="s">
        <v>1140</v>
      </c>
      <c r="E1382" s="3"/>
      <c r="F1382" s="4" t="str">
        <f>"https://github.com/" &amp; Sheet1!$A1382 &amp; "/" &amp;Sheet1!$B1382</f>
        <v>https://github.com/grpc/grpc-go</v>
      </c>
      <c r="G1382" s="5" t="s">
        <v>3684</v>
      </c>
      <c r="H1382" s="3">
        <v>12889.0</v>
      </c>
      <c r="I1382" s="6">
        <v>41981.79136574074</v>
      </c>
      <c r="J1382" s="6">
        <v>44202.02214120371</v>
      </c>
      <c r="K1382" s="3" t="b">
        <v>0</v>
      </c>
      <c r="L1382" s="3">
        <v>14510.0</v>
      </c>
      <c r="M1382" s="3">
        <v>3.0</v>
      </c>
      <c r="N1382" s="3">
        <v>321.0</v>
      </c>
      <c r="O1382" s="3">
        <v>498.0</v>
      </c>
      <c r="P1382" s="3">
        <v>2746.0</v>
      </c>
      <c r="Q1382" s="3">
        <v>1518.0</v>
      </c>
      <c r="R1382" s="3">
        <v>3581.0</v>
      </c>
      <c r="S1382" s="3">
        <v>2614.0</v>
      </c>
      <c r="T1382" s="3">
        <v>35.0</v>
      </c>
      <c r="U1382" s="3">
        <v>88.0</v>
      </c>
      <c r="V1382" s="3">
        <v>72.0</v>
      </c>
    </row>
    <row r="1383" ht="15.75" customHeight="1">
      <c r="A1383" s="7" t="s">
        <v>3685</v>
      </c>
      <c r="B1383" s="7" t="s">
        <v>3686</v>
      </c>
      <c r="C1383" s="7" t="s">
        <v>3541</v>
      </c>
      <c r="D1383" s="12" t="s">
        <v>1157</v>
      </c>
      <c r="E1383" s="7"/>
      <c r="F1383" s="8" t="str">
        <f>"https://github.com/" &amp; Sheet1!$A1383 &amp; "/" &amp;Sheet1!$B1383</f>
        <v>https://github.com/quii/learn-go-with-tests</v>
      </c>
      <c r="G1383" s="9" t="s">
        <v>3687</v>
      </c>
      <c r="H1383" s="7">
        <v>12562.0</v>
      </c>
      <c r="I1383" s="10">
        <v>43161.48696759259</v>
      </c>
      <c r="J1383" s="10">
        <v>44195.51554398148</v>
      </c>
      <c r="K1383" s="7" t="b">
        <v>0</v>
      </c>
      <c r="L1383" s="7">
        <v>8606.0</v>
      </c>
      <c r="M1383" s="7">
        <v>4.0</v>
      </c>
      <c r="N1383" s="7">
        <v>125.0</v>
      </c>
      <c r="O1383" s="7">
        <v>290.0</v>
      </c>
      <c r="P1383" s="7">
        <v>1595.0</v>
      </c>
      <c r="Q1383" s="7">
        <v>117.0</v>
      </c>
      <c r="R1383" s="7">
        <v>1035.0</v>
      </c>
      <c r="S1383" s="7">
        <v>283.0</v>
      </c>
      <c r="T1383" s="7">
        <v>10.0</v>
      </c>
      <c r="U1383" s="7">
        <v>36.0</v>
      </c>
      <c r="V1383" s="7">
        <v>30.0</v>
      </c>
    </row>
    <row r="1384" ht="15.75" customHeight="1">
      <c r="A1384" s="3" t="s">
        <v>3688</v>
      </c>
      <c r="B1384" s="3" t="s">
        <v>3689</v>
      </c>
      <c r="C1384" s="3" t="s">
        <v>3541</v>
      </c>
      <c r="D1384" s="13" t="s">
        <v>1150</v>
      </c>
      <c r="E1384" s="3"/>
      <c r="F1384" s="4" t="str">
        <f>"https://github.com/" &amp; Sheet1!$A1384 &amp; "/" &amp;Sheet1!$B1384</f>
        <v>https://github.com/jaegertracing/jaeger</v>
      </c>
      <c r="G1384" s="5" t="s">
        <v>3690</v>
      </c>
      <c r="H1384" s="3">
        <v>12549.0</v>
      </c>
      <c r="I1384" s="6">
        <v>42475.78405092593</v>
      </c>
      <c r="J1384" s="6">
        <v>44202.54524305555</v>
      </c>
      <c r="K1384" s="3" t="b">
        <v>0</v>
      </c>
      <c r="L1384" s="3">
        <v>20287.0</v>
      </c>
      <c r="M1384" s="3">
        <v>7.0</v>
      </c>
      <c r="N1384" s="3">
        <v>195.0</v>
      </c>
      <c r="O1384" s="3">
        <v>339.0</v>
      </c>
      <c r="P1384" s="3">
        <v>1433.0</v>
      </c>
      <c r="Q1384" s="3">
        <v>1279.0</v>
      </c>
      <c r="R1384" s="3">
        <v>1255.0</v>
      </c>
      <c r="S1384" s="3">
        <v>1388.0</v>
      </c>
      <c r="T1384" s="3">
        <v>4.0</v>
      </c>
      <c r="U1384" s="3">
        <v>39.0</v>
      </c>
      <c r="V1384" s="3">
        <v>39.0</v>
      </c>
    </row>
    <row r="1385" ht="15.75" customHeight="1">
      <c r="A1385" s="7" t="s">
        <v>3587</v>
      </c>
      <c r="B1385" s="7" t="s">
        <v>3691</v>
      </c>
      <c r="C1385" s="7" t="s">
        <v>3541</v>
      </c>
      <c r="D1385" s="12" t="s">
        <v>1150</v>
      </c>
      <c r="E1385" s="7"/>
      <c r="F1385" s="8" t="str">
        <f>"https://github.com/" &amp; Sheet1!$A1385 &amp; "/" &amp;Sheet1!$B1385</f>
        <v>https://github.com/hashicorp/packer</v>
      </c>
      <c r="G1385" s="9" t="s">
        <v>3692</v>
      </c>
      <c r="H1385" s="7">
        <v>12433.0</v>
      </c>
      <c r="I1385" s="10">
        <v>41356.23822916667</v>
      </c>
      <c r="J1385" s="10">
        <v>44202.44726851852</v>
      </c>
      <c r="K1385" s="7" t="b">
        <v>0</v>
      </c>
      <c r="L1385" s="7">
        <v>79140.0</v>
      </c>
      <c r="M1385" s="7">
        <v>10.0</v>
      </c>
      <c r="N1385" s="7">
        <v>1784.0</v>
      </c>
      <c r="O1385" s="7">
        <v>503.0</v>
      </c>
      <c r="P1385" s="7">
        <v>3046.0</v>
      </c>
      <c r="Q1385" s="7">
        <v>5833.0</v>
      </c>
      <c r="R1385" s="7">
        <v>16797.0</v>
      </c>
      <c r="S1385" s="7">
        <v>4587.0</v>
      </c>
      <c r="T1385" s="7">
        <v>30.0</v>
      </c>
      <c r="U1385" s="7">
        <v>96.0</v>
      </c>
      <c r="V1385" s="7">
        <v>18.0</v>
      </c>
    </row>
    <row r="1386" ht="15.75" customHeight="1">
      <c r="A1386" s="3" t="s">
        <v>3543</v>
      </c>
      <c r="B1386" s="3" t="s">
        <v>3693</v>
      </c>
      <c r="C1386" s="3" t="s">
        <v>3541</v>
      </c>
      <c r="D1386" s="13" t="s">
        <v>1150</v>
      </c>
      <c r="E1386" s="3"/>
      <c r="F1386" s="4" t="str">
        <f>"https://github.com/" &amp; Sheet1!$A1386 &amp; "/" &amp;Sheet1!$B1386</f>
        <v>https://github.com/kubernetes/kops</v>
      </c>
      <c r="G1386" s="5" t="s">
        <v>3694</v>
      </c>
      <c r="H1386" s="3">
        <v>12419.0</v>
      </c>
      <c r="I1386" s="6">
        <v>42548.91753472222</v>
      </c>
      <c r="J1386" s="6">
        <v>44202.51386574074</v>
      </c>
      <c r="K1386" s="3" t="b">
        <v>0</v>
      </c>
      <c r="L1386" s="3">
        <v>242956.0</v>
      </c>
      <c r="M1386" s="3">
        <v>8.0</v>
      </c>
      <c r="N1386" s="3">
        <v>1236.0</v>
      </c>
      <c r="O1386" s="3">
        <v>354.0</v>
      </c>
      <c r="P1386" s="3">
        <v>3846.0</v>
      </c>
      <c r="Q1386" s="3">
        <v>4057.0</v>
      </c>
      <c r="R1386" s="3">
        <v>12729.0</v>
      </c>
      <c r="S1386" s="3">
        <v>6472.0</v>
      </c>
      <c r="T1386" s="3">
        <v>19.0</v>
      </c>
      <c r="U1386" s="3">
        <v>131.0</v>
      </c>
      <c r="V1386" s="3">
        <v>101.0</v>
      </c>
    </row>
    <row r="1387" ht="15.75" customHeight="1">
      <c r="A1387" s="7" t="s">
        <v>3695</v>
      </c>
      <c r="B1387" s="7" t="s">
        <v>3695</v>
      </c>
      <c r="C1387" s="7" t="s">
        <v>3541</v>
      </c>
      <c r="D1387" s="12" t="s">
        <v>1140</v>
      </c>
      <c r="E1387" s="7"/>
      <c r="F1387" s="8" t="str">
        <f>"https://github.com/" &amp; Sheet1!$A1387 &amp; "/" &amp;Sheet1!$B1387</f>
        <v>https://github.com/revel/revel</v>
      </c>
      <c r="G1387" s="9" t="s">
        <v>3696</v>
      </c>
      <c r="H1387" s="7">
        <v>12088.0</v>
      </c>
      <c r="I1387" s="10">
        <v>40886.17391203704</v>
      </c>
      <c r="J1387" s="10">
        <v>44168.02883101852</v>
      </c>
      <c r="K1387" s="7" t="b">
        <v>0</v>
      </c>
      <c r="L1387" s="7">
        <v>2750.0</v>
      </c>
      <c r="M1387" s="7">
        <v>2.0</v>
      </c>
      <c r="N1387" s="7">
        <v>146.0</v>
      </c>
      <c r="O1387" s="7">
        <v>548.0</v>
      </c>
      <c r="P1387" s="7">
        <v>1388.0</v>
      </c>
      <c r="Q1387" s="7">
        <v>940.0</v>
      </c>
      <c r="R1387" s="7">
        <v>1618.0</v>
      </c>
      <c r="S1387" s="7">
        <v>576.0</v>
      </c>
      <c r="T1387" s="7">
        <v>16.0</v>
      </c>
      <c r="U1387" s="7">
        <v>24.0</v>
      </c>
      <c r="V1387" s="7">
        <v>23.0</v>
      </c>
    </row>
    <row r="1388" ht="15.75" customHeight="1">
      <c r="A1388" s="3" t="s">
        <v>3697</v>
      </c>
      <c r="B1388" s="3" t="s">
        <v>3698</v>
      </c>
      <c r="C1388" s="3" t="s">
        <v>3541</v>
      </c>
      <c r="D1388" s="3"/>
      <c r="E1388" s="13" t="s">
        <v>3653</v>
      </c>
      <c r="F1388" s="4" t="str">
        <f>"https://github.com/" &amp; Sheet1!$A1388 &amp; "/" &amp;Sheet1!$B1388</f>
        <v>https://github.com/wtfutil/wtf</v>
      </c>
      <c r="G1388" s="5" t="s">
        <v>3699</v>
      </c>
      <c r="H1388" s="3">
        <v>12024.0</v>
      </c>
      <c r="I1388" s="6">
        <v>43188.11263888889</v>
      </c>
      <c r="J1388" s="6">
        <v>44199.91479166667</v>
      </c>
      <c r="K1388" s="3" t="b">
        <v>0</v>
      </c>
      <c r="L1388" s="3">
        <v>48549.0</v>
      </c>
      <c r="M1388" s="3">
        <v>5.0</v>
      </c>
      <c r="N1388" s="3">
        <v>126.0</v>
      </c>
      <c r="O1388" s="3">
        <v>163.0</v>
      </c>
      <c r="P1388" s="3">
        <v>668.0</v>
      </c>
      <c r="Q1388" s="3">
        <v>415.0</v>
      </c>
      <c r="R1388" s="3">
        <v>2941.0</v>
      </c>
      <c r="S1388" s="3">
        <v>622.0</v>
      </c>
      <c r="T1388" s="3">
        <v>18.0</v>
      </c>
      <c r="U1388" s="3">
        <v>59.0</v>
      </c>
      <c r="V1388" s="3">
        <v>58.0</v>
      </c>
    </row>
    <row r="1389" ht="15.75" customHeight="1">
      <c r="A1389" s="7" t="s">
        <v>3700</v>
      </c>
      <c r="B1389" s="7" t="s">
        <v>3701</v>
      </c>
      <c r="C1389" s="7" t="s">
        <v>3541</v>
      </c>
      <c r="D1389" s="12" t="s">
        <v>1150</v>
      </c>
      <c r="E1389" s="7"/>
      <c r="F1389" s="8" t="str">
        <f>"https://github.com/" &amp; Sheet1!$A1389 &amp; "/" &amp;Sheet1!$B1389</f>
        <v>https://github.com/grafana/loki</v>
      </c>
      <c r="G1389" s="9" t="s">
        <v>3702</v>
      </c>
      <c r="H1389" s="7">
        <v>11976.0</v>
      </c>
      <c r="I1389" s="10">
        <v>43206.39083333333</v>
      </c>
      <c r="J1389" s="10">
        <v>44202.38152777778</v>
      </c>
      <c r="K1389" s="7" t="b">
        <v>0</v>
      </c>
      <c r="L1389" s="7">
        <v>134881.0</v>
      </c>
      <c r="M1389" s="7">
        <v>11.0</v>
      </c>
      <c r="N1389" s="7">
        <v>345.0</v>
      </c>
      <c r="O1389" s="7">
        <v>260.0</v>
      </c>
      <c r="P1389" s="7">
        <v>1296.0</v>
      </c>
      <c r="Q1389" s="7">
        <v>1358.0</v>
      </c>
      <c r="R1389" s="7">
        <v>1948.0</v>
      </c>
      <c r="S1389" s="7">
        <v>1759.0</v>
      </c>
      <c r="T1389" s="7">
        <v>60.0</v>
      </c>
      <c r="U1389" s="7">
        <v>18.0</v>
      </c>
      <c r="V1389" s="7">
        <v>16.0</v>
      </c>
    </row>
    <row r="1390" ht="15.75" customHeight="1">
      <c r="A1390" s="3" t="s">
        <v>3703</v>
      </c>
      <c r="B1390" s="3" t="s">
        <v>3704</v>
      </c>
      <c r="C1390" s="3" t="s">
        <v>3541</v>
      </c>
      <c r="D1390" s="13" t="s">
        <v>1161</v>
      </c>
      <c r="E1390" s="3"/>
      <c r="F1390" s="4" t="str">
        <f>"https://github.com/" &amp; Sheet1!$A1390 &amp; "/" &amp;Sheet1!$B1390</f>
        <v>https://github.com/fyne-io/fyne</v>
      </c>
      <c r="G1390" s="5" t="s">
        <v>3705</v>
      </c>
      <c r="H1390" s="3">
        <v>11801.0</v>
      </c>
      <c r="I1390" s="6">
        <v>43135.92171296296</v>
      </c>
      <c r="J1390" s="6">
        <v>44202.54615740741</v>
      </c>
      <c r="K1390" s="3" t="b">
        <v>0</v>
      </c>
      <c r="L1390" s="3">
        <v>57000.0</v>
      </c>
      <c r="M1390" s="3">
        <v>4.0</v>
      </c>
      <c r="N1390" s="3">
        <v>71.0</v>
      </c>
      <c r="O1390" s="3">
        <v>222.0</v>
      </c>
      <c r="P1390" s="3">
        <v>581.0</v>
      </c>
      <c r="Q1390" s="3">
        <v>967.0</v>
      </c>
      <c r="R1390" s="3">
        <v>4096.0</v>
      </c>
      <c r="S1390" s="3">
        <v>756.0</v>
      </c>
      <c r="T1390" s="3">
        <v>5.0</v>
      </c>
      <c r="U1390" s="3">
        <v>23.0</v>
      </c>
      <c r="V1390" s="3">
        <v>19.0</v>
      </c>
    </row>
    <row r="1391" ht="15.75" customHeight="1">
      <c r="A1391" s="7" t="s">
        <v>3706</v>
      </c>
      <c r="B1391" s="7" t="s">
        <v>3706</v>
      </c>
      <c r="C1391" s="7" t="s">
        <v>3541</v>
      </c>
      <c r="D1391" s="12" t="s">
        <v>1150</v>
      </c>
      <c r="E1391" s="7"/>
      <c r="F1391" s="8" t="str">
        <f>"https://github.com/" &amp; Sheet1!$A1391 &amp; "/" &amp;Sheet1!$B1391</f>
        <v>https://github.com/restic/restic</v>
      </c>
      <c r="G1391" s="9" t="s">
        <v>3707</v>
      </c>
      <c r="H1391" s="7">
        <v>11610.0</v>
      </c>
      <c r="I1391" s="10">
        <v>41756.58886574074</v>
      </c>
      <c r="J1391" s="10">
        <v>44201.94900462963</v>
      </c>
      <c r="K1391" s="7" t="b">
        <v>0</v>
      </c>
      <c r="L1391" s="7">
        <v>59812.0</v>
      </c>
      <c r="M1391" s="7">
        <v>4.0</v>
      </c>
      <c r="N1391" s="7">
        <v>249.0</v>
      </c>
      <c r="O1391" s="7">
        <v>229.0</v>
      </c>
      <c r="P1391" s="7">
        <v>810.0</v>
      </c>
      <c r="Q1391" s="7">
        <v>1785.0</v>
      </c>
      <c r="R1391" s="7">
        <v>5248.0</v>
      </c>
      <c r="S1391" s="7">
        <v>1424.0</v>
      </c>
      <c r="T1391" s="7">
        <v>9.0</v>
      </c>
      <c r="U1391" s="7">
        <v>31.0</v>
      </c>
      <c r="V1391" s="7">
        <v>29.0</v>
      </c>
    </row>
    <row r="1392" ht="15.75" customHeight="1">
      <c r="A1392" s="3" t="s">
        <v>114</v>
      </c>
      <c r="B1392" s="3" t="s">
        <v>3708</v>
      </c>
      <c r="C1392" s="3" t="s">
        <v>3541</v>
      </c>
      <c r="D1392" s="3"/>
      <c r="E1392" s="13" t="s">
        <v>1147</v>
      </c>
      <c r="F1392" s="4" t="str">
        <f>"https://github.com/" &amp; Sheet1!$A1392 &amp; "/" &amp;Sheet1!$B1392</f>
        <v>https://github.com/google/cadvisor</v>
      </c>
      <c r="G1392" s="5" t="s">
        <v>3709</v>
      </c>
      <c r="H1392" s="3">
        <v>11590.0</v>
      </c>
      <c r="I1392" s="6">
        <v>41799.69204861111</v>
      </c>
      <c r="J1392" s="6">
        <v>44202.41931712963</v>
      </c>
      <c r="K1392" s="3" t="b">
        <v>0</v>
      </c>
      <c r="L1392" s="3">
        <v>50679.0</v>
      </c>
      <c r="M1392" s="3">
        <v>7.0</v>
      </c>
      <c r="N1392" s="3">
        <v>275.0</v>
      </c>
      <c r="O1392" s="3">
        <v>397.0</v>
      </c>
      <c r="P1392" s="3">
        <v>1739.0</v>
      </c>
      <c r="Q1392" s="3">
        <v>1132.0</v>
      </c>
      <c r="R1392" s="3">
        <v>3047.0</v>
      </c>
      <c r="S1392" s="3">
        <v>1629.0</v>
      </c>
      <c r="T1392" s="3">
        <v>21.0</v>
      </c>
      <c r="U1392" s="3">
        <v>107.0</v>
      </c>
      <c r="V1392" s="3">
        <v>80.0</v>
      </c>
    </row>
    <row r="1393" ht="15.75" customHeight="1">
      <c r="A1393" s="7" t="s">
        <v>3710</v>
      </c>
      <c r="B1393" s="7" t="s">
        <v>3711</v>
      </c>
      <c r="C1393" s="7" t="s">
        <v>3541</v>
      </c>
      <c r="D1393" s="12" t="s">
        <v>1140</v>
      </c>
      <c r="E1393" s="7"/>
      <c r="F1393" s="8" t="str">
        <f>"https://github.com/" &amp; Sheet1!$A1393 &amp; "/" &amp;Sheet1!$B1393</f>
        <v>https://github.com/hyperledger/fabric</v>
      </c>
      <c r="G1393" s="9" t="s">
        <v>3712</v>
      </c>
      <c r="H1393" s="7">
        <v>11382.0</v>
      </c>
      <c r="I1393" s="10">
        <v>42607.67045138889</v>
      </c>
      <c r="J1393" s="10">
        <v>44202.54832175926</v>
      </c>
      <c r="K1393" s="7" t="b">
        <v>0</v>
      </c>
      <c r="L1393" s="7">
        <v>114744.0</v>
      </c>
      <c r="M1393" s="7">
        <v>4.0</v>
      </c>
      <c r="N1393" s="7">
        <v>347.0</v>
      </c>
      <c r="O1393" s="7">
        <v>1044.0</v>
      </c>
      <c r="P1393" s="7">
        <v>6659.0</v>
      </c>
      <c r="Q1393" s="7">
        <v>0.0</v>
      </c>
      <c r="R1393" s="7">
        <v>13507.0</v>
      </c>
      <c r="S1393" s="7">
        <v>2237.0</v>
      </c>
      <c r="T1393" s="7">
        <v>15.0</v>
      </c>
      <c r="U1393" s="7">
        <v>46.0</v>
      </c>
      <c r="V1393" s="7">
        <v>29.0</v>
      </c>
    </row>
    <row r="1394" ht="15.75" customHeight="1">
      <c r="A1394" s="3" t="s">
        <v>3713</v>
      </c>
      <c r="B1394" s="3" t="s">
        <v>3714</v>
      </c>
      <c r="C1394" s="3" t="s">
        <v>3541</v>
      </c>
      <c r="D1394" s="13" t="s">
        <v>1356</v>
      </c>
      <c r="E1394" s="3"/>
      <c r="F1394" s="4" t="str">
        <f>"https://github.com/" &amp; Sheet1!$A1394 &amp; "/" &amp;Sheet1!$B1394</f>
        <v>https://github.com/chrislusf/seaweedfs</v>
      </c>
      <c r="G1394" s="5" t="s">
        <v>3715</v>
      </c>
      <c r="H1394" s="3">
        <v>11247.0</v>
      </c>
      <c r="I1394" s="6">
        <v>41834.69556712963</v>
      </c>
      <c r="J1394" s="6">
        <v>44202.51534722222</v>
      </c>
      <c r="K1394" s="3" t="b">
        <v>0</v>
      </c>
      <c r="L1394" s="3">
        <v>35310.0</v>
      </c>
      <c r="M1394" s="3">
        <v>6.0</v>
      </c>
      <c r="N1394" s="3">
        <v>103.0</v>
      </c>
      <c r="O1394" s="3">
        <v>537.0</v>
      </c>
      <c r="P1394" s="3">
        <v>1444.0</v>
      </c>
      <c r="Q1394" s="3">
        <v>1330.0</v>
      </c>
      <c r="R1394" s="3">
        <v>4890.0</v>
      </c>
      <c r="S1394" s="3">
        <v>402.0</v>
      </c>
      <c r="T1394" s="3">
        <v>10.0</v>
      </c>
      <c r="U1394" s="3">
        <v>139.0</v>
      </c>
      <c r="V1394" s="3">
        <v>113.0</v>
      </c>
    </row>
    <row r="1395" ht="15.75" customHeight="1">
      <c r="A1395" s="7" t="s">
        <v>3716</v>
      </c>
      <c r="B1395" s="7" t="s">
        <v>3717</v>
      </c>
      <c r="C1395" s="7" t="s">
        <v>3541</v>
      </c>
      <c r="D1395" s="12"/>
      <c r="E1395" s="12" t="s">
        <v>1147</v>
      </c>
      <c r="F1395" s="8" t="str">
        <f>"https://github.com/" &amp; Sheet1!$A1395 &amp; "/" &amp;Sheet1!$B1395</f>
        <v>https://github.com/vitessio/vitess</v>
      </c>
      <c r="G1395" s="9" t="s">
        <v>3718</v>
      </c>
      <c r="H1395" s="7">
        <v>11212.0</v>
      </c>
      <c r="I1395" s="10">
        <v>41452.88921296296</v>
      </c>
      <c r="J1395" s="10">
        <v>44202.5346412037</v>
      </c>
      <c r="K1395" s="7" t="b">
        <v>0</v>
      </c>
      <c r="L1395" s="7">
        <v>151531.0</v>
      </c>
      <c r="M1395" s="7">
        <v>14.0</v>
      </c>
      <c r="N1395" s="7">
        <v>258.0</v>
      </c>
      <c r="O1395" s="7">
        <v>508.0</v>
      </c>
      <c r="P1395" s="7">
        <v>1440.0</v>
      </c>
      <c r="Q1395" s="7">
        <v>1505.0</v>
      </c>
      <c r="R1395" s="7">
        <v>22346.0</v>
      </c>
      <c r="S1395" s="7">
        <v>5745.0</v>
      </c>
      <c r="T1395" s="7">
        <v>25.0</v>
      </c>
      <c r="U1395" s="7">
        <v>47.0</v>
      </c>
      <c r="V1395" s="7">
        <v>39.0</v>
      </c>
    </row>
    <row r="1396" ht="15.75" customHeight="1">
      <c r="A1396" s="3" t="s">
        <v>3719</v>
      </c>
      <c r="B1396" s="3" t="s">
        <v>3720</v>
      </c>
      <c r="C1396" s="3" t="s">
        <v>3541</v>
      </c>
      <c r="D1396" s="13" t="s">
        <v>1150</v>
      </c>
      <c r="E1396" s="3"/>
      <c r="F1396" s="4" t="str">
        <f>"https://github.com/" &amp; Sheet1!$A1396 &amp; "/" &amp;Sheet1!$B1396</f>
        <v>https://github.com/schollz/croc</v>
      </c>
      <c r="G1396" s="5" t="s">
        <v>3721</v>
      </c>
      <c r="H1396" s="3">
        <v>11188.0</v>
      </c>
      <c r="I1396" s="6">
        <v>43025.63909722222</v>
      </c>
      <c r="J1396" s="6">
        <v>44194.73260416667</v>
      </c>
      <c r="K1396" s="3" t="b">
        <v>0</v>
      </c>
      <c r="L1396" s="3">
        <v>24269.0</v>
      </c>
      <c r="M1396" s="3">
        <v>4.0</v>
      </c>
      <c r="N1396" s="3">
        <v>40.0</v>
      </c>
      <c r="O1396" s="3">
        <v>216.0</v>
      </c>
      <c r="P1396" s="3">
        <v>422.0</v>
      </c>
      <c r="Q1396" s="3">
        <v>211.0</v>
      </c>
      <c r="R1396" s="3">
        <v>1367.0</v>
      </c>
      <c r="S1396" s="3">
        <v>100.0</v>
      </c>
      <c r="T1396" s="3">
        <v>21.0</v>
      </c>
      <c r="U1396" s="3">
        <v>111.0</v>
      </c>
      <c r="V1396" s="3">
        <v>108.0</v>
      </c>
    </row>
    <row r="1397" ht="15.75" customHeight="1">
      <c r="A1397" s="7" t="s">
        <v>3722</v>
      </c>
      <c r="B1397" s="7" t="s">
        <v>3723</v>
      </c>
      <c r="C1397" s="7" t="s">
        <v>3541</v>
      </c>
      <c r="D1397" s="12" t="s">
        <v>1150</v>
      </c>
      <c r="E1397" s="7"/>
      <c r="F1397" s="8" t="str">
        <f>"https://github.com/" &amp; Sheet1!$A1397 &amp; "/" &amp;Sheet1!$B1397</f>
        <v>https://github.com/loadimpact/k6</v>
      </c>
      <c r="G1397" s="9" t="s">
        <v>3724</v>
      </c>
      <c r="H1397" s="7">
        <v>11049.0</v>
      </c>
      <c r="I1397" s="10">
        <v>42450.64611111111</v>
      </c>
      <c r="J1397" s="10">
        <v>44200.57237268519</v>
      </c>
      <c r="K1397" s="7" t="b">
        <v>0</v>
      </c>
      <c r="L1397" s="7">
        <v>19669.0</v>
      </c>
      <c r="M1397" s="7">
        <v>4.0</v>
      </c>
      <c r="N1397" s="7">
        <v>88.0</v>
      </c>
      <c r="O1397" s="7">
        <v>194.0</v>
      </c>
      <c r="P1397" s="7">
        <v>544.0</v>
      </c>
      <c r="Q1397" s="7">
        <v>1012.0</v>
      </c>
      <c r="R1397" s="7">
        <v>3795.0</v>
      </c>
      <c r="S1397" s="7">
        <v>762.0</v>
      </c>
      <c r="T1397" s="7">
        <v>68.0</v>
      </c>
      <c r="U1397" s="7">
        <v>63.0</v>
      </c>
      <c r="V1397" s="7">
        <v>30.0</v>
      </c>
    </row>
    <row r="1398" ht="15.75" customHeight="1">
      <c r="A1398" s="3" t="s">
        <v>3725</v>
      </c>
      <c r="B1398" s="3" t="s">
        <v>3726</v>
      </c>
      <c r="C1398" s="3" t="s">
        <v>3541</v>
      </c>
      <c r="D1398" s="13" t="s">
        <v>1140</v>
      </c>
      <c r="E1398" s="3"/>
      <c r="F1398" s="4" t="str">
        <f>"https://github.com/" &amp; Sheet1!$A1398 &amp; "/" &amp;Sheet1!$B1398</f>
        <v>https://github.com/gofiber/fiber</v>
      </c>
      <c r="G1398" s="5" t="s">
        <v>3727</v>
      </c>
      <c r="H1398" s="3">
        <v>10995.0</v>
      </c>
      <c r="I1398" s="6">
        <v>43846.1662037037</v>
      </c>
      <c r="J1398" s="6">
        <v>44202.5366087963</v>
      </c>
      <c r="K1398" s="3" t="b">
        <v>0</v>
      </c>
      <c r="L1398" s="3">
        <v>24927.0</v>
      </c>
      <c r="M1398" s="3">
        <v>2.0</v>
      </c>
      <c r="N1398" s="3">
        <v>102.0</v>
      </c>
      <c r="O1398" s="3">
        <v>212.0</v>
      </c>
      <c r="P1398" s="3">
        <v>478.0</v>
      </c>
      <c r="Q1398" s="3">
        <v>386.0</v>
      </c>
      <c r="R1398" s="3">
        <v>2757.0</v>
      </c>
      <c r="S1398" s="3">
        <v>706.0</v>
      </c>
      <c r="T1398" s="3">
        <v>3.0</v>
      </c>
      <c r="U1398" s="3">
        <v>57.0</v>
      </c>
      <c r="V1398" s="3">
        <v>55.0</v>
      </c>
    </row>
    <row r="1399" ht="15.75" customHeight="1">
      <c r="A1399" s="7" t="s">
        <v>114</v>
      </c>
      <c r="B1399" s="7" t="s">
        <v>3728</v>
      </c>
      <c r="C1399" s="7" t="s">
        <v>3541</v>
      </c>
      <c r="D1399" s="12" t="s">
        <v>1150</v>
      </c>
      <c r="E1399" s="7"/>
      <c r="F1399" s="8" t="str">
        <f>"https://github.com/" &amp; Sheet1!$A1399 &amp; "/" &amp;Sheet1!$B1399</f>
        <v>https://github.com/google/gvisor</v>
      </c>
      <c r="G1399" s="9" t="s">
        <v>3729</v>
      </c>
      <c r="H1399" s="7">
        <v>10803.0</v>
      </c>
      <c r="I1399" s="10">
        <v>43216.89501157407</v>
      </c>
      <c r="J1399" s="10">
        <v>44202.49454861111</v>
      </c>
      <c r="K1399" s="7" t="b">
        <v>0</v>
      </c>
      <c r="L1399" s="7">
        <v>62882.0</v>
      </c>
      <c r="M1399" s="7">
        <v>14.0</v>
      </c>
      <c r="N1399" s="7">
        <v>139.0</v>
      </c>
      <c r="O1399" s="7">
        <v>328.0</v>
      </c>
      <c r="P1399" s="7">
        <v>816.0</v>
      </c>
      <c r="Q1399" s="7">
        <v>1030.0</v>
      </c>
      <c r="R1399" s="7">
        <v>4886.0</v>
      </c>
      <c r="S1399" s="7">
        <v>3900.0</v>
      </c>
      <c r="T1399" s="7">
        <v>172.0</v>
      </c>
      <c r="U1399" s="7">
        <v>38.0</v>
      </c>
      <c r="V1399" s="7">
        <v>0.0</v>
      </c>
    </row>
    <row r="1400" ht="15.75" customHeight="1">
      <c r="A1400" s="3" t="s">
        <v>3730</v>
      </c>
      <c r="B1400" s="3" t="s">
        <v>3731</v>
      </c>
      <c r="C1400" s="3" t="s">
        <v>3541</v>
      </c>
      <c r="D1400" s="13" t="s">
        <v>1150</v>
      </c>
      <c r="E1400" s="3"/>
      <c r="F1400" s="4" t="str">
        <f>"https://github.com/" &amp; Sheet1!$A1400 &amp; "/" &amp;Sheet1!$B1400</f>
        <v>https://github.com/GoogleContainerTools/skaffold</v>
      </c>
      <c r="G1400" s="5" t="s">
        <v>3732</v>
      </c>
      <c r="H1400" s="3">
        <v>10755.0</v>
      </c>
      <c r="I1400" s="6">
        <v>43123.78575231481</v>
      </c>
      <c r="J1400" s="6">
        <v>44202.17702546297</v>
      </c>
      <c r="K1400" s="3" t="b">
        <v>0</v>
      </c>
      <c r="L1400" s="3">
        <v>72576.0</v>
      </c>
      <c r="M1400" s="3">
        <v>14.0</v>
      </c>
      <c r="N1400" s="3">
        <v>252.0</v>
      </c>
      <c r="O1400" s="3">
        <v>208.0</v>
      </c>
      <c r="P1400" s="3">
        <v>1102.0</v>
      </c>
      <c r="Q1400" s="3">
        <v>2198.0</v>
      </c>
      <c r="R1400" s="3">
        <v>7125.0</v>
      </c>
      <c r="S1400" s="3">
        <v>3007.0</v>
      </c>
      <c r="T1400" s="3">
        <v>15.0</v>
      </c>
      <c r="U1400" s="3">
        <v>74.0</v>
      </c>
      <c r="V1400" s="3">
        <v>72.0</v>
      </c>
    </row>
    <row r="1401" ht="15.75" customHeight="1">
      <c r="A1401" s="7" t="s">
        <v>3733</v>
      </c>
      <c r="B1401" s="7" t="s">
        <v>3734</v>
      </c>
      <c r="C1401" s="7" t="s">
        <v>3541</v>
      </c>
      <c r="D1401" s="12" t="s">
        <v>3735</v>
      </c>
      <c r="E1401" s="7"/>
      <c r="F1401" s="8" t="str">
        <f>"https://github.com/" &amp; Sheet1!$A1401 &amp; "/" &amp;Sheet1!$B1401</f>
        <v>https://github.com/ipfs/go-ipfs</v>
      </c>
      <c r="G1401" s="9" t="s">
        <v>3736</v>
      </c>
      <c r="H1401" s="7">
        <v>10544.0</v>
      </c>
      <c r="I1401" s="10">
        <v>41816.34344907408</v>
      </c>
      <c r="J1401" s="10">
        <v>44201.93899305556</v>
      </c>
      <c r="K1401" s="7" t="b">
        <v>0</v>
      </c>
      <c r="L1401" s="7">
        <v>41383.0</v>
      </c>
      <c r="M1401" s="7">
        <v>6.0</v>
      </c>
      <c r="N1401" s="7">
        <v>322.0</v>
      </c>
      <c r="O1401" s="7">
        <v>553.0</v>
      </c>
      <c r="P1401" s="7">
        <v>1988.0</v>
      </c>
      <c r="Q1401" s="7">
        <v>3721.0</v>
      </c>
      <c r="R1401" s="7">
        <v>12128.0</v>
      </c>
      <c r="S1401" s="7">
        <v>4106.0</v>
      </c>
      <c r="T1401" s="7">
        <v>319.0</v>
      </c>
      <c r="U1401" s="7">
        <v>110.0</v>
      </c>
      <c r="V1401" s="7">
        <v>22.0</v>
      </c>
    </row>
    <row r="1402" ht="15.75" customHeight="1">
      <c r="A1402" s="3" t="s">
        <v>3737</v>
      </c>
      <c r="B1402" s="3" t="s">
        <v>28</v>
      </c>
      <c r="C1402" s="3" t="s">
        <v>3541</v>
      </c>
      <c r="D1402" s="13" t="s">
        <v>1150</v>
      </c>
      <c r="E1402" s="3"/>
      <c r="F1402" s="4" t="str">
        <f>"https://github.com/" &amp; Sheet1!$A1402 &amp; "/" &amp;Sheet1!$B1402</f>
        <v>https://github.com/go-redis/redis</v>
      </c>
      <c r="G1402" s="5" t="s">
        <v>3738</v>
      </c>
      <c r="H1402" s="3">
        <v>10459.0</v>
      </c>
      <c r="I1402" s="6">
        <v>41115.5428125</v>
      </c>
      <c r="J1402" s="6">
        <v>44194.26695601852</v>
      </c>
      <c r="K1402" s="3" t="b">
        <v>0</v>
      </c>
      <c r="L1402" s="3">
        <v>3089.0</v>
      </c>
      <c r="M1402" s="3">
        <v>2.0</v>
      </c>
      <c r="N1402" s="3">
        <v>158.0</v>
      </c>
      <c r="O1402" s="3">
        <v>251.0</v>
      </c>
      <c r="P1402" s="3">
        <v>1337.0</v>
      </c>
      <c r="Q1402" s="3">
        <v>778.0</v>
      </c>
      <c r="R1402" s="3">
        <v>1731.0</v>
      </c>
      <c r="S1402" s="3">
        <v>811.0</v>
      </c>
      <c r="T1402" s="3">
        <v>9.0</v>
      </c>
      <c r="U1402" s="3">
        <v>216.0</v>
      </c>
      <c r="V1402" s="3">
        <v>0.0</v>
      </c>
    </row>
    <row r="1403" ht="15.75" customHeight="1">
      <c r="A1403" s="7" t="s">
        <v>3739</v>
      </c>
      <c r="B1403" s="7" t="s">
        <v>3740</v>
      </c>
      <c r="C1403" s="7" t="s">
        <v>3541</v>
      </c>
      <c r="D1403" s="7"/>
      <c r="E1403" s="12" t="s">
        <v>3653</v>
      </c>
      <c r="F1403" s="8" t="str">
        <f>"https://github.com/" &amp; Sheet1!$A1403 &amp; "/" &amp;Sheet1!$B1403</f>
        <v>https://github.com/derailed/k9s</v>
      </c>
      <c r="G1403" s="9" t="s">
        <v>3741</v>
      </c>
      <c r="H1403" s="7">
        <v>10449.0</v>
      </c>
      <c r="I1403" s="10">
        <v>43490.78196759259</v>
      </c>
      <c r="J1403" s="10">
        <v>44201.16974537037</v>
      </c>
      <c r="K1403" s="7" t="b">
        <v>0</v>
      </c>
      <c r="L1403" s="7">
        <v>61670.0</v>
      </c>
      <c r="M1403" s="7">
        <v>4.0</v>
      </c>
      <c r="N1403" s="7">
        <v>90.0</v>
      </c>
      <c r="O1403" s="7">
        <v>133.0</v>
      </c>
      <c r="P1403" s="7">
        <v>566.0</v>
      </c>
      <c r="Q1403" s="7">
        <v>816.0</v>
      </c>
      <c r="R1403" s="7">
        <v>1107.0</v>
      </c>
      <c r="S1403" s="7">
        <v>185.0</v>
      </c>
      <c r="T1403" s="7">
        <v>1.0</v>
      </c>
      <c r="U1403" s="7">
        <v>149.0</v>
      </c>
      <c r="V1403" s="7">
        <v>149.0</v>
      </c>
    </row>
    <row r="1404" ht="15.75" customHeight="1">
      <c r="A1404" s="3" t="s">
        <v>3742</v>
      </c>
      <c r="B1404" s="3" t="s">
        <v>3743</v>
      </c>
      <c r="C1404" s="3" t="s">
        <v>3541</v>
      </c>
      <c r="D1404" s="13" t="s">
        <v>1150</v>
      </c>
      <c r="E1404" s="3"/>
      <c r="F1404" s="4" t="str">
        <f>"https://github.com/" &amp; Sheet1!$A1404 &amp; "/" &amp;Sheet1!$B1404</f>
        <v>https://github.com/grpc-ecosystem/grpc-gateway</v>
      </c>
      <c r="G1404" s="5" t="s">
        <v>3744</v>
      </c>
      <c r="H1404" s="3">
        <v>9999.0</v>
      </c>
      <c r="I1404" s="6">
        <v>42097.30917824074</v>
      </c>
      <c r="J1404" s="6">
        <v>44201.88493055556</v>
      </c>
      <c r="K1404" s="3" t="b">
        <v>0</v>
      </c>
      <c r="L1404" s="3">
        <v>4821.0</v>
      </c>
      <c r="M1404" s="3">
        <v>5.0</v>
      </c>
      <c r="N1404" s="3">
        <v>218.0</v>
      </c>
      <c r="O1404" s="3">
        <v>288.0</v>
      </c>
      <c r="P1404" s="3">
        <v>1298.0</v>
      </c>
      <c r="Q1404" s="3">
        <v>715.0</v>
      </c>
      <c r="R1404" s="3">
        <v>1369.0</v>
      </c>
      <c r="S1404" s="3">
        <v>1167.0</v>
      </c>
      <c r="T1404" s="3">
        <v>3.0</v>
      </c>
      <c r="U1404" s="3">
        <v>66.0</v>
      </c>
      <c r="V1404" s="3">
        <v>64.0</v>
      </c>
    </row>
    <row r="1405" ht="15.75" customHeight="1">
      <c r="A1405" s="7" t="s">
        <v>3745</v>
      </c>
      <c r="B1405" s="7" t="s">
        <v>3745</v>
      </c>
      <c r="C1405" s="7" t="s">
        <v>3541</v>
      </c>
      <c r="D1405" s="12" t="s">
        <v>1153</v>
      </c>
      <c r="E1405" s="7"/>
      <c r="F1405" s="8" t="str">
        <f>"https://github.com/" &amp; Sheet1!$A1405 &amp; "/" &amp;Sheet1!$B1405</f>
        <v>https://github.com/gopherjs/gopherjs</v>
      </c>
      <c r="G1405" s="9" t="s">
        <v>3746</v>
      </c>
      <c r="H1405" s="7">
        <v>9841.0</v>
      </c>
      <c r="I1405" s="10">
        <v>41513.93331018519</v>
      </c>
      <c r="J1405" s="10">
        <v>44117.98017361111</v>
      </c>
      <c r="K1405" s="7" t="b">
        <v>0</v>
      </c>
      <c r="L1405" s="7">
        <v>5041.0</v>
      </c>
      <c r="M1405" s="7">
        <v>4.0</v>
      </c>
      <c r="N1405" s="7">
        <v>44.0</v>
      </c>
      <c r="O1405" s="7">
        <v>264.0</v>
      </c>
      <c r="P1405" s="7">
        <v>459.0</v>
      </c>
      <c r="Q1405" s="7">
        <v>702.0</v>
      </c>
      <c r="R1405" s="7">
        <v>2079.0</v>
      </c>
      <c r="S1405" s="7">
        <v>278.0</v>
      </c>
      <c r="T1405" s="7">
        <v>12.0</v>
      </c>
      <c r="U1405" s="7">
        <v>0.0</v>
      </c>
      <c r="V1405" s="7">
        <v>0.0</v>
      </c>
    </row>
    <row r="1406" ht="15.75" customHeight="1">
      <c r="A1406" s="3" t="s">
        <v>3747</v>
      </c>
      <c r="B1406" s="3" t="s">
        <v>3748</v>
      </c>
      <c r="C1406" s="3" t="s">
        <v>3541</v>
      </c>
      <c r="D1406" s="13" t="s">
        <v>1150</v>
      </c>
      <c r="E1406" s="3"/>
      <c r="F1406" s="4" t="str">
        <f>"https://github.com/" &amp; Sheet1!$A1406 &amp; "/" &amp;Sheet1!$B1406</f>
        <v>https://github.com/ory/hydra</v>
      </c>
      <c r="G1406" s="5" t="s">
        <v>3749</v>
      </c>
      <c r="H1406" s="3">
        <v>9826.0</v>
      </c>
      <c r="I1406" s="6">
        <v>42146.52925925926</v>
      </c>
      <c r="J1406" s="6">
        <v>44201.5158912037</v>
      </c>
      <c r="K1406" s="3" t="b">
        <v>0</v>
      </c>
      <c r="L1406" s="3">
        <v>91562.0</v>
      </c>
      <c r="M1406" s="3">
        <v>6.0</v>
      </c>
      <c r="N1406" s="3">
        <v>166.0</v>
      </c>
      <c r="O1406" s="3">
        <v>227.0</v>
      </c>
      <c r="P1406" s="3">
        <v>935.0</v>
      </c>
      <c r="Q1406" s="3">
        <v>1134.0</v>
      </c>
      <c r="R1406" s="3">
        <v>2414.0</v>
      </c>
      <c r="S1406" s="3">
        <v>1113.0</v>
      </c>
      <c r="T1406" s="3">
        <v>56.0</v>
      </c>
      <c r="U1406" s="3">
        <v>194.0</v>
      </c>
      <c r="V1406" s="3">
        <v>172.0</v>
      </c>
    </row>
    <row r="1407" ht="15.75" customHeight="1">
      <c r="A1407" s="7" t="s">
        <v>3750</v>
      </c>
      <c r="B1407" s="7" t="s">
        <v>3750</v>
      </c>
      <c r="C1407" s="7" t="s">
        <v>3541</v>
      </c>
      <c r="D1407" s="7"/>
      <c r="E1407" s="12" t="s">
        <v>1147</v>
      </c>
      <c r="F1407" s="8" t="str">
        <f>"https://github.com/" &amp; Sheet1!$A1407 &amp; "/" &amp;Sheet1!$B1407</f>
        <v>https://github.com/photoprism/photoprism</v>
      </c>
      <c r="G1407" s="9" t="s">
        <v>3751</v>
      </c>
      <c r="H1407" s="7">
        <v>9746.0</v>
      </c>
      <c r="I1407" s="10">
        <v>43127.50017361111</v>
      </c>
      <c r="J1407" s="10">
        <v>44202.50902777778</v>
      </c>
      <c r="K1407" s="7" t="b">
        <v>0</v>
      </c>
      <c r="L1407" s="7">
        <v>40796.0</v>
      </c>
      <c r="M1407" s="7">
        <v>7.0</v>
      </c>
      <c r="N1407" s="7">
        <v>55.0</v>
      </c>
      <c r="O1407" s="7">
        <v>243.0</v>
      </c>
      <c r="P1407" s="7">
        <v>503.0</v>
      </c>
      <c r="Q1407" s="7">
        <v>669.0</v>
      </c>
      <c r="R1407" s="7">
        <v>3306.0</v>
      </c>
      <c r="S1407" s="7">
        <v>135.0</v>
      </c>
      <c r="T1407" s="7">
        <v>9.0</v>
      </c>
      <c r="U1407" s="7">
        <v>2.0</v>
      </c>
      <c r="V1407" s="7">
        <v>2.0</v>
      </c>
    </row>
    <row r="1408" ht="15.75" customHeight="1">
      <c r="A1408" s="3" t="s">
        <v>3607</v>
      </c>
      <c r="B1408" s="3" t="s">
        <v>3752</v>
      </c>
      <c r="C1408" s="3" t="s">
        <v>3541</v>
      </c>
      <c r="D1408" s="13" t="s">
        <v>1150</v>
      </c>
      <c r="E1408" s="3"/>
      <c r="F1408" s="4" t="str">
        <f>"https://github.com/" &amp; Sheet1!$A1408 &amp; "/" &amp;Sheet1!$B1408</f>
        <v>https://github.com/influxdata/telegraf</v>
      </c>
      <c r="G1408" s="5" t="s">
        <v>3753</v>
      </c>
      <c r="H1408" s="3">
        <v>9591.0</v>
      </c>
      <c r="I1408" s="6">
        <v>42095.68662037037</v>
      </c>
      <c r="J1408" s="6">
        <v>44202.43686342592</v>
      </c>
      <c r="K1408" s="3" t="b">
        <v>0</v>
      </c>
      <c r="L1408" s="3">
        <v>31491.0</v>
      </c>
      <c r="M1408" s="3">
        <v>5.0</v>
      </c>
      <c r="N1408" s="3">
        <v>824.0</v>
      </c>
      <c r="O1408" s="3">
        <v>341.0</v>
      </c>
      <c r="P1408" s="3">
        <v>3985.0</v>
      </c>
      <c r="Q1408" s="3">
        <v>4741.0</v>
      </c>
      <c r="R1408" s="3">
        <v>5297.0</v>
      </c>
      <c r="S1408" s="3">
        <v>3868.0</v>
      </c>
      <c r="T1408" s="3">
        <v>79.0</v>
      </c>
      <c r="U1408" s="3">
        <v>163.0</v>
      </c>
      <c r="V1408" s="3">
        <v>106.0</v>
      </c>
    </row>
    <row r="1409" ht="15.75" customHeight="1">
      <c r="A1409" s="7" t="s">
        <v>1443</v>
      </c>
      <c r="B1409" s="7" t="s">
        <v>3754</v>
      </c>
      <c r="C1409" s="7" t="s">
        <v>3541</v>
      </c>
      <c r="D1409" s="12" t="s">
        <v>1150</v>
      </c>
      <c r="E1409" s="7"/>
      <c r="F1409" s="8" t="str">
        <f>"https://github.com/" &amp; Sheet1!$A1409 &amp; "/" &amp;Sheet1!$B1409</f>
        <v>https://github.com/elastic/beats</v>
      </c>
      <c r="G1409" s="9" t="s">
        <v>3755</v>
      </c>
      <c r="H1409" s="7">
        <v>9517.0</v>
      </c>
      <c r="I1409" s="10">
        <v>41675.79238425926</v>
      </c>
      <c r="J1409" s="10">
        <v>44202.54483796296</v>
      </c>
      <c r="K1409" s="7" t="b">
        <v>0</v>
      </c>
      <c r="L1409" s="7">
        <v>296868.0</v>
      </c>
      <c r="M1409" s="7">
        <v>17.0</v>
      </c>
      <c r="N1409" s="7">
        <v>2132.0</v>
      </c>
      <c r="O1409" s="7">
        <v>637.0</v>
      </c>
      <c r="P1409" s="7">
        <v>3669.0</v>
      </c>
      <c r="Q1409" s="7">
        <v>6172.0</v>
      </c>
      <c r="R1409" s="7">
        <v>12291.0</v>
      </c>
      <c r="S1409" s="7">
        <v>17143.0</v>
      </c>
      <c r="T1409" s="7">
        <v>112.0</v>
      </c>
      <c r="U1409" s="7">
        <v>160.0</v>
      </c>
      <c r="V1409" s="7">
        <v>156.0</v>
      </c>
    </row>
    <row r="1410" ht="15.75" customHeight="1">
      <c r="A1410" s="3" t="s">
        <v>3652</v>
      </c>
      <c r="B1410" s="3" t="s">
        <v>3652</v>
      </c>
      <c r="C1410" s="3" t="s">
        <v>3541</v>
      </c>
      <c r="D1410" s="13" t="s">
        <v>1140</v>
      </c>
      <c r="E1410" s="3"/>
      <c r="F1410" s="4" t="str">
        <f>"https://github.com/" &amp; Sheet1!$A1410 &amp; "/" &amp;Sheet1!$B1410</f>
        <v>https://github.com/micro/micro</v>
      </c>
      <c r="G1410" s="5" t="s">
        <v>3756</v>
      </c>
      <c r="H1410" s="3">
        <v>9464.0</v>
      </c>
      <c r="I1410" s="6">
        <v>42020.94113425926</v>
      </c>
      <c r="J1410" s="6">
        <v>44200.81791666667</v>
      </c>
      <c r="K1410" s="3" t="b">
        <v>0</v>
      </c>
      <c r="L1410" s="3">
        <v>15908.0</v>
      </c>
      <c r="M1410" s="3">
        <v>7.0</v>
      </c>
      <c r="N1410" s="3">
        <v>64.0</v>
      </c>
      <c r="O1410" s="3">
        <v>338.0</v>
      </c>
      <c r="P1410" s="3">
        <v>811.0</v>
      </c>
      <c r="Q1410" s="3">
        <v>427.0</v>
      </c>
      <c r="R1410" s="3">
        <v>3766.0</v>
      </c>
      <c r="S1410" s="3">
        <v>1219.0</v>
      </c>
      <c r="T1410" s="3">
        <v>9.0</v>
      </c>
      <c r="U1410" s="3">
        <v>98.0</v>
      </c>
      <c r="V1410" s="3">
        <v>98.0</v>
      </c>
    </row>
    <row r="1411" ht="15.75" customHeight="1">
      <c r="A1411" s="7" t="s">
        <v>3543</v>
      </c>
      <c r="B1411" s="7" t="s">
        <v>3757</v>
      </c>
      <c r="C1411" s="7" t="s">
        <v>3541</v>
      </c>
      <c r="D1411" s="12" t="s">
        <v>1150</v>
      </c>
      <c r="E1411" s="7"/>
      <c r="F1411" s="8" t="str">
        <f>"https://github.com/" &amp; Sheet1!$A1411 &amp; "/" &amp;Sheet1!$B1411</f>
        <v>https://github.com/kubernetes/ingress-nginx</v>
      </c>
      <c r="G1411" s="9" t="s">
        <v>3758</v>
      </c>
      <c r="H1411" s="7">
        <v>9302.0</v>
      </c>
      <c r="I1411" s="10">
        <v>42678.9543287037</v>
      </c>
      <c r="J1411" s="10">
        <v>44202.44515046296</v>
      </c>
      <c r="K1411" s="7" t="b">
        <v>0</v>
      </c>
      <c r="L1411" s="7">
        <v>127208.0</v>
      </c>
      <c r="M1411" s="7">
        <v>9.0</v>
      </c>
      <c r="N1411" s="7">
        <v>1153.0</v>
      </c>
      <c r="O1411" s="7">
        <v>266.0</v>
      </c>
      <c r="P1411" s="7">
        <v>4554.0</v>
      </c>
      <c r="Q1411" s="7">
        <v>3277.0</v>
      </c>
      <c r="R1411" s="7">
        <v>5755.0</v>
      </c>
      <c r="S1411" s="7">
        <v>3444.0</v>
      </c>
      <c r="T1411" s="7">
        <v>3.0</v>
      </c>
      <c r="U1411" s="7">
        <v>130.0</v>
      </c>
      <c r="V1411" s="7">
        <v>129.0</v>
      </c>
    </row>
    <row r="1412" ht="15.75" customHeight="1">
      <c r="A1412" s="3" t="s">
        <v>3543</v>
      </c>
      <c r="B1412" s="3" t="s">
        <v>1231</v>
      </c>
      <c r="C1412" s="3" t="s">
        <v>3541</v>
      </c>
      <c r="D1412" s="3"/>
      <c r="E1412" s="13" t="s">
        <v>1147</v>
      </c>
      <c r="F1412" s="4" t="str">
        <f>"https://github.com/" &amp; Sheet1!$A1412 &amp; "/" &amp;Sheet1!$B1412</f>
        <v>https://github.com/kubernetes/dashboard</v>
      </c>
      <c r="G1412" s="5" t="s">
        <v>3759</v>
      </c>
      <c r="H1412" s="3">
        <v>9043.0</v>
      </c>
      <c r="I1412" s="6">
        <v>42292.96474537037</v>
      </c>
      <c r="J1412" s="6">
        <v>44202.1258912037</v>
      </c>
      <c r="K1412" s="3" t="b">
        <v>0</v>
      </c>
      <c r="L1412" s="3">
        <v>153741.0</v>
      </c>
      <c r="M1412" s="3">
        <v>8.0</v>
      </c>
      <c r="N1412" s="3">
        <v>818.0</v>
      </c>
      <c r="O1412" s="3">
        <v>281.0</v>
      </c>
      <c r="P1412" s="3">
        <v>2690.0</v>
      </c>
      <c r="Q1412" s="3">
        <v>2363.0</v>
      </c>
      <c r="R1412" s="3">
        <v>3423.0</v>
      </c>
      <c r="S1412" s="3">
        <v>3358.0</v>
      </c>
      <c r="T1412" s="3">
        <v>5.0</v>
      </c>
      <c r="U1412" s="3">
        <v>51.0</v>
      </c>
      <c r="V1412" s="3">
        <v>51.0</v>
      </c>
    </row>
    <row r="1413" ht="15.75" customHeight="1">
      <c r="A1413" s="7" t="s">
        <v>3760</v>
      </c>
      <c r="B1413" s="7" t="s">
        <v>3760</v>
      </c>
      <c r="C1413" s="7" t="s">
        <v>3541</v>
      </c>
      <c r="D1413" s="7"/>
      <c r="E1413" s="12" t="s">
        <v>3761</v>
      </c>
      <c r="F1413" s="8" t="str">
        <f>"https://github.com/" &amp; Sheet1!$A1413 &amp; "/" &amp;Sheet1!$B1413</f>
        <v>https://github.com/OpenDiablo2/OpenDiablo2</v>
      </c>
      <c r="G1413" s="9" t="s">
        <v>3762</v>
      </c>
      <c r="H1413" s="7">
        <v>9010.0</v>
      </c>
      <c r="I1413" s="10">
        <v>43426.221875</v>
      </c>
      <c r="J1413" s="10">
        <v>44200.36386574074</v>
      </c>
      <c r="K1413" s="7" t="b">
        <v>0</v>
      </c>
      <c r="L1413" s="7">
        <v>37173.0</v>
      </c>
      <c r="M1413" s="7">
        <v>5.0</v>
      </c>
      <c r="N1413" s="7">
        <v>67.0</v>
      </c>
      <c r="O1413" s="7">
        <v>195.0</v>
      </c>
      <c r="P1413" s="7">
        <v>609.0</v>
      </c>
      <c r="Q1413" s="7">
        <v>249.0</v>
      </c>
      <c r="R1413" s="7">
        <v>1119.0</v>
      </c>
      <c r="S1413" s="7">
        <v>760.0</v>
      </c>
      <c r="T1413" s="7">
        <v>2.0</v>
      </c>
      <c r="U1413" s="7">
        <v>1.0</v>
      </c>
      <c r="V1413" s="7">
        <v>1.0</v>
      </c>
    </row>
    <row r="1414" ht="15.75" customHeight="1">
      <c r="A1414" s="3" t="s">
        <v>3763</v>
      </c>
      <c r="B1414" s="3" t="s">
        <v>3764</v>
      </c>
      <c r="C1414" s="3" t="s">
        <v>3541</v>
      </c>
      <c r="D1414" s="13" t="s">
        <v>1150</v>
      </c>
      <c r="E1414" s="3"/>
      <c r="F1414" s="4" t="str">
        <f>"https://github.com/" &amp; Sheet1!$A1414 &amp; "/" &amp;Sheet1!$B1414</f>
        <v>https://github.com/gravitational/teleport</v>
      </c>
      <c r="G1414" s="5" t="s">
        <v>3765</v>
      </c>
      <c r="H1414" s="3">
        <v>8886.0</v>
      </c>
      <c r="I1414" s="6">
        <v>42065.81666666667</v>
      </c>
      <c r="J1414" s="6">
        <v>44202.51471064815</v>
      </c>
      <c r="K1414" s="3" t="b">
        <v>0</v>
      </c>
      <c r="L1414" s="3">
        <v>119353.0</v>
      </c>
      <c r="M1414" s="3">
        <v>10.0</v>
      </c>
      <c r="N1414" s="3">
        <v>127.0</v>
      </c>
      <c r="O1414" s="3">
        <v>228.0</v>
      </c>
      <c r="P1414" s="3">
        <v>723.0</v>
      </c>
      <c r="Q1414" s="3">
        <v>2422.0</v>
      </c>
      <c r="R1414" s="3">
        <v>5716.0</v>
      </c>
      <c r="S1414" s="3">
        <v>2802.0</v>
      </c>
      <c r="T1414" s="3">
        <v>267.0</v>
      </c>
      <c r="U1414" s="3">
        <v>441.0</v>
      </c>
      <c r="V1414" s="3">
        <v>252.0</v>
      </c>
    </row>
    <row r="1415" ht="15.75" customHeight="1">
      <c r="A1415" s="7" t="s">
        <v>3766</v>
      </c>
      <c r="B1415" s="7" t="s">
        <v>3766</v>
      </c>
      <c r="C1415" s="7" t="s">
        <v>3541</v>
      </c>
      <c r="D1415" s="12" t="s">
        <v>1150</v>
      </c>
      <c r="E1415" s="7"/>
      <c r="F1415" s="8" t="str">
        <f>"https://github.com/" &amp; Sheet1!$A1415 &amp; "/" &amp;Sheet1!$B1415</f>
        <v>https://github.com/git-lfs/git-lfs</v>
      </c>
      <c r="G1415" s="9" t="s">
        <v>3767</v>
      </c>
      <c r="H1415" s="7">
        <v>8814.0</v>
      </c>
      <c r="I1415" s="10">
        <v>41539.91907407407</v>
      </c>
      <c r="J1415" s="10">
        <v>44183.58998842593</v>
      </c>
      <c r="K1415" s="7" t="b">
        <v>0</v>
      </c>
      <c r="L1415" s="7">
        <v>14662.0</v>
      </c>
      <c r="M1415" s="7">
        <v>6.0</v>
      </c>
      <c r="N1415" s="7">
        <v>166.0</v>
      </c>
      <c r="O1415" s="7">
        <v>433.0</v>
      </c>
      <c r="P1415" s="7">
        <v>1675.0</v>
      </c>
      <c r="Q1415" s="7">
        <v>2334.0</v>
      </c>
      <c r="R1415" s="7">
        <v>7824.0</v>
      </c>
      <c r="S1415" s="7">
        <v>1854.0</v>
      </c>
      <c r="T1415" s="7">
        <v>82.0</v>
      </c>
      <c r="U1415" s="7">
        <v>88.0</v>
      </c>
      <c r="V1415" s="7">
        <v>79.0</v>
      </c>
    </row>
    <row r="1416" ht="15.75" customHeight="1">
      <c r="A1416" s="3" t="s">
        <v>3768</v>
      </c>
      <c r="B1416" s="3" t="s">
        <v>3769</v>
      </c>
      <c r="C1416" s="3" t="s">
        <v>3541</v>
      </c>
      <c r="D1416" s="13" t="s">
        <v>1182</v>
      </c>
      <c r="E1416" s="3"/>
      <c r="F1416" s="4" t="str">
        <f>"https://github.com/" &amp; Sheet1!$A1416 &amp; "/" &amp;Sheet1!$B1416</f>
        <v>https://github.com/nats-io/nats-server</v>
      </c>
      <c r="G1416" s="5" t="s">
        <v>3770</v>
      </c>
      <c r="H1416" s="3">
        <v>8705.0</v>
      </c>
      <c r="I1416" s="6">
        <v>41211.67527777778</v>
      </c>
      <c r="J1416" s="6">
        <v>44202.07362268519</v>
      </c>
      <c r="K1416" s="3" t="b">
        <v>0</v>
      </c>
      <c r="L1416" s="3">
        <v>13259.0</v>
      </c>
      <c r="M1416" s="3">
        <v>2.0</v>
      </c>
      <c r="N1416" s="3">
        <v>77.0</v>
      </c>
      <c r="O1416" s="3">
        <v>380.0</v>
      </c>
      <c r="P1416" s="3">
        <v>847.0</v>
      </c>
      <c r="Q1416" s="3">
        <v>623.0</v>
      </c>
      <c r="R1416" s="3">
        <v>3511.0</v>
      </c>
      <c r="S1416" s="3">
        <v>1162.0</v>
      </c>
      <c r="T1416" s="3">
        <v>25.0</v>
      </c>
      <c r="U1416" s="3">
        <v>37.0</v>
      </c>
      <c r="V1416" s="3">
        <v>36.0</v>
      </c>
    </row>
    <row r="1417" ht="15.75" customHeight="1">
      <c r="A1417" s="7" t="s">
        <v>3771</v>
      </c>
      <c r="B1417" s="7" t="s">
        <v>3771</v>
      </c>
      <c r="C1417" s="7" t="s">
        <v>3541</v>
      </c>
      <c r="D1417" s="12" t="s">
        <v>1140</v>
      </c>
      <c r="E1417" s="7"/>
      <c r="F1417" s="8" t="str">
        <f>"https://github.com/" &amp; Sheet1!$A1417 &amp; "/" &amp;Sheet1!$B1417</f>
        <v>https://github.com/dapr/dapr</v>
      </c>
      <c r="G1417" s="9" t="s">
        <v>3772</v>
      </c>
      <c r="H1417" s="7">
        <v>8640.0</v>
      </c>
      <c r="I1417" s="10">
        <v>43635.03409722223</v>
      </c>
      <c r="J1417" s="10">
        <v>44202.23569444445</v>
      </c>
      <c r="K1417" s="7" t="b">
        <v>0</v>
      </c>
      <c r="L1417" s="7">
        <v>102850.0</v>
      </c>
      <c r="M1417" s="7">
        <v>7.0</v>
      </c>
      <c r="N1417" s="7">
        <v>102.0</v>
      </c>
      <c r="O1417" s="7">
        <v>318.0</v>
      </c>
      <c r="P1417" s="7">
        <v>585.0</v>
      </c>
      <c r="Q1417" s="7">
        <v>1204.0</v>
      </c>
      <c r="R1417" s="7">
        <v>1496.0</v>
      </c>
      <c r="S1417" s="7">
        <v>1355.0</v>
      </c>
      <c r="T1417" s="7">
        <v>27.0</v>
      </c>
      <c r="U1417" s="7">
        <v>40.0</v>
      </c>
      <c r="V1417" s="7">
        <v>39.0</v>
      </c>
    </row>
    <row r="1418" ht="15.75" customHeight="1">
      <c r="A1418" s="3" t="s">
        <v>3668</v>
      </c>
      <c r="B1418" s="3" t="s">
        <v>3773</v>
      </c>
      <c r="C1418" s="3" t="s">
        <v>3541</v>
      </c>
      <c r="D1418" s="13" t="s">
        <v>1356</v>
      </c>
      <c r="E1418" s="3"/>
      <c r="F1418" s="4" t="str">
        <f>"https://github.com/" &amp; Sheet1!$A1418 &amp; "/" &amp;Sheet1!$B1418</f>
        <v>https://github.com/dgraph-io/badger</v>
      </c>
      <c r="G1418" s="5" t="s">
        <v>3774</v>
      </c>
      <c r="H1418" s="3">
        <v>8614.0</v>
      </c>
      <c r="I1418" s="6">
        <v>42761.21515046297</v>
      </c>
      <c r="J1418" s="6">
        <v>44202.55127314815</v>
      </c>
      <c r="K1418" s="3" t="b">
        <v>0</v>
      </c>
      <c r="L1418" s="3">
        <v>18335.0</v>
      </c>
      <c r="M1418" s="3">
        <v>2.0</v>
      </c>
      <c r="N1418" s="3">
        <v>141.0</v>
      </c>
      <c r="O1418" s="3">
        <v>248.0</v>
      </c>
      <c r="P1418" s="3">
        <v>712.0</v>
      </c>
      <c r="Q1418" s="3">
        <v>679.0</v>
      </c>
      <c r="R1418" s="3">
        <v>1253.0</v>
      </c>
      <c r="S1418" s="3">
        <v>942.0</v>
      </c>
      <c r="T1418" s="3">
        <v>124.0</v>
      </c>
      <c r="U1418" s="3">
        <v>42.0</v>
      </c>
      <c r="V1418" s="3">
        <v>31.0</v>
      </c>
    </row>
    <row r="1419" ht="15.75" customHeight="1">
      <c r="A1419" s="7" t="s">
        <v>3775</v>
      </c>
      <c r="B1419" s="7" t="s">
        <v>3776</v>
      </c>
      <c r="C1419" s="7" t="s">
        <v>3541</v>
      </c>
      <c r="D1419" s="12" t="s">
        <v>1157</v>
      </c>
      <c r="E1419" s="7"/>
      <c r="F1419" s="8" t="str">
        <f>"https://github.com/" &amp; Sheet1!$A1419 &amp; "/" &amp;Sheet1!$B1419</f>
        <v>https://github.com/ardanlabs/gotraining</v>
      </c>
      <c r="G1419" s="9" t="s">
        <v>3777</v>
      </c>
      <c r="H1419" s="7">
        <v>8568.0</v>
      </c>
      <c r="I1419" s="10">
        <v>41821.96719907408</v>
      </c>
      <c r="J1419" s="10">
        <v>44200.59628472223</v>
      </c>
      <c r="K1419" s="7" t="b">
        <v>0</v>
      </c>
      <c r="L1419" s="7">
        <v>101909.0</v>
      </c>
      <c r="M1419" s="7">
        <v>5.0</v>
      </c>
      <c r="N1419" s="7">
        <v>133.0</v>
      </c>
      <c r="O1419" s="7">
        <v>458.0</v>
      </c>
      <c r="P1419" s="7">
        <v>1677.0</v>
      </c>
      <c r="Q1419" s="7">
        <v>23.0</v>
      </c>
      <c r="R1419" s="7">
        <v>2830.0</v>
      </c>
      <c r="S1419" s="7">
        <v>316.0</v>
      </c>
      <c r="T1419" s="7">
        <v>4.0</v>
      </c>
      <c r="U1419" s="7">
        <v>0.0</v>
      </c>
      <c r="V1419" s="7">
        <v>0.0</v>
      </c>
    </row>
    <row r="1420" ht="15.75" customHeight="1">
      <c r="A1420" s="3" t="s">
        <v>3778</v>
      </c>
      <c r="B1420" s="3" t="s">
        <v>3778</v>
      </c>
      <c r="C1420" s="3" t="s">
        <v>3541</v>
      </c>
      <c r="D1420" s="3"/>
      <c r="E1420" s="13" t="s">
        <v>1147</v>
      </c>
      <c r="F1420" s="4" t="str">
        <f>"https://github.com/" &amp; Sheet1!$A1420 &amp; "/" &amp;Sheet1!$B1420</f>
        <v>https://github.com/filebrowser/filebrowser</v>
      </c>
      <c r="G1420" s="5" t="s">
        <v>3779</v>
      </c>
      <c r="H1420" s="3">
        <v>8513.0</v>
      </c>
      <c r="I1420" s="6">
        <v>42258.89025462963</v>
      </c>
      <c r="J1420" s="6">
        <v>44202.37581018519</v>
      </c>
      <c r="K1420" s="3" t="b">
        <v>0</v>
      </c>
      <c r="L1420" s="3">
        <v>14884.0</v>
      </c>
      <c r="M1420" s="3">
        <v>7.0</v>
      </c>
      <c r="N1420" s="3">
        <v>84.0</v>
      </c>
      <c r="O1420" s="3">
        <v>215.0</v>
      </c>
      <c r="P1420" s="3">
        <v>1289.0</v>
      </c>
      <c r="Q1420" s="3">
        <v>823.0</v>
      </c>
      <c r="R1420" s="3">
        <v>2080.0</v>
      </c>
      <c r="S1420" s="3">
        <v>352.0</v>
      </c>
      <c r="T1420" s="3">
        <v>1.0</v>
      </c>
      <c r="U1420" s="3">
        <v>81.0</v>
      </c>
      <c r="V1420" s="3">
        <v>26.0</v>
      </c>
    </row>
    <row r="1421" ht="15.75" customHeight="1">
      <c r="A1421" s="7" t="s">
        <v>1598</v>
      </c>
      <c r="B1421" s="7" t="s">
        <v>3780</v>
      </c>
      <c r="C1421" s="7" t="s">
        <v>3541</v>
      </c>
      <c r="D1421" s="12" t="s">
        <v>1150</v>
      </c>
      <c r="E1421" s="7"/>
      <c r="F1421" s="8" t="str">
        <f>"https://github.com/" &amp; Sheet1!$A1421 &amp; "/" &amp;Sheet1!$B1421</f>
        <v>https://github.com/github/gh-ost</v>
      </c>
      <c r="G1421" s="9" t="s">
        <v>3781</v>
      </c>
      <c r="H1421" s="7">
        <v>8448.0</v>
      </c>
      <c r="I1421" s="10">
        <v>42450.42282407408</v>
      </c>
      <c r="J1421" s="10">
        <v>44201.29765046296</v>
      </c>
      <c r="K1421" s="7" t="b">
        <v>0</v>
      </c>
      <c r="L1421" s="7">
        <v>4667.0</v>
      </c>
      <c r="M1421" s="7">
        <v>2.0</v>
      </c>
      <c r="N1421" s="7">
        <v>2238.0</v>
      </c>
      <c r="O1421" s="7">
        <v>421.0</v>
      </c>
      <c r="P1421" s="7">
        <v>888.0</v>
      </c>
      <c r="Q1421" s="7">
        <v>452.0</v>
      </c>
      <c r="R1421" s="7">
        <v>1404.0</v>
      </c>
      <c r="S1421" s="7">
        <v>412.0</v>
      </c>
      <c r="T1421" s="7">
        <v>44.0</v>
      </c>
      <c r="U1421" s="7">
        <v>45.0</v>
      </c>
      <c r="V1421" s="7">
        <v>41.0</v>
      </c>
    </row>
    <row r="1422" ht="15.75" customHeight="1">
      <c r="A1422" s="3" t="s">
        <v>3782</v>
      </c>
      <c r="B1422" s="3" t="s">
        <v>3782</v>
      </c>
      <c r="C1422" s="3" t="s">
        <v>3541</v>
      </c>
      <c r="D1422" s="3"/>
      <c r="E1422" s="13" t="s">
        <v>1147</v>
      </c>
      <c r="F1422" s="4" t="str">
        <f>"https://github.com/" &amp; Sheet1!$A1422 &amp; "/" &amp;Sheet1!$B1422</f>
        <v>https://github.com/bettercap/bettercap</v>
      </c>
      <c r="G1422" s="5" t="s">
        <v>3783</v>
      </c>
      <c r="H1422" s="3">
        <v>8350.0</v>
      </c>
      <c r="I1422" s="6">
        <v>43107.64630787037</v>
      </c>
      <c r="J1422" s="6">
        <v>44202.41261574074</v>
      </c>
      <c r="K1422" s="3" t="b">
        <v>0</v>
      </c>
      <c r="L1422" s="3">
        <v>14873.0</v>
      </c>
      <c r="M1422" s="3">
        <v>5.0</v>
      </c>
      <c r="N1422" s="3">
        <v>56.0</v>
      </c>
      <c r="O1422" s="3">
        <v>320.0</v>
      </c>
      <c r="P1422" s="3">
        <v>864.0</v>
      </c>
      <c r="Q1422" s="3">
        <v>631.0</v>
      </c>
      <c r="R1422" s="3">
        <v>1875.0</v>
      </c>
      <c r="S1422" s="3">
        <v>155.0</v>
      </c>
      <c r="T1422" s="3">
        <v>7.0</v>
      </c>
      <c r="U1422" s="3">
        <v>40.0</v>
      </c>
      <c r="V1422" s="3">
        <v>40.0</v>
      </c>
    </row>
    <row r="1423" ht="15.75" customHeight="1">
      <c r="A1423" s="7" t="s">
        <v>3784</v>
      </c>
      <c r="B1423" s="7" t="s">
        <v>3785</v>
      </c>
      <c r="C1423" s="7" t="s">
        <v>3541</v>
      </c>
      <c r="D1423" s="12" t="s">
        <v>1150</v>
      </c>
      <c r="E1423" s="7"/>
      <c r="F1423" s="8" t="str">
        <f>"https://github.com/" &amp; Sheet1!$A1423 &amp; "/" &amp;Sheet1!$B1423</f>
        <v>https://github.com/future-architect/vuls</v>
      </c>
      <c r="G1423" s="9" t="s">
        <v>3786</v>
      </c>
      <c r="H1423" s="7">
        <v>8196.0</v>
      </c>
      <c r="I1423" s="10">
        <v>42456.10357638889</v>
      </c>
      <c r="J1423" s="10">
        <v>44202.28712962963</v>
      </c>
      <c r="K1423" s="7" t="b">
        <v>0</v>
      </c>
      <c r="L1423" s="7">
        <v>6252.0</v>
      </c>
      <c r="M1423" s="7">
        <v>3.0</v>
      </c>
      <c r="N1423" s="7">
        <v>105.0</v>
      </c>
      <c r="O1423" s="7">
        <v>349.0</v>
      </c>
      <c r="P1423" s="7">
        <v>904.0</v>
      </c>
      <c r="Q1423" s="7">
        <v>438.0</v>
      </c>
      <c r="R1423" s="7">
        <v>1055.0</v>
      </c>
      <c r="S1423" s="7">
        <v>679.0</v>
      </c>
      <c r="T1423" s="7">
        <v>7.0</v>
      </c>
      <c r="U1423" s="7">
        <v>55.0</v>
      </c>
      <c r="V1423" s="7">
        <v>50.0</v>
      </c>
    </row>
    <row r="1424" ht="15.75" customHeight="1">
      <c r="A1424" s="3" t="s">
        <v>3787</v>
      </c>
      <c r="B1424" s="3" t="s">
        <v>3787</v>
      </c>
      <c r="C1424" s="3" t="s">
        <v>3541</v>
      </c>
      <c r="D1424" s="13" t="s">
        <v>1150</v>
      </c>
      <c r="E1424" s="3"/>
      <c r="F1424" s="4" t="str">
        <f>"https://github.com/" &amp; Sheet1!$A1424 &amp; "/" &amp;Sheet1!$B1424</f>
        <v>https://github.com/rook/rook</v>
      </c>
      <c r="G1424" s="5" t="s">
        <v>3788</v>
      </c>
      <c r="H1424" s="3">
        <v>8162.0</v>
      </c>
      <c r="I1424" s="6">
        <v>42559.94797453703</v>
      </c>
      <c r="J1424" s="6">
        <v>44202.53646990741</v>
      </c>
      <c r="K1424" s="3" t="b">
        <v>0</v>
      </c>
      <c r="L1424" s="3">
        <v>39014.0</v>
      </c>
      <c r="M1424" s="3">
        <v>7.0</v>
      </c>
      <c r="N1424" s="3">
        <v>331.0</v>
      </c>
      <c r="O1424" s="3">
        <v>280.0</v>
      </c>
      <c r="P1424" s="3">
        <v>1743.0</v>
      </c>
      <c r="Q1424" s="3">
        <v>3145.0</v>
      </c>
      <c r="R1424" s="3">
        <v>6082.0</v>
      </c>
      <c r="S1424" s="3">
        <v>3763.0</v>
      </c>
      <c r="T1424" s="3">
        <v>13.0</v>
      </c>
      <c r="U1424" s="3">
        <v>84.0</v>
      </c>
      <c r="V1424" s="3">
        <v>71.0</v>
      </c>
    </row>
    <row r="1425" ht="15.75" customHeight="1">
      <c r="A1425" s="7" t="s">
        <v>3789</v>
      </c>
      <c r="B1425" s="7" t="s">
        <v>3790</v>
      </c>
      <c r="C1425" s="7" t="s">
        <v>3541</v>
      </c>
      <c r="D1425" s="12" t="s">
        <v>3791</v>
      </c>
      <c r="E1425" s="7"/>
      <c r="F1425" s="8" t="str">
        <f>"https://github.com/" &amp; Sheet1!$A1425 &amp; "/" &amp;Sheet1!$B1425</f>
        <v>https://github.com/openshift/origin</v>
      </c>
      <c r="G1425" s="9" t="s">
        <v>3792</v>
      </c>
      <c r="H1425" s="7">
        <v>7776.0</v>
      </c>
      <c r="I1425" s="10">
        <v>41850.83616898148</v>
      </c>
      <c r="J1425" s="10">
        <v>44202.50408564815</v>
      </c>
      <c r="K1425" s="7" t="b">
        <v>0</v>
      </c>
      <c r="L1425" s="7">
        <v>1143457.0</v>
      </c>
      <c r="M1425" s="7">
        <v>4.0</v>
      </c>
      <c r="N1425" s="7">
        <v>1700.0</v>
      </c>
      <c r="O1425" s="7">
        <v>563.0</v>
      </c>
      <c r="P1425" s="7">
        <v>4454.0</v>
      </c>
      <c r="Q1425" s="7">
        <v>8876.0</v>
      </c>
      <c r="R1425" s="7">
        <v>32642.0</v>
      </c>
      <c r="S1425" s="7">
        <v>16888.0</v>
      </c>
      <c r="T1425" s="7">
        <v>44.0</v>
      </c>
      <c r="U1425" s="7">
        <v>72.0</v>
      </c>
      <c r="V1425" s="7">
        <v>59.0</v>
      </c>
    </row>
    <row r="1426" ht="15.75" customHeight="1">
      <c r="A1426" s="3" t="s">
        <v>3587</v>
      </c>
      <c r="B1426" s="3" t="s">
        <v>3793</v>
      </c>
      <c r="C1426" s="3" t="s">
        <v>3541</v>
      </c>
      <c r="D1426" s="3"/>
      <c r="E1426" s="13" t="s">
        <v>1147</v>
      </c>
      <c r="F1426" s="4" t="str">
        <f>"https://github.com/" &amp; Sheet1!$A1426 &amp; "/" &amp;Sheet1!$B1426</f>
        <v>https://github.com/hashicorp/nomad</v>
      </c>
      <c r="G1426" s="5" t="s">
        <v>3794</v>
      </c>
      <c r="H1426" s="3">
        <v>7605.0</v>
      </c>
      <c r="I1426" s="6">
        <v>42156.43125</v>
      </c>
      <c r="J1426" s="6">
        <v>44202.07023148148</v>
      </c>
      <c r="K1426" s="3" t="b">
        <v>0</v>
      </c>
      <c r="L1426" s="3">
        <v>196021.0</v>
      </c>
      <c r="M1426" s="3">
        <v>14.0</v>
      </c>
      <c r="N1426" s="3">
        <v>1064.0</v>
      </c>
      <c r="O1426" s="3">
        <v>447.0</v>
      </c>
      <c r="P1426" s="3">
        <v>1236.0</v>
      </c>
      <c r="Q1426" s="3">
        <v>3716.0</v>
      </c>
      <c r="R1426" s="3">
        <v>20401.0</v>
      </c>
      <c r="S1426" s="3">
        <v>5919.0</v>
      </c>
      <c r="T1426" s="3">
        <v>427.0</v>
      </c>
      <c r="U1426" s="3">
        <v>129.0</v>
      </c>
      <c r="V1426" s="3">
        <v>47.0</v>
      </c>
    </row>
    <row r="1427" ht="15.75" customHeight="1">
      <c r="A1427" s="7" t="s">
        <v>3795</v>
      </c>
      <c r="B1427" s="7" t="s">
        <v>3796</v>
      </c>
      <c r="C1427" s="7" t="s">
        <v>3541</v>
      </c>
      <c r="D1427" s="12" t="s">
        <v>1150</v>
      </c>
      <c r="E1427" s="7"/>
      <c r="F1427" s="8" t="str">
        <f>"https://github.com/" &amp; Sheet1!$A1427 &amp; "/" &amp;Sheet1!$B1427</f>
        <v>https://github.com/opencontainers/runc</v>
      </c>
      <c r="G1427" s="9" t="s">
        <v>3797</v>
      </c>
      <c r="H1427" s="7">
        <v>7558.0</v>
      </c>
      <c r="I1427" s="10">
        <v>42160.9796875</v>
      </c>
      <c r="J1427" s="10">
        <v>44202.33611111111</v>
      </c>
      <c r="K1427" s="7" t="b">
        <v>0</v>
      </c>
      <c r="L1427" s="7">
        <v>11603.0</v>
      </c>
      <c r="M1427" s="7">
        <v>6.0</v>
      </c>
      <c r="N1427" s="7">
        <v>257.0</v>
      </c>
      <c r="O1427" s="7">
        <v>381.0</v>
      </c>
      <c r="P1427" s="7">
        <v>1419.0</v>
      </c>
      <c r="Q1427" s="7">
        <v>800.0</v>
      </c>
      <c r="R1427" s="7">
        <v>4836.0</v>
      </c>
      <c r="S1427" s="7">
        <v>1920.0</v>
      </c>
      <c r="T1427" s="7">
        <v>6.0</v>
      </c>
      <c r="U1427" s="7">
        <v>25.0</v>
      </c>
      <c r="V1427" s="7">
        <v>19.0</v>
      </c>
    </row>
    <row r="1428" ht="15.75" customHeight="1">
      <c r="A1428" s="3" t="s">
        <v>114</v>
      </c>
      <c r="B1428" s="3" t="s">
        <v>3798</v>
      </c>
      <c r="C1428" s="3" t="s">
        <v>3541</v>
      </c>
      <c r="D1428" s="13" t="s">
        <v>1140</v>
      </c>
      <c r="E1428" s="3"/>
      <c r="F1428" s="4" t="str">
        <f>"https://github.com/" &amp; Sheet1!$A1428 &amp; "/" &amp;Sheet1!$B1428</f>
        <v>https://github.com/google/go-cloud</v>
      </c>
      <c r="G1428" s="5" t="s">
        <v>3799</v>
      </c>
      <c r="H1428" s="3">
        <v>7490.0</v>
      </c>
      <c r="I1428" s="6">
        <v>43180.95655092593</v>
      </c>
      <c r="J1428" s="6">
        <v>44202.04268518519</v>
      </c>
      <c r="K1428" s="3" t="b">
        <v>0</v>
      </c>
      <c r="L1428" s="3">
        <v>31572.0</v>
      </c>
      <c r="M1428" s="3">
        <v>5.0</v>
      </c>
      <c r="N1428" s="3">
        <v>96.0</v>
      </c>
      <c r="O1428" s="3">
        <v>232.0</v>
      </c>
      <c r="P1428" s="3">
        <v>609.0</v>
      </c>
      <c r="Q1428" s="3">
        <v>1046.0</v>
      </c>
      <c r="R1428" s="3">
        <v>1752.0</v>
      </c>
      <c r="S1428" s="3">
        <v>1819.0</v>
      </c>
      <c r="T1428" s="3">
        <v>3.0</v>
      </c>
      <c r="U1428" s="3">
        <v>64.0</v>
      </c>
      <c r="V1428" s="3">
        <v>22.0</v>
      </c>
    </row>
    <row r="1429" ht="15.75" customHeight="1">
      <c r="A1429" s="7" t="s">
        <v>3800</v>
      </c>
      <c r="B1429" s="7" t="s">
        <v>3800</v>
      </c>
      <c r="C1429" s="7" t="s">
        <v>3541</v>
      </c>
      <c r="D1429" s="12" t="s">
        <v>3801</v>
      </c>
      <c r="E1429" s="7"/>
      <c r="F1429" s="8" t="str">
        <f>"https://github.com/" &amp; Sheet1!$A1429 &amp; "/" &amp;Sheet1!$B1429</f>
        <v>https://github.com/containerd/containerd</v>
      </c>
      <c r="G1429" s="9" t="s">
        <v>3802</v>
      </c>
      <c r="H1429" s="7">
        <v>7482.0</v>
      </c>
      <c r="I1429" s="10">
        <v>42321.01924768519</v>
      </c>
      <c r="J1429" s="10">
        <v>44202.38021990741</v>
      </c>
      <c r="K1429" s="7" t="b">
        <v>0</v>
      </c>
      <c r="L1429" s="7">
        <v>67423.0</v>
      </c>
      <c r="M1429" s="7">
        <v>5.0</v>
      </c>
      <c r="N1429" s="7">
        <v>332.0</v>
      </c>
      <c r="O1429" s="7">
        <v>279.0</v>
      </c>
      <c r="P1429" s="7">
        <v>1440.0</v>
      </c>
      <c r="Q1429" s="7">
        <v>1209.0</v>
      </c>
      <c r="R1429" s="7">
        <v>8579.0</v>
      </c>
      <c r="S1429" s="7">
        <v>3670.0</v>
      </c>
      <c r="T1429" s="7">
        <v>7.0</v>
      </c>
      <c r="U1429" s="7">
        <v>98.0</v>
      </c>
      <c r="V1429" s="7">
        <v>92.0</v>
      </c>
    </row>
    <row r="1430" ht="15.75" customHeight="1">
      <c r="A1430" s="3" t="s">
        <v>3803</v>
      </c>
      <c r="B1430" s="3" t="s">
        <v>3803</v>
      </c>
      <c r="C1430" s="3" t="s">
        <v>3541</v>
      </c>
      <c r="D1430" s="13" t="s">
        <v>1140</v>
      </c>
      <c r="E1430" s="3"/>
      <c r="F1430" s="4" t="str">
        <f>"https://github.com/" &amp; Sheet1!$A1430 &amp; "/" &amp;Sheet1!$B1430</f>
        <v>https://github.com/pulumi/pulumi</v>
      </c>
      <c r="G1430" s="5" t="s">
        <v>3804</v>
      </c>
      <c r="H1430" s="3">
        <v>7421.0</v>
      </c>
      <c r="I1430" s="6">
        <v>42674.87693287037</v>
      </c>
      <c r="J1430" s="6">
        <v>44202.19116898148</v>
      </c>
      <c r="K1430" s="3" t="b">
        <v>0</v>
      </c>
      <c r="L1430" s="3">
        <v>33584.0</v>
      </c>
      <c r="M1430" s="3">
        <v>11.0</v>
      </c>
      <c r="N1430" s="3">
        <v>94.0</v>
      </c>
      <c r="O1430" s="3">
        <v>140.0</v>
      </c>
      <c r="P1430" s="3">
        <v>387.0</v>
      </c>
      <c r="Q1430" s="3">
        <v>3117.0</v>
      </c>
      <c r="R1430" s="3">
        <v>5461.0</v>
      </c>
      <c r="S1430" s="3">
        <v>2847.0</v>
      </c>
      <c r="T1430" s="3">
        <v>238.0</v>
      </c>
      <c r="U1430" s="3">
        <v>315.0</v>
      </c>
      <c r="V1430" s="3">
        <v>32.0</v>
      </c>
    </row>
    <row r="1431" ht="15.75" customHeight="1">
      <c r="A1431" s="7" t="s">
        <v>3805</v>
      </c>
      <c r="B1431" s="7" t="s">
        <v>3806</v>
      </c>
      <c r="C1431" s="7" t="s">
        <v>3541</v>
      </c>
      <c r="D1431" s="7"/>
      <c r="E1431" s="12" t="s">
        <v>1147</v>
      </c>
      <c r="F1431" s="8" t="str">
        <f>"https://github.com/" &amp; Sheet1!$A1431 &amp; "/" &amp;Sheet1!$B1431</f>
        <v>https://github.com/crawlab-team/crawlab</v>
      </c>
      <c r="G1431" s="9" t="s">
        <v>3807</v>
      </c>
      <c r="H1431" s="7">
        <v>7385.0</v>
      </c>
      <c r="I1431" s="10">
        <v>43506.25137731482</v>
      </c>
      <c r="J1431" s="10">
        <v>44201.31105324074</v>
      </c>
      <c r="K1431" s="7" t="b">
        <v>0</v>
      </c>
      <c r="L1431" s="7">
        <v>20901.0</v>
      </c>
      <c r="M1431" s="7">
        <v>7.0</v>
      </c>
      <c r="N1431" s="7">
        <v>20.0</v>
      </c>
      <c r="O1431" s="7">
        <v>192.0</v>
      </c>
      <c r="P1431" s="7">
        <v>1069.0</v>
      </c>
      <c r="Q1431" s="7">
        <v>475.0</v>
      </c>
      <c r="R1431" s="7">
        <v>2011.0</v>
      </c>
      <c r="S1431" s="7">
        <v>417.0</v>
      </c>
      <c r="T1431" s="7">
        <v>5.0</v>
      </c>
      <c r="U1431" s="7">
        <v>26.0</v>
      </c>
      <c r="V1431" s="7">
        <v>25.0</v>
      </c>
    </row>
    <row r="1432" ht="15.75" customHeight="1">
      <c r="A1432" s="3" t="s">
        <v>3808</v>
      </c>
      <c r="B1432" s="3" t="s">
        <v>3809</v>
      </c>
      <c r="C1432" s="3" t="s">
        <v>3541</v>
      </c>
      <c r="D1432" s="3"/>
      <c r="E1432" s="13" t="s">
        <v>1147</v>
      </c>
      <c r="F1432" s="4" t="str">
        <f>"https://github.com/" &amp; Sheet1!$A1432 &amp; "/" &amp;Sheet1!$B1432</f>
        <v>https://github.com/thanos-io/thanos</v>
      </c>
      <c r="G1432" s="5" t="s">
        <v>3810</v>
      </c>
      <c r="H1432" s="3">
        <v>7375.0</v>
      </c>
      <c r="I1432" s="6">
        <v>43040.73475694445</v>
      </c>
      <c r="J1432" s="6">
        <v>44202.09885416667</v>
      </c>
      <c r="K1432" s="3" t="b">
        <v>0</v>
      </c>
      <c r="L1432" s="3">
        <v>85593.0</v>
      </c>
      <c r="M1432" s="3">
        <v>11.0</v>
      </c>
      <c r="N1432" s="3">
        <v>306.0</v>
      </c>
      <c r="O1432" s="3">
        <v>228.0</v>
      </c>
      <c r="P1432" s="3">
        <v>1055.0</v>
      </c>
      <c r="Q1432" s="3">
        <v>1379.0</v>
      </c>
      <c r="R1432" s="3">
        <v>1989.0</v>
      </c>
      <c r="S1432" s="3">
        <v>2271.0</v>
      </c>
      <c r="T1432" s="3">
        <v>193.0</v>
      </c>
      <c r="U1432" s="3">
        <v>52.0</v>
      </c>
      <c r="V1432" s="3">
        <v>52.0</v>
      </c>
    </row>
    <row r="1433" ht="15.75" customHeight="1">
      <c r="A1433" s="7" t="s">
        <v>3811</v>
      </c>
      <c r="B1433" s="7" t="s">
        <v>3812</v>
      </c>
      <c r="C1433" s="7" t="s">
        <v>3541</v>
      </c>
      <c r="D1433" s="12" t="s">
        <v>1150</v>
      </c>
      <c r="E1433" s="7"/>
      <c r="F1433" s="8" t="str">
        <f>"https://github.com/" &amp; Sheet1!$A1433 &amp; "/" &amp;Sheet1!$B1433</f>
        <v>https://github.com/quay/clair</v>
      </c>
      <c r="G1433" s="9" t="s">
        <v>3813</v>
      </c>
      <c r="H1433" s="7">
        <v>7348.0</v>
      </c>
      <c r="I1433" s="10">
        <v>42321.78212962963</v>
      </c>
      <c r="J1433" s="10">
        <v>44200.99836805555</v>
      </c>
      <c r="K1433" s="7" t="b">
        <v>0</v>
      </c>
      <c r="L1433" s="7">
        <v>31289.0</v>
      </c>
      <c r="M1433" s="7">
        <v>4.0</v>
      </c>
      <c r="N1433" s="7">
        <v>103.0</v>
      </c>
      <c r="O1433" s="7">
        <v>224.0</v>
      </c>
      <c r="P1433" s="7">
        <v>915.0</v>
      </c>
      <c r="Q1433" s="7">
        <v>527.0</v>
      </c>
      <c r="R1433" s="7">
        <v>1244.0</v>
      </c>
      <c r="S1433" s="7">
        <v>626.0</v>
      </c>
      <c r="T1433" s="7">
        <v>11.0</v>
      </c>
      <c r="U1433" s="7">
        <v>69.0</v>
      </c>
      <c r="V1433" s="7">
        <v>55.0</v>
      </c>
    </row>
    <row r="1434" ht="15.75" customHeight="1">
      <c r="A1434" s="3" t="s">
        <v>3814</v>
      </c>
      <c r="B1434" s="3" t="s">
        <v>3815</v>
      </c>
      <c r="C1434" s="3" t="s">
        <v>3541</v>
      </c>
      <c r="D1434" s="13" t="s">
        <v>1153</v>
      </c>
      <c r="E1434" s="3"/>
      <c r="F1434" s="4" t="str">
        <f>"https://github.com/" &amp; Sheet1!$A1434 &amp; "/" &amp;Sheet1!$B1434</f>
        <v>https://github.com/tinygo-org/tinygo</v>
      </c>
      <c r="G1434" s="5" t="s">
        <v>3816</v>
      </c>
      <c r="H1434" s="3">
        <v>7303.0</v>
      </c>
      <c r="I1434" s="6">
        <v>43258.69396990741</v>
      </c>
      <c r="J1434" s="6">
        <v>44202.52466435185</v>
      </c>
      <c r="K1434" s="3" t="b">
        <v>0</v>
      </c>
      <c r="L1434" s="3">
        <v>4664.0</v>
      </c>
      <c r="M1434" s="3">
        <v>9.0</v>
      </c>
      <c r="N1434" s="3">
        <v>70.0</v>
      </c>
      <c r="O1434" s="3">
        <v>149.0</v>
      </c>
      <c r="P1434" s="3">
        <v>365.0</v>
      </c>
      <c r="Q1434" s="3">
        <v>485.0</v>
      </c>
      <c r="R1434" s="3">
        <v>1807.0</v>
      </c>
      <c r="S1434" s="3">
        <v>1080.0</v>
      </c>
      <c r="T1434" s="3">
        <v>69.0</v>
      </c>
      <c r="U1434" s="3">
        <v>20.0</v>
      </c>
      <c r="V1434" s="3">
        <v>20.0</v>
      </c>
    </row>
    <row r="1435" ht="15.75" customHeight="1">
      <c r="A1435" s="7" t="s">
        <v>3817</v>
      </c>
      <c r="B1435" s="7" t="s">
        <v>3311</v>
      </c>
      <c r="C1435" s="7" t="s">
        <v>3541</v>
      </c>
      <c r="D1435" s="7"/>
      <c r="E1435" s="12" t="s">
        <v>3818</v>
      </c>
      <c r="F1435" s="8" t="str">
        <f>"https://github.com/" &amp; Sheet1!$A1435 &amp; "/" &amp;Sheet1!$B1435</f>
        <v>https://github.com/keybase/client</v>
      </c>
      <c r="G1435" s="9" t="s">
        <v>3819</v>
      </c>
      <c r="H1435" s="7">
        <v>7257.0</v>
      </c>
      <c r="I1435" s="10">
        <v>42015.72027777778</v>
      </c>
      <c r="J1435" s="10">
        <v>44202.02763888889</v>
      </c>
      <c r="K1435" s="7" t="b">
        <v>0</v>
      </c>
      <c r="L1435" s="7">
        <v>619525.0</v>
      </c>
      <c r="M1435" s="7">
        <v>20.0</v>
      </c>
      <c r="N1435" s="7">
        <v>92.0</v>
      </c>
      <c r="O1435" s="7">
        <v>279.0</v>
      </c>
      <c r="P1435" s="7">
        <v>1066.0</v>
      </c>
      <c r="Q1435" s="7">
        <v>6641.0</v>
      </c>
      <c r="R1435" s="7">
        <v>36112.0</v>
      </c>
      <c r="S1435" s="7">
        <v>17687.0</v>
      </c>
      <c r="T1435" s="7">
        <v>1928.0</v>
      </c>
      <c r="U1435" s="7">
        <v>166.0</v>
      </c>
      <c r="V1435" s="7">
        <v>87.0</v>
      </c>
    </row>
    <row r="1436" ht="15.75" customHeight="1">
      <c r="A1436" s="3" t="s">
        <v>3730</v>
      </c>
      <c r="B1436" s="3" t="s">
        <v>3820</v>
      </c>
      <c r="C1436" s="3" t="s">
        <v>3541</v>
      </c>
      <c r="D1436" s="13" t="s">
        <v>3801</v>
      </c>
      <c r="E1436" s="3"/>
      <c r="F1436" s="4" t="str">
        <f>"https://github.com/" &amp; Sheet1!$A1436 &amp; "/" &amp;Sheet1!$B1436</f>
        <v>https://github.com/GoogleContainerTools/kaniko</v>
      </c>
      <c r="G1436" s="5" t="s">
        <v>3821</v>
      </c>
      <c r="H1436" s="3">
        <v>7250.0</v>
      </c>
      <c r="I1436" s="6">
        <v>43129.74576388889</v>
      </c>
      <c r="J1436" s="6">
        <v>44202.12033564815</v>
      </c>
      <c r="K1436" s="3" t="b">
        <v>0</v>
      </c>
      <c r="L1436" s="3">
        <v>25892.0</v>
      </c>
      <c r="M1436" s="3">
        <v>6.0</v>
      </c>
      <c r="N1436" s="3">
        <v>185.0</v>
      </c>
      <c r="O1436" s="3">
        <v>135.0</v>
      </c>
      <c r="P1436" s="3">
        <v>701.0</v>
      </c>
      <c r="Q1436" s="3">
        <v>823.0</v>
      </c>
      <c r="R1436" s="3">
        <v>1591.0</v>
      </c>
      <c r="S1436" s="3">
        <v>714.0</v>
      </c>
      <c r="T1436" s="3">
        <v>8.0</v>
      </c>
      <c r="U1436" s="3">
        <v>30.0</v>
      </c>
      <c r="V1436" s="3">
        <v>29.0</v>
      </c>
    </row>
    <row r="1437" ht="15.75" customHeight="1">
      <c r="A1437" s="7" t="s">
        <v>3822</v>
      </c>
      <c r="B1437" s="7" t="s">
        <v>3823</v>
      </c>
      <c r="C1437" s="7" t="s">
        <v>3541</v>
      </c>
      <c r="D1437" s="7"/>
      <c r="E1437" s="12" t="s">
        <v>1147</v>
      </c>
      <c r="F1437" s="8" t="str">
        <f>"https://github.com/" &amp; Sheet1!$A1437 &amp; "/" &amp;Sheet1!$B1437</f>
        <v>https://github.com/argoproj/argo</v>
      </c>
      <c r="G1437" s="9" t="s">
        <v>3824</v>
      </c>
      <c r="H1437" s="7">
        <v>7230.0</v>
      </c>
      <c r="I1437" s="10">
        <v>42968.78523148148</v>
      </c>
      <c r="J1437" s="10">
        <v>44202.42743055556</v>
      </c>
      <c r="K1437" s="7" t="b">
        <v>0</v>
      </c>
      <c r="L1437" s="7">
        <v>41946.0</v>
      </c>
      <c r="M1437" s="7">
        <v>9.0</v>
      </c>
      <c r="N1437" s="7">
        <v>333.0</v>
      </c>
      <c r="O1437" s="7">
        <v>177.0</v>
      </c>
      <c r="P1437" s="7">
        <v>1280.0</v>
      </c>
      <c r="Q1437" s="7">
        <v>2622.0</v>
      </c>
      <c r="R1437" s="7">
        <v>2048.0</v>
      </c>
      <c r="S1437" s="7">
        <v>2198.0</v>
      </c>
      <c r="T1437" s="7">
        <v>23.0</v>
      </c>
      <c r="U1437" s="7">
        <v>128.0</v>
      </c>
      <c r="V1437" s="7">
        <v>106.0</v>
      </c>
    </row>
    <row r="1438" ht="15.75" customHeight="1">
      <c r="A1438" s="3" t="s">
        <v>3825</v>
      </c>
      <c r="B1438" s="3" t="s">
        <v>3825</v>
      </c>
      <c r="C1438" s="3" t="s">
        <v>3541</v>
      </c>
      <c r="D1438" s="13" t="s">
        <v>1150</v>
      </c>
      <c r="E1438" s="3"/>
      <c r="F1438" s="4" t="str">
        <f>"https://github.com/" &amp; Sheet1!$A1438 &amp; "/" &amp;Sheet1!$B1438</f>
        <v>https://github.com/cilium/cilium</v>
      </c>
      <c r="G1438" s="5" t="s">
        <v>3826</v>
      </c>
      <c r="H1438" s="3">
        <v>7211.0</v>
      </c>
      <c r="I1438" s="6">
        <v>42354.52327546296</v>
      </c>
      <c r="J1438" s="6">
        <v>44202.55165509259</v>
      </c>
      <c r="K1438" s="3" t="b">
        <v>0</v>
      </c>
      <c r="L1438" s="3">
        <v>164440.0</v>
      </c>
      <c r="M1438" s="3">
        <v>14.0</v>
      </c>
      <c r="N1438" s="3">
        <v>230.0</v>
      </c>
      <c r="O1438" s="3">
        <v>238.0</v>
      </c>
      <c r="P1438" s="3">
        <v>857.0</v>
      </c>
      <c r="Q1438" s="3">
        <v>4536.0</v>
      </c>
      <c r="R1438" s="3">
        <v>15347.0</v>
      </c>
      <c r="S1438" s="3">
        <v>9953.0</v>
      </c>
      <c r="T1438" s="3">
        <v>346.0</v>
      </c>
      <c r="U1438" s="3">
        <v>317.0</v>
      </c>
      <c r="V1438" s="3">
        <v>129.0</v>
      </c>
    </row>
    <row r="1439" ht="15.75" customHeight="1">
      <c r="A1439" s="7" t="s">
        <v>3827</v>
      </c>
      <c r="B1439" s="7" t="s">
        <v>3828</v>
      </c>
      <c r="C1439" s="7" t="s">
        <v>3541</v>
      </c>
      <c r="D1439" s="12" t="s">
        <v>1150</v>
      </c>
      <c r="E1439" s="7"/>
      <c r="F1439" s="8" t="str">
        <f>"https://github.com/" &amp; Sheet1!$A1439 &amp; "/" &amp;Sheet1!$B1439</f>
        <v>https://github.com/blevesearch/bleve</v>
      </c>
      <c r="G1439" s="9" t="s">
        <v>3829</v>
      </c>
      <c r="H1439" s="7">
        <v>7187.0</v>
      </c>
      <c r="I1439" s="10">
        <v>41746.87659722222</v>
      </c>
      <c r="J1439" s="10">
        <v>44201.82030092592</v>
      </c>
      <c r="K1439" s="7" t="b">
        <v>0</v>
      </c>
      <c r="L1439" s="7">
        <v>13486.0</v>
      </c>
      <c r="M1439" s="7">
        <v>3.0</v>
      </c>
      <c r="N1439" s="7">
        <v>66.0</v>
      </c>
      <c r="O1439" s="7">
        <v>253.0</v>
      </c>
      <c r="P1439" s="7">
        <v>554.0</v>
      </c>
      <c r="Q1439" s="7">
        <v>643.0</v>
      </c>
      <c r="R1439" s="7">
        <v>2514.0</v>
      </c>
      <c r="S1439" s="7">
        <v>889.0</v>
      </c>
      <c r="T1439" s="7">
        <v>16.0</v>
      </c>
      <c r="U1439" s="7">
        <v>25.0</v>
      </c>
      <c r="V1439" s="7">
        <v>17.0</v>
      </c>
    </row>
    <row r="1440" ht="15.75" customHeight="1">
      <c r="A1440" s="3" t="s">
        <v>3830</v>
      </c>
      <c r="B1440" s="3" t="s">
        <v>3831</v>
      </c>
      <c r="C1440" s="3" t="s">
        <v>3541</v>
      </c>
      <c r="D1440" s="13" t="s">
        <v>1140</v>
      </c>
      <c r="E1440" s="3"/>
      <c r="F1440" s="4" t="str">
        <f>"https://github.com/" &amp; Sheet1!$A1440 &amp; "/" &amp;Sheet1!$B1440</f>
        <v>https://github.com/cortexlabs/cortex</v>
      </c>
      <c r="G1440" s="5" t="s">
        <v>3832</v>
      </c>
      <c r="H1440" s="3">
        <v>7163.0</v>
      </c>
      <c r="I1440" s="6">
        <v>43489.19668981482</v>
      </c>
      <c r="J1440" s="6">
        <v>44202.34583333333</v>
      </c>
      <c r="K1440" s="3" t="b">
        <v>0</v>
      </c>
      <c r="L1440" s="3">
        <v>7617.0</v>
      </c>
      <c r="M1440" s="3">
        <v>7.0</v>
      </c>
      <c r="N1440" s="3">
        <v>18.0</v>
      </c>
      <c r="O1440" s="3">
        <v>166.0</v>
      </c>
      <c r="P1440" s="3">
        <v>544.0</v>
      </c>
      <c r="Q1440" s="3">
        <v>855.0</v>
      </c>
      <c r="R1440" s="3">
        <v>1770.0</v>
      </c>
      <c r="S1440" s="3">
        <v>910.0</v>
      </c>
      <c r="T1440" s="3">
        <v>42.0</v>
      </c>
      <c r="U1440" s="3">
        <v>44.0</v>
      </c>
      <c r="V1440" s="3">
        <v>44.0</v>
      </c>
    </row>
    <row r="1441" ht="15.75" customHeight="1">
      <c r="A1441" s="7" t="s">
        <v>114</v>
      </c>
      <c r="B1441" s="7" t="s">
        <v>3833</v>
      </c>
      <c r="C1441" s="7" t="s">
        <v>3541</v>
      </c>
      <c r="D1441" s="12" t="s">
        <v>1161</v>
      </c>
      <c r="E1441" s="7"/>
      <c r="F1441" s="8" t="str">
        <f>"https://github.com/" &amp; Sheet1!$A1441 &amp; "/" &amp;Sheet1!$B1441</f>
        <v>https://github.com/google/go-github</v>
      </c>
      <c r="G1441" s="9" t="s">
        <v>3834</v>
      </c>
      <c r="H1441" s="7">
        <v>7090.0</v>
      </c>
      <c r="I1441" s="10">
        <v>41418.69650462963</v>
      </c>
      <c r="J1441" s="10">
        <v>44202.49587962963</v>
      </c>
      <c r="K1441" s="7" t="b">
        <v>0</v>
      </c>
      <c r="L1441" s="7">
        <v>3978.0</v>
      </c>
      <c r="M1441" s="7">
        <v>1.0</v>
      </c>
      <c r="N1441" s="7">
        <v>383.0</v>
      </c>
      <c r="O1441" s="7">
        <v>224.0</v>
      </c>
      <c r="P1441" s="7">
        <v>1444.0</v>
      </c>
      <c r="Q1441" s="7">
        <v>656.0</v>
      </c>
      <c r="R1441" s="7">
        <v>1329.0</v>
      </c>
      <c r="S1441" s="7">
        <v>1082.0</v>
      </c>
      <c r="T1441" s="7">
        <v>2.0</v>
      </c>
      <c r="U1441" s="7">
        <v>75.0</v>
      </c>
      <c r="V1441" s="7">
        <v>59.0</v>
      </c>
    </row>
    <row r="1442" ht="15.75" customHeight="1">
      <c r="A1442" s="3" t="s">
        <v>3835</v>
      </c>
      <c r="B1442" s="3" t="s">
        <v>3835</v>
      </c>
      <c r="C1442" s="3" t="s">
        <v>3541</v>
      </c>
      <c r="D1442" s="13" t="s">
        <v>3836</v>
      </c>
      <c r="E1442" s="3"/>
      <c r="F1442" s="4" t="str">
        <f>"https://github.com/" &amp; Sheet1!$A1442 &amp; "/" &amp;Sheet1!$B1442</f>
        <v>https://github.com/coredns/coredns</v>
      </c>
      <c r="G1442" s="5" t="s">
        <v>3837</v>
      </c>
      <c r="H1442" s="3">
        <v>7020.0</v>
      </c>
      <c r="I1442" s="6">
        <v>42447.87274305556</v>
      </c>
      <c r="J1442" s="6">
        <v>44202.39017361111</v>
      </c>
      <c r="K1442" s="3" t="b">
        <v>0</v>
      </c>
      <c r="L1442" s="3">
        <v>98576.0</v>
      </c>
      <c r="M1442" s="3">
        <v>4.0</v>
      </c>
      <c r="N1442" s="3">
        <v>233.0</v>
      </c>
      <c r="O1442" s="3">
        <v>223.0</v>
      </c>
      <c r="P1442" s="3">
        <v>1214.0</v>
      </c>
      <c r="Q1442" s="3">
        <v>1672.0</v>
      </c>
      <c r="R1442" s="3">
        <v>2626.0</v>
      </c>
      <c r="S1442" s="3">
        <v>2684.0</v>
      </c>
      <c r="T1442" s="3">
        <v>6.0</v>
      </c>
      <c r="U1442" s="3">
        <v>51.0</v>
      </c>
      <c r="V1442" s="3">
        <v>51.0</v>
      </c>
    </row>
    <row r="1443" ht="15.75" customHeight="1">
      <c r="A1443" s="7" t="s">
        <v>3838</v>
      </c>
      <c r="B1443" s="7" t="s">
        <v>3839</v>
      </c>
      <c r="C1443" s="7" t="s">
        <v>3541</v>
      </c>
      <c r="D1443" s="12" t="s">
        <v>3801</v>
      </c>
      <c r="E1443" s="7"/>
      <c r="F1443" s="8" t="str">
        <f>"https://github.com/" &amp; Sheet1!$A1443 &amp; "/" &amp;Sheet1!$B1443</f>
        <v>https://github.com/kubernetes-sigs/kind</v>
      </c>
      <c r="G1443" s="9" t="s">
        <v>3840</v>
      </c>
      <c r="H1443" s="7">
        <v>6960.0</v>
      </c>
      <c r="I1443" s="10">
        <v>43355.90630787037</v>
      </c>
      <c r="J1443" s="10">
        <v>44201.03858796296</v>
      </c>
      <c r="K1443" s="7" t="b">
        <v>0</v>
      </c>
      <c r="L1443" s="7">
        <v>11390.0</v>
      </c>
      <c r="M1443" s="7">
        <v>7.0</v>
      </c>
      <c r="N1443" s="7">
        <v>347.0</v>
      </c>
      <c r="O1443" s="7">
        <v>118.0</v>
      </c>
      <c r="P1443" s="7">
        <v>771.0</v>
      </c>
      <c r="Q1443" s="7">
        <v>866.0</v>
      </c>
      <c r="R1443" s="7">
        <v>2779.0</v>
      </c>
      <c r="S1443" s="7">
        <v>1130.0</v>
      </c>
      <c r="T1443" s="7">
        <v>2.0</v>
      </c>
      <c r="U1443" s="7">
        <v>18.0</v>
      </c>
      <c r="V1443" s="7">
        <v>14.0</v>
      </c>
    </row>
    <row r="1444" ht="15.75" customHeight="1">
      <c r="A1444" s="3" t="s">
        <v>3841</v>
      </c>
      <c r="B1444" s="3" t="s">
        <v>3842</v>
      </c>
      <c r="C1444" s="3" t="s">
        <v>3541</v>
      </c>
      <c r="D1444" s="13" t="s">
        <v>1133</v>
      </c>
      <c r="E1444" s="3"/>
      <c r="F1444" s="4" t="str">
        <f>"https://github.com/" &amp; Sheet1!$A1444 &amp; "/" &amp;Sheet1!$B1444</f>
        <v>https://github.com/DNSCrypt/dnscrypt-proxy</v>
      </c>
      <c r="G1444" s="5" t="s">
        <v>3843</v>
      </c>
      <c r="H1444" s="3">
        <v>6957.0</v>
      </c>
      <c r="I1444" s="6">
        <v>43108.97315972222</v>
      </c>
      <c r="J1444" s="6">
        <v>44200.85694444444</v>
      </c>
      <c r="K1444" s="3" t="b">
        <v>0</v>
      </c>
      <c r="L1444" s="3">
        <v>12624.0</v>
      </c>
      <c r="M1444" s="3">
        <v>4.0</v>
      </c>
      <c r="N1444" s="3">
        <v>72.0</v>
      </c>
      <c r="O1444" s="3">
        <v>291.0</v>
      </c>
      <c r="P1444" s="3">
        <v>677.0</v>
      </c>
      <c r="Q1444" s="3">
        <v>1338.0</v>
      </c>
      <c r="R1444" s="3">
        <v>1636.0</v>
      </c>
      <c r="S1444" s="3">
        <v>192.0</v>
      </c>
      <c r="T1444" s="3">
        <v>5.0</v>
      </c>
      <c r="U1444" s="3">
        <v>80.0</v>
      </c>
      <c r="V1444" s="3">
        <v>75.0</v>
      </c>
    </row>
    <row r="1445" ht="15.75" customHeight="1">
      <c r="A1445" s="7" t="s">
        <v>3844</v>
      </c>
      <c r="B1445" s="7" t="s">
        <v>3844</v>
      </c>
      <c r="C1445" s="7" t="s">
        <v>3541</v>
      </c>
      <c r="D1445" s="12" t="s">
        <v>1150</v>
      </c>
      <c r="E1445" s="7"/>
      <c r="F1445" s="8" t="str">
        <f>"https://github.com/" &amp; Sheet1!$A1445 &amp; "/" &amp;Sheet1!$B1445</f>
        <v>https://github.com/cheat/cheat</v>
      </c>
      <c r="G1445" s="9" t="s">
        <v>3845</v>
      </c>
      <c r="H1445" s="7">
        <v>6926.0</v>
      </c>
      <c r="I1445" s="10">
        <v>41485.06402777778</v>
      </c>
      <c r="J1445" s="10">
        <v>44163.6865625</v>
      </c>
      <c r="K1445" s="7" t="b">
        <v>0</v>
      </c>
      <c r="L1445" s="7">
        <v>3737.0</v>
      </c>
      <c r="M1445" s="7">
        <v>4.0</v>
      </c>
      <c r="N1445" s="7">
        <v>148.0</v>
      </c>
      <c r="O1445" s="7">
        <v>184.0</v>
      </c>
      <c r="P1445" s="7">
        <v>651.0</v>
      </c>
      <c r="Q1445" s="7">
        <v>177.0</v>
      </c>
      <c r="R1445" s="7">
        <v>1168.0</v>
      </c>
      <c r="S1445" s="7">
        <v>429.0</v>
      </c>
      <c r="T1445" s="7">
        <v>2.0</v>
      </c>
      <c r="U1445" s="7">
        <v>82.0</v>
      </c>
      <c r="V1445" s="7">
        <v>34.0</v>
      </c>
    </row>
    <row r="1446" ht="15.75" customHeight="1">
      <c r="A1446" s="3" t="s">
        <v>3846</v>
      </c>
      <c r="B1446" s="3" t="s">
        <v>3847</v>
      </c>
      <c r="C1446" s="3" t="s">
        <v>3541</v>
      </c>
      <c r="D1446" s="13" t="s">
        <v>1140</v>
      </c>
      <c r="E1446" s="3"/>
      <c r="F1446" s="4" t="str">
        <f>"https://github.com/" &amp; Sheet1!$A1446 &amp; "/" &amp;Sheet1!$B1446</f>
        <v>https://github.com/hybridgroup/gobot</v>
      </c>
      <c r="G1446" s="5" t="s">
        <v>3848</v>
      </c>
      <c r="H1446" s="3">
        <v>6925.0</v>
      </c>
      <c r="I1446" s="6">
        <v>41538.58980324074</v>
      </c>
      <c r="J1446" s="6">
        <v>44201.74119212963</v>
      </c>
      <c r="K1446" s="3" t="b">
        <v>0</v>
      </c>
      <c r="L1446" s="3">
        <v>9956.0</v>
      </c>
      <c r="M1446" s="3">
        <v>3.0</v>
      </c>
      <c r="N1446" s="3">
        <v>128.0</v>
      </c>
      <c r="O1446" s="3">
        <v>342.0</v>
      </c>
      <c r="P1446" s="3">
        <v>870.0</v>
      </c>
      <c r="Q1446" s="3">
        <v>353.0</v>
      </c>
      <c r="R1446" s="3">
        <v>2683.0</v>
      </c>
      <c r="S1446" s="3">
        <v>421.0</v>
      </c>
      <c r="T1446" s="3">
        <v>10.0</v>
      </c>
      <c r="U1446" s="3">
        <v>44.0</v>
      </c>
      <c r="V1446" s="3">
        <v>39.0</v>
      </c>
    </row>
    <row r="1447" ht="15.75" customHeight="1">
      <c r="A1447" s="7" t="s">
        <v>3849</v>
      </c>
      <c r="B1447" s="7" t="s">
        <v>3850</v>
      </c>
      <c r="C1447" s="7" t="s">
        <v>3541</v>
      </c>
      <c r="D1447" s="12" t="s">
        <v>1150</v>
      </c>
      <c r="E1447" s="7"/>
      <c r="F1447" s="8" t="str">
        <f>"https://github.com/" &amp; Sheet1!$A1447 &amp; "/" &amp;Sheet1!$B1447</f>
        <v>https://github.com/containers/podman</v>
      </c>
      <c r="G1447" s="9" t="s">
        <v>3851</v>
      </c>
      <c r="H1447" s="7">
        <v>6876.0</v>
      </c>
      <c r="I1447" s="10">
        <v>43040.62600694445</v>
      </c>
      <c r="J1447" s="10">
        <v>44202.46925925926</v>
      </c>
      <c r="K1447" s="7" t="b">
        <v>0</v>
      </c>
      <c r="L1447" s="7">
        <v>67641.0</v>
      </c>
      <c r="M1447" s="7">
        <v>10.0</v>
      </c>
      <c r="N1447" s="7">
        <v>254.0</v>
      </c>
      <c r="O1447" s="7">
        <v>157.0</v>
      </c>
      <c r="P1447" s="7">
        <v>756.0</v>
      </c>
      <c r="Q1447" s="7">
        <v>3189.0</v>
      </c>
      <c r="R1447" s="7">
        <v>10431.0</v>
      </c>
      <c r="S1447" s="7">
        <v>5643.0</v>
      </c>
      <c r="T1447" s="7">
        <v>18.0</v>
      </c>
      <c r="U1447" s="7">
        <v>121.0</v>
      </c>
      <c r="V1447" s="7">
        <v>99.0</v>
      </c>
    </row>
    <row r="1448" ht="15.75" customHeight="1">
      <c r="A1448" s="3" t="s">
        <v>3852</v>
      </c>
      <c r="B1448" s="3" t="s">
        <v>3853</v>
      </c>
      <c r="C1448" s="3" t="s">
        <v>3541</v>
      </c>
      <c r="D1448" s="13" t="s">
        <v>1150</v>
      </c>
      <c r="E1448" s="3"/>
      <c r="F1448" s="4" t="str">
        <f>"https://github.com/" &amp; Sheet1!$A1448 &amp; "/" &amp;Sheet1!$B1448</f>
        <v>https://github.com/golangci/golangci-lint</v>
      </c>
      <c r="G1448" s="5" t="s">
        <v>3854</v>
      </c>
      <c r="H1448" s="3">
        <v>6862.0</v>
      </c>
      <c r="I1448" s="6">
        <v>43224.5703125</v>
      </c>
      <c r="J1448" s="6">
        <v>44202.49832175926</v>
      </c>
      <c r="K1448" s="3" t="b">
        <v>0</v>
      </c>
      <c r="L1448" s="3">
        <v>15414.0</v>
      </c>
      <c r="M1448" s="3">
        <v>5.0</v>
      </c>
      <c r="N1448" s="3">
        <v>170.0</v>
      </c>
      <c r="O1448" s="3">
        <v>80.0</v>
      </c>
      <c r="P1448" s="3">
        <v>631.0</v>
      </c>
      <c r="Q1448" s="3">
        <v>799.0</v>
      </c>
      <c r="R1448" s="3">
        <v>1102.0</v>
      </c>
      <c r="S1448" s="3">
        <v>826.0</v>
      </c>
      <c r="T1448" s="3">
        <v>7.0</v>
      </c>
      <c r="U1448" s="3">
        <v>86.0</v>
      </c>
      <c r="V1448" s="3">
        <v>77.0</v>
      </c>
    </row>
    <row r="1449" ht="15.75" customHeight="1">
      <c r="A1449" s="7" t="s">
        <v>3855</v>
      </c>
      <c r="B1449" s="7" t="s">
        <v>3856</v>
      </c>
      <c r="C1449" s="7" t="s">
        <v>3541</v>
      </c>
      <c r="D1449" s="12" t="s">
        <v>1150</v>
      </c>
      <c r="E1449" s="7"/>
      <c r="F1449" s="8" t="str">
        <f>"https://github.com/" &amp; Sheet1!$A1449 &amp; "/" &amp;Sheet1!$B1449</f>
        <v>https://github.com/jetstack/cert-manager</v>
      </c>
      <c r="G1449" s="9" t="s">
        <v>3857</v>
      </c>
      <c r="H1449" s="7">
        <v>6782.0</v>
      </c>
      <c r="I1449" s="10">
        <v>42879.68471064815</v>
      </c>
      <c r="J1449" s="10">
        <v>44199.26811342593</v>
      </c>
      <c r="K1449" s="7" t="b">
        <v>0</v>
      </c>
      <c r="L1449" s="7">
        <v>72202.0</v>
      </c>
      <c r="M1449" s="7">
        <v>6.0</v>
      </c>
      <c r="N1449" s="7">
        <v>275.0</v>
      </c>
      <c r="O1449" s="7">
        <v>129.0</v>
      </c>
      <c r="P1449" s="7">
        <v>1182.0</v>
      </c>
      <c r="Q1449" s="7">
        <v>1794.0</v>
      </c>
      <c r="R1449" s="7">
        <v>4856.0</v>
      </c>
      <c r="S1449" s="7">
        <v>1736.0</v>
      </c>
      <c r="T1449" s="7">
        <v>22.0</v>
      </c>
      <c r="U1449" s="7">
        <v>84.0</v>
      </c>
      <c r="V1449" s="7">
        <v>81.0</v>
      </c>
    </row>
    <row r="1450" ht="15.75" customHeight="1">
      <c r="A1450" s="3" t="s">
        <v>3858</v>
      </c>
      <c r="B1450" s="3" t="s">
        <v>3858</v>
      </c>
      <c r="C1450" s="3" t="s">
        <v>3541</v>
      </c>
      <c r="D1450" s="13" t="s">
        <v>1150</v>
      </c>
      <c r="E1450" s="3"/>
      <c r="F1450" s="4" t="str">
        <f>"https://github.com/" &amp; Sheet1!$A1450 &amp; "/" &amp;Sheet1!$B1450</f>
        <v>https://github.com/goreleaser/goreleaser</v>
      </c>
      <c r="G1450" s="5" t="s">
        <v>3859</v>
      </c>
      <c r="H1450" s="3">
        <v>6764.0</v>
      </c>
      <c r="I1450" s="6">
        <v>42725.7178125</v>
      </c>
      <c r="J1450" s="6">
        <v>44202.33828703704</v>
      </c>
      <c r="K1450" s="3" t="b">
        <v>0</v>
      </c>
      <c r="L1450" s="3">
        <v>10169.0</v>
      </c>
      <c r="M1450" s="3">
        <v>5.0</v>
      </c>
      <c r="N1450" s="3">
        <v>191.0</v>
      </c>
      <c r="O1450" s="3">
        <v>84.0</v>
      </c>
      <c r="P1450" s="3">
        <v>493.0</v>
      </c>
      <c r="Q1450" s="3">
        <v>728.0</v>
      </c>
      <c r="R1450" s="3">
        <v>2723.0</v>
      </c>
      <c r="S1450" s="3">
        <v>1182.0</v>
      </c>
      <c r="T1450" s="3">
        <v>16.0</v>
      </c>
      <c r="U1450" s="3">
        <v>416.0</v>
      </c>
      <c r="V1450" s="3">
        <v>415.0</v>
      </c>
    </row>
    <row r="1451" ht="15.75" customHeight="1">
      <c r="A1451" s="7" t="s">
        <v>3860</v>
      </c>
      <c r="B1451" s="7" t="s">
        <v>3861</v>
      </c>
      <c r="C1451" s="7" t="s">
        <v>3541</v>
      </c>
      <c r="D1451" s="7"/>
      <c r="E1451" s="12" t="s">
        <v>1147</v>
      </c>
      <c r="F1451" s="8" t="str">
        <f>"https://github.com/" &amp; Sheet1!$A1451 &amp; "/" &amp;Sheet1!$B1451</f>
        <v>https://github.com/getlantern/lantern</v>
      </c>
      <c r="G1451" s="9" t="s">
        <v>3862</v>
      </c>
      <c r="H1451" s="7">
        <v>6754.0</v>
      </c>
      <c r="I1451" s="10">
        <v>40591.92533564815</v>
      </c>
      <c r="J1451" s="10">
        <v>44187.74693287037</v>
      </c>
      <c r="K1451" s="7" t="b">
        <v>0</v>
      </c>
      <c r="L1451" s="7">
        <v>817009.0</v>
      </c>
      <c r="M1451" s="7">
        <v>21.0</v>
      </c>
      <c r="N1451" s="7">
        <v>58.0</v>
      </c>
      <c r="O1451" s="7">
        <v>412.0</v>
      </c>
      <c r="P1451" s="7">
        <v>11067.0</v>
      </c>
      <c r="Q1451" s="7">
        <v>0.0</v>
      </c>
      <c r="R1451" s="7">
        <v>6135.0</v>
      </c>
      <c r="S1451" s="7">
        <v>882.0</v>
      </c>
      <c r="T1451" s="7">
        <v>3.0</v>
      </c>
      <c r="U1451" s="7">
        <v>246.0</v>
      </c>
      <c r="V1451" s="7">
        <v>96.0</v>
      </c>
    </row>
    <row r="1452" ht="15.75" customHeight="1">
      <c r="A1452" s="3" t="s">
        <v>3863</v>
      </c>
      <c r="B1452" s="3" t="s">
        <v>3864</v>
      </c>
      <c r="C1452" s="3" t="s">
        <v>3541</v>
      </c>
      <c r="D1452" s="3"/>
      <c r="E1452" s="13" t="s">
        <v>1147</v>
      </c>
      <c r="F1452" s="4" t="str">
        <f>"https://github.com/" &amp; Sheet1!$A1452 &amp; "/" &amp;Sheet1!$B1452</f>
        <v>https://github.com/sosedoff/pgweb</v>
      </c>
      <c r="G1452" s="5" t="s">
        <v>3865</v>
      </c>
      <c r="H1452" s="3">
        <v>6717.0</v>
      </c>
      <c r="I1452" s="6">
        <v>41921.07050925926</v>
      </c>
      <c r="J1452" s="6">
        <v>44180.4015625</v>
      </c>
      <c r="K1452" s="3" t="b">
        <v>0</v>
      </c>
      <c r="L1452" s="3">
        <v>24023.0</v>
      </c>
      <c r="M1452" s="3">
        <v>8.0</v>
      </c>
      <c r="N1452" s="3">
        <v>43.0</v>
      </c>
      <c r="O1452" s="3">
        <v>150.0</v>
      </c>
      <c r="P1452" s="3">
        <v>514.0</v>
      </c>
      <c r="Q1452" s="3">
        <v>275.0</v>
      </c>
      <c r="R1452" s="3">
        <v>1026.0</v>
      </c>
      <c r="S1452" s="3">
        <v>223.0</v>
      </c>
      <c r="T1452" s="3">
        <v>76.0</v>
      </c>
      <c r="U1452" s="3">
        <v>38.0</v>
      </c>
      <c r="V1452" s="3">
        <v>38.0</v>
      </c>
    </row>
    <row r="1453" ht="15.75" customHeight="1">
      <c r="A1453" s="7" t="s">
        <v>3866</v>
      </c>
      <c r="B1453" s="7" t="s">
        <v>3867</v>
      </c>
      <c r="C1453" s="7" t="s">
        <v>3541</v>
      </c>
      <c r="D1453" s="12" t="s">
        <v>1161</v>
      </c>
      <c r="E1453" s="7"/>
      <c r="F1453" s="8" t="str">
        <f>"https://github.com/" &amp; Sheet1!$A1453 &amp; "/" &amp;Sheet1!$B1453</f>
        <v>https://github.com/Shopify/sarama</v>
      </c>
      <c r="G1453" s="9" t="s">
        <v>3868</v>
      </c>
      <c r="H1453" s="7">
        <v>6672.0</v>
      </c>
      <c r="I1453" s="10">
        <v>41460.78655092593</v>
      </c>
      <c r="J1453" s="10">
        <v>44200.15304398148</v>
      </c>
      <c r="K1453" s="7" t="b">
        <v>0</v>
      </c>
      <c r="L1453" s="7">
        <v>9208.0</v>
      </c>
      <c r="M1453" s="7">
        <v>3.0</v>
      </c>
      <c r="N1453" s="7">
        <v>434.0</v>
      </c>
      <c r="O1453" s="7">
        <v>424.0</v>
      </c>
      <c r="P1453" s="7">
        <v>1170.0</v>
      </c>
      <c r="Q1453" s="7">
        <v>916.0</v>
      </c>
      <c r="R1453" s="7">
        <v>2457.0</v>
      </c>
      <c r="S1453" s="7">
        <v>947.0</v>
      </c>
      <c r="T1453" s="7">
        <v>8.0</v>
      </c>
      <c r="U1453" s="7">
        <v>43.0</v>
      </c>
      <c r="V1453" s="7">
        <v>43.0</v>
      </c>
    </row>
    <row r="1454" ht="15.75" customHeight="1">
      <c r="A1454" s="3" t="s">
        <v>3869</v>
      </c>
      <c r="B1454" s="3" t="s">
        <v>3869</v>
      </c>
      <c r="C1454" s="3" t="s">
        <v>3541</v>
      </c>
      <c r="D1454" s="13" t="s">
        <v>3801</v>
      </c>
      <c r="E1454" s="3"/>
      <c r="F1454" s="4" t="str">
        <f>"https://github.com/" &amp; Sheet1!$A1454 &amp; "/" &amp;Sheet1!$B1454</f>
        <v>https://github.com/linuxkit/linuxkit</v>
      </c>
      <c r="G1454" s="5" t="s">
        <v>3870</v>
      </c>
      <c r="H1454" s="3">
        <v>6667.0</v>
      </c>
      <c r="I1454" s="6">
        <v>42334.61726851852</v>
      </c>
      <c r="J1454" s="6">
        <v>44202.50913194445</v>
      </c>
      <c r="K1454" s="3" t="b">
        <v>0</v>
      </c>
      <c r="L1454" s="3">
        <v>39392.0</v>
      </c>
      <c r="M1454" s="3">
        <v>10.0</v>
      </c>
      <c r="N1454" s="3">
        <v>150.0</v>
      </c>
      <c r="O1454" s="3">
        <v>256.0</v>
      </c>
      <c r="P1454" s="3">
        <v>844.0</v>
      </c>
      <c r="Q1454" s="3">
        <v>957.0</v>
      </c>
      <c r="R1454" s="3">
        <v>7620.0</v>
      </c>
      <c r="S1454" s="3">
        <v>2628.0</v>
      </c>
      <c r="T1454" s="3">
        <v>1.0</v>
      </c>
      <c r="U1454" s="3">
        <v>7.0</v>
      </c>
      <c r="V1454" s="3">
        <v>7.0</v>
      </c>
    </row>
    <row r="1455" ht="15.75" customHeight="1">
      <c r="A1455" s="7" t="s">
        <v>3838</v>
      </c>
      <c r="B1455" s="7" t="s">
        <v>3871</v>
      </c>
      <c r="C1455" s="7" t="s">
        <v>3541</v>
      </c>
      <c r="D1455" s="12" t="s">
        <v>1150</v>
      </c>
      <c r="E1455" s="7"/>
      <c r="F1455" s="8" t="str">
        <f>"https://github.com/" &amp; Sheet1!$A1455 &amp; "/" &amp;Sheet1!$B1455</f>
        <v>https://github.com/kubernetes-sigs/kustomize</v>
      </c>
      <c r="G1455" s="9" t="s">
        <v>3872</v>
      </c>
      <c r="H1455" s="7">
        <v>6598.0</v>
      </c>
      <c r="I1455" s="10">
        <v>43231.71496527778</v>
      </c>
      <c r="J1455" s="10">
        <v>44201.90625</v>
      </c>
      <c r="K1455" s="7" t="b">
        <v>0</v>
      </c>
      <c r="L1455" s="7">
        <v>85728.0</v>
      </c>
      <c r="M1455" s="7">
        <v>10.0</v>
      </c>
      <c r="N1455" s="7">
        <v>444.0</v>
      </c>
      <c r="O1455" s="7">
        <v>104.0</v>
      </c>
      <c r="P1455" s="7">
        <v>1246.0</v>
      </c>
      <c r="Q1455" s="7">
        <v>1315.0</v>
      </c>
      <c r="R1455" s="7">
        <v>4638.0</v>
      </c>
      <c r="S1455" s="7">
        <v>2109.0</v>
      </c>
      <c r="T1455" s="7">
        <v>66.0</v>
      </c>
      <c r="U1455" s="7">
        <v>181.0</v>
      </c>
      <c r="V1455" s="7">
        <v>104.0</v>
      </c>
    </row>
    <row r="1456" ht="15.75" customHeight="1">
      <c r="A1456" s="3" t="s">
        <v>3873</v>
      </c>
      <c r="B1456" s="3" t="s">
        <v>3874</v>
      </c>
      <c r="C1456" s="3" t="s">
        <v>3541</v>
      </c>
      <c r="D1456" s="13" t="s">
        <v>1150</v>
      </c>
      <c r="E1456" s="3"/>
      <c r="F1456" s="4" t="str">
        <f>"https://github.com/" &amp; Sheet1!$A1456 &amp; "/" &amp;Sheet1!$B1456</f>
        <v>https://github.com/fabiolb/fabio</v>
      </c>
      <c r="G1456" s="5" t="s">
        <v>3875</v>
      </c>
      <c r="H1456" s="3">
        <v>6531.0</v>
      </c>
      <c r="I1456" s="6">
        <v>42293.68452546297</v>
      </c>
      <c r="J1456" s="6">
        <v>44186.1521412037</v>
      </c>
      <c r="K1456" s="3" t="b">
        <v>0</v>
      </c>
      <c r="L1456" s="3">
        <v>15363.0</v>
      </c>
      <c r="M1456" s="3">
        <v>6.0</v>
      </c>
      <c r="N1456" s="3">
        <v>79.0</v>
      </c>
      <c r="O1456" s="3">
        <v>221.0</v>
      </c>
      <c r="P1456" s="3">
        <v>575.0</v>
      </c>
      <c r="Q1456" s="3">
        <v>599.0</v>
      </c>
      <c r="R1456" s="3">
        <v>1078.0</v>
      </c>
      <c r="S1456" s="3">
        <v>211.0</v>
      </c>
      <c r="T1456" s="3">
        <v>34.0</v>
      </c>
      <c r="U1456" s="3">
        <v>60.0</v>
      </c>
      <c r="V1456" s="3">
        <v>55.0</v>
      </c>
    </row>
    <row r="1457" ht="15.75" customHeight="1">
      <c r="A1457" s="7" t="s">
        <v>320</v>
      </c>
      <c r="B1457" s="7" t="s">
        <v>3876</v>
      </c>
      <c r="C1457" s="7" t="s">
        <v>3541</v>
      </c>
      <c r="D1457" s="12" t="s">
        <v>1150</v>
      </c>
      <c r="E1457" s="7"/>
      <c r="F1457" s="8" t="str">
        <f>"https://github.com/" &amp; Sheet1!$A1457 &amp; "/" &amp;Sheet1!$B1457</f>
        <v>https://github.com/mozilla/sops</v>
      </c>
      <c r="G1457" s="9" t="s">
        <v>3877</v>
      </c>
      <c r="H1457" s="7">
        <v>6505.0</v>
      </c>
      <c r="I1457" s="10">
        <v>42229.92430555556</v>
      </c>
      <c r="J1457" s="10">
        <v>44201.68517361111</v>
      </c>
      <c r="K1457" s="7" t="b">
        <v>0</v>
      </c>
      <c r="L1457" s="7">
        <v>144313.0</v>
      </c>
      <c r="M1457" s="7">
        <v>5.0</v>
      </c>
      <c r="N1457" s="7">
        <v>110.0</v>
      </c>
      <c r="O1457" s="7">
        <v>93.0</v>
      </c>
      <c r="P1457" s="7">
        <v>380.0</v>
      </c>
      <c r="Q1457" s="7">
        <v>435.0</v>
      </c>
      <c r="R1457" s="7">
        <v>1085.0</v>
      </c>
      <c r="S1457" s="7">
        <v>354.0</v>
      </c>
      <c r="T1457" s="7">
        <v>15.0</v>
      </c>
      <c r="U1457" s="7">
        <v>26.0</v>
      </c>
      <c r="V1457" s="7">
        <v>16.0</v>
      </c>
    </row>
    <row r="1458" ht="15.75" customHeight="1">
      <c r="A1458" s="3" t="s">
        <v>3878</v>
      </c>
      <c r="B1458" s="3" t="s">
        <v>3878</v>
      </c>
      <c r="C1458" s="3" t="s">
        <v>3541</v>
      </c>
      <c r="D1458" s="13" t="s">
        <v>1356</v>
      </c>
      <c r="E1458" s="3"/>
      <c r="F1458" s="4" t="str">
        <f>"https://github.com/" &amp; Sheet1!$A1458 &amp; "/" &amp;Sheet1!$B1458</f>
        <v>https://github.com/rqlite/rqlite</v>
      </c>
      <c r="G1458" s="5" t="s">
        <v>3879</v>
      </c>
      <c r="H1458" s="3">
        <v>6442.0</v>
      </c>
      <c r="I1458" s="6">
        <v>41874.18840277778</v>
      </c>
      <c r="J1458" s="6">
        <v>44201.82373842593</v>
      </c>
      <c r="K1458" s="3" t="b">
        <v>0</v>
      </c>
      <c r="L1458" s="3">
        <v>2354.0</v>
      </c>
      <c r="M1458" s="3">
        <v>3.0</v>
      </c>
      <c r="N1458" s="3">
        <v>24.0</v>
      </c>
      <c r="O1458" s="3">
        <v>202.0</v>
      </c>
      <c r="P1458" s="3">
        <v>355.0</v>
      </c>
      <c r="Q1458" s="3">
        <v>304.0</v>
      </c>
      <c r="R1458" s="3">
        <v>1897.0</v>
      </c>
      <c r="S1458" s="3">
        <v>421.0</v>
      </c>
      <c r="T1458" s="3">
        <v>12.0</v>
      </c>
      <c r="U1458" s="3">
        <v>53.0</v>
      </c>
      <c r="V1458" s="3">
        <v>53.0</v>
      </c>
    </row>
    <row r="1459" ht="15.75" customHeight="1">
      <c r="A1459" s="7" t="s">
        <v>3880</v>
      </c>
      <c r="B1459" s="7" t="s">
        <v>3881</v>
      </c>
      <c r="C1459" s="7" t="s">
        <v>3541</v>
      </c>
      <c r="D1459" s="7"/>
      <c r="E1459" s="12" t="s">
        <v>1147</v>
      </c>
      <c r="F1459" s="8" t="str">
        <f>"https://github.com/" &amp; Sheet1!$A1459 &amp; "/" &amp;Sheet1!$B1459</f>
        <v>https://github.com/linkerd/linkerd2</v>
      </c>
      <c r="G1459" s="9" t="s">
        <v>3882</v>
      </c>
      <c r="H1459" s="7">
        <v>6402.0</v>
      </c>
      <c r="I1459" s="10">
        <v>43073.97009259259</v>
      </c>
      <c r="J1459" s="10">
        <v>44202.52572916666</v>
      </c>
      <c r="K1459" s="7" t="b">
        <v>0</v>
      </c>
      <c r="L1459" s="7">
        <v>22137.0</v>
      </c>
      <c r="M1459" s="7">
        <v>10.0</v>
      </c>
      <c r="N1459" s="7">
        <v>160.0</v>
      </c>
      <c r="O1459" s="7">
        <v>185.0</v>
      </c>
      <c r="P1459" s="7">
        <v>685.0</v>
      </c>
      <c r="Q1459" s="7">
        <v>2410.0</v>
      </c>
      <c r="R1459" s="7">
        <v>2534.0</v>
      </c>
      <c r="S1459" s="7">
        <v>2916.0</v>
      </c>
      <c r="T1459" s="7">
        <v>45.0</v>
      </c>
      <c r="U1459" s="7">
        <v>162.0</v>
      </c>
      <c r="V1459" s="7">
        <v>156.0</v>
      </c>
    </row>
    <row r="1460" ht="15.75" customHeight="1">
      <c r="A1460" s="3" t="s">
        <v>609</v>
      </c>
      <c r="B1460" s="3" t="s">
        <v>3883</v>
      </c>
      <c r="C1460" s="3" t="s">
        <v>3541</v>
      </c>
      <c r="D1460" s="13" t="s">
        <v>1161</v>
      </c>
      <c r="E1460" s="3"/>
      <c r="F1460" s="4" t="str">
        <f>"https://github.com/" &amp; Sheet1!$A1460 &amp; "/" &amp;Sheet1!$B1460</f>
        <v>https://github.com/aws/aws-sdk-go</v>
      </c>
      <c r="G1460" s="5" t="s">
        <v>3884</v>
      </c>
      <c r="H1460" s="3">
        <v>6335.0</v>
      </c>
      <c r="I1460" s="6">
        <v>41978.22894675926</v>
      </c>
      <c r="J1460" s="6">
        <v>44201.80173611111</v>
      </c>
      <c r="K1460" s="3" t="b">
        <v>0</v>
      </c>
      <c r="L1460" s="3">
        <v>142948.0</v>
      </c>
      <c r="M1460" s="3">
        <v>3.0</v>
      </c>
      <c r="N1460" s="3">
        <v>259.0</v>
      </c>
      <c r="O1460" s="3">
        <v>259.0</v>
      </c>
      <c r="P1460" s="3">
        <v>1594.0</v>
      </c>
      <c r="Q1460" s="3">
        <v>1551.0</v>
      </c>
      <c r="R1460" s="3">
        <v>4316.0</v>
      </c>
      <c r="S1460" s="3">
        <v>2162.0</v>
      </c>
      <c r="T1460" s="3">
        <v>2.0</v>
      </c>
      <c r="U1460" s="3">
        <v>1011.0</v>
      </c>
      <c r="V1460" s="3">
        <v>1007.0</v>
      </c>
    </row>
    <row r="1461" ht="15.75" customHeight="1">
      <c r="A1461" s="7" t="s">
        <v>3885</v>
      </c>
      <c r="B1461" s="7" t="s">
        <v>3886</v>
      </c>
      <c r="C1461" s="7" t="s">
        <v>3541</v>
      </c>
      <c r="D1461" s="7"/>
      <c r="E1461" s="12" t="s">
        <v>1147</v>
      </c>
      <c r="F1461" s="8" t="str">
        <f>"https://github.com/" &amp; Sheet1!$A1461 &amp; "/" &amp;Sheet1!$B1461</f>
        <v>https://github.com/open-falcon/falcon-plus</v>
      </c>
      <c r="G1461" s="9" t="s">
        <v>3887</v>
      </c>
      <c r="H1461" s="7">
        <v>6322.0</v>
      </c>
      <c r="I1461" s="10">
        <v>42469.62950231481</v>
      </c>
      <c r="J1461" s="10">
        <v>44199.69138888889</v>
      </c>
      <c r="K1461" s="7" t="b">
        <v>0</v>
      </c>
      <c r="L1461" s="7">
        <v>17064.0</v>
      </c>
      <c r="M1461" s="7">
        <v>9.0</v>
      </c>
      <c r="N1461" s="7">
        <v>94.0</v>
      </c>
      <c r="O1461" s="7">
        <v>412.0</v>
      </c>
      <c r="P1461" s="7">
        <v>1432.0</v>
      </c>
      <c r="Q1461" s="7">
        <v>605.0</v>
      </c>
      <c r="R1461" s="7">
        <v>1061.0</v>
      </c>
      <c r="S1461" s="7">
        <v>313.0</v>
      </c>
      <c r="T1461" s="7">
        <v>6.0</v>
      </c>
      <c r="U1461" s="7">
        <v>3.0</v>
      </c>
      <c r="V1461" s="7">
        <v>3.0</v>
      </c>
    </row>
    <row r="1462" ht="15.75" customHeight="1">
      <c r="A1462" s="3" t="s">
        <v>3888</v>
      </c>
      <c r="B1462" s="3" t="s">
        <v>3888</v>
      </c>
      <c r="C1462" s="3" t="s">
        <v>3541</v>
      </c>
      <c r="D1462" s="13" t="s">
        <v>1140</v>
      </c>
      <c r="E1462" s="3"/>
      <c r="F1462" s="4" t="str">
        <f>"https://github.com/" &amp; Sheet1!$A1462 &amp; "/" &amp;Sheet1!$B1462</f>
        <v>https://github.com/kubeless/kubeless</v>
      </c>
      <c r="G1462" s="5" t="s">
        <v>3889</v>
      </c>
      <c r="H1462" s="3">
        <v>6267.0</v>
      </c>
      <c r="I1462" s="6">
        <v>42690.37711805556</v>
      </c>
      <c r="J1462" s="6">
        <v>44184.30038194444</v>
      </c>
      <c r="K1462" s="3" t="b">
        <v>0</v>
      </c>
      <c r="L1462" s="3">
        <v>84211.0</v>
      </c>
      <c r="M1462" s="3">
        <v>6.0</v>
      </c>
      <c r="N1462" s="3">
        <v>99.0</v>
      </c>
      <c r="O1462" s="3">
        <v>175.0</v>
      </c>
      <c r="P1462" s="3">
        <v>660.0</v>
      </c>
      <c r="Q1462" s="3">
        <v>636.0</v>
      </c>
      <c r="R1462" s="3">
        <v>1032.0</v>
      </c>
      <c r="S1462" s="3">
        <v>574.0</v>
      </c>
      <c r="T1462" s="3">
        <v>10.0</v>
      </c>
      <c r="U1462" s="3">
        <v>44.0</v>
      </c>
      <c r="V1462" s="3">
        <v>44.0</v>
      </c>
    </row>
    <row r="1463" ht="15.75" customHeight="1">
      <c r="A1463" s="7" t="s">
        <v>3890</v>
      </c>
      <c r="B1463" s="7" t="s">
        <v>3891</v>
      </c>
      <c r="C1463" s="7" t="s">
        <v>3541</v>
      </c>
      <c r="D1463" s="7"/>
      <c r="E1463" s="12" t="s">
        <v>1147</v>
      </c>
      <c r="F1463" s="8" t="str">
        <f>"https://github.com/" &amp; Sheet1!$A1463 &amp; "/" &amp;Sheet1!$B1463</f>
        <v>https://github.com/AdguardTeam/AdGuardHome</v>
      </c>
      <c r="G1463" s="9" t="s">
        <v>3892</v>
      </c>
      <c r="H1463" s="7">
        <v>6233.0</v>
      </c>
      <c r="I1463" s="10">
        <v>42557.43873842592</v>
      </c>
      <c r="J1463" s="10">
        <v>44202.40421296296</v>
      </c>
      <c r="K1463" s="7" t="b">
        <v>0</v>
      </c>
      <c r="L1463" s="7">
        <v>8514.0</v>
      </c>
      <c r="M1463" s="7">
        <v>9.0</v>
      </c>
      <c r="N1463" s="7">
        <v>103.0</v>
      </c>
      <c r="O1463" s="7">
        <v>178.0</v>
      </c>
      <c r="P1463" s="7">
        <v>674.0</v>
      </c>
      <c r="Q1463" s="7">
        <v>2331.0</v>
      </c>
      <c r="R1463" s="7">
        <v>2702.0</v>
      </c>
      <c r="S1463" s="7">
        <v>183.0</v>
      </c>
      <c r="T1463" s="7">
        <v>12.0</v>
      </c>
      <c r="U1463" s="7">
        <v>49.0</v>
      </c>
      <c r="V1463" s="7">
        <v>44.0</v>
      </c>
    </row>
    <row r="1464" ht="15.75" customHeight="1">
      <c r="A1464" s="3" t="s">
        <v>3893</v>
      </c>
      <c r="B1464" s="3" t="s">
        <v>3894</v>
      </c>
      <c r="C1464" s="3" t="s">
        <v>3541</v>
      </c>
      <c r="D1464" s="13" t="s">
        <v>3801</v>
      </c>
      <c r="E1464" s="3"/>
      <c r="F1464" s="4" t="str">
        <f>"https://github.com/" &amp; Sheet1!$A1464 &amp; "/" &amp;Sheet1!$B1464</f>
        <v>https://github.com/docker/machine</v>
      </c>
      <c r="G1464" s="5" t="s">
        <v>3895</v>
      </c>
      <c r="H1464" s="3">
        <v>6204.0</v>
      </c>
      <c r="I1464" s="6">
        <v>41976.66118055556</v>
      </c>
      <c r="J1464" s="6">
        <v>44195.93862268519</v>
      </c>
      <c r="K1464" s="3" t="b">
        <v>0</v>
      </c>
      <c r="L1464" s="3">
        <v>18994.0</v>
      </c>
      <c r="M1464" s="3">
        <v>4.0</v>
      </c>
      <c r="N1464" s="3">
        <v>386.0</v>
      </c>
      <c r="O1464" s="3">
        <v>300.0</v>
      </c>
      <c r="P1464" s="3">
        <v>1820.0</v>
      </c>
      <c r="Q1464" s="3">
        <v>2746.0</v>
      </c>
      <c r="R1464" s="3">
        <v>3463.0</v>
      </c>
      <c r="S1464" s="3">
        <v>1949.0</v>
      </c>
      <c r="T1464" s="3">
        <v>3.0</v>
      </c>
      <c r="U1464" s="3">
        <v>72.0</v>
      </c>
      <c r="V1464" s="3">
        <v>65.0</v>
      </c>
    </row>
    <row r="1465" ht="15.75" customHeight="1">
      <c r="A1465" s="7" t="s">
        <v>3896</v>
      </c>
      <c r="B1465" s="7" t="s">
        <v>3897</v>
      </c>
      <c r="C1465" s="7" t="s">
        <v>3541</v>
      </c>
      <c r="D1465" s="12" t="s">
        <v>1307</v>
      </c>
      <c r="E1465" s="7"/>
      <c r="F1465" s="8" t="str">
        <f>"https://github.com/" &amp; Sheet1!$A1465 &amp; "/" &amp;Sheet1!$B1465</f>
        <v>https://github.com/pion/webrtc</v>
      </c>
      <c r="G1465" s="9" t="s">
        <v>3898</v>
      </c>
      <c r="H1465" s="7">
        <v>6187.0</v>
      </c>
      <c r="I1465" s="10">
        <v>43238.96533564815</v>
      </c>
      <c r="J1465" s="10">
        <v>44201.54366898148</v>
      </c>
      <c r="K1465" s="7" t="b">
        <v>0</v>
      </c>
      <c r="L1465" s="7">
        <v>3551.0</v>
      </c>
      <c r="M1465" s="7">
        <v>5.0</v>
      </c>
      <c r="N1465" s="7">
        <v>137.0</v>
      </c>
      <c r="O1465" s="7">
        <v>220.0</v>
      </c>
      <c r="P1465" s="7">
        <v>740.0</v>
      </c>
      <c r="Q1465" s="7">
        <v>613.0</v>
      </c>
      <c r="R1465" s="7">
        <v>1376.0</v>
      </c>
      <c r="S1465" s="7">
        <v>965.0</v>
      </c>
      <c r="T1465" s="7">
        <v>15.0</v>
      </c>
      <c r="U1465" s="7">
        <v>98.0</v>
      </c>
      <c r="V1465" s="7">
        <v>9.0</v>
      </c>
    </row>
    <row r="1466" ht="15.75" customHeight="1">
      <c r="A1466" s="3" t="s">
        <v>3899</v>
      </c>
      <c r="B1466" s="3" t="s">
        <v>3899</v>
      </c>
      <c r="C1466" s="3" t="s">
        <v>3541</v>
      </c>
      <c r="D1466" s="13" t="s">
        <v>1150</v>
      </c>
      <c r="E1466" s="3"/>
      <c r="F1466" s="4" t="str">
        <f>"https://github.com/" &amp; Sheet1!$A1466 &amp; "/" &amp;Sheet1!$B1466</f>
        <v>https://github.com/peco/peco</v>
      </c>
      <c r="G1466" s="5" t="s">
        <v>3900</v>
      </c>
      <c r="H1466" s="3">
        <v>6151.0</v>
      </c>
      <c r="I1466" s="6">
        <v>41796.25453703704</v>
      </c>
      <c r="J1466" s="6">
        <v>44187.47958333333</v>
      </c>
      <c r="K1466" s="3" t="b">
        <v>0</v>
      </c>
      <c r="L1466" s="3">
        <v>1404.0</v>
      </c>
      <c r="M1466" s="3">
        <v>2.0</v>
      </c>
      <c r="N1466" s="3">
        <v>51.0</v>
      </c>
      <c r="O1466" s="3">
        <v>137.0</v>
      </c>
      <c r="P1466" s="3">
        <v>201.0</v>
      </c>
      <c r="Q1466" s="3">
        <v>187.0</v>
      </c>
      <c r="R1466" s="3">
        <v>1370.0</v>
      </c>
      <c r="S1466" s="3">
        <v>329.0</v>
      </c>
      <c r="T1466" s="3">
        <v>9.0</v>
      </c>
      <c r="U1466" s="3">
        <v>54.0</v>
      </c>
      <c r="V1466" s="3">
        <v>46.0</v>
      </c>
    </row>
    <row r="1467" ht="15.75" customHeight="1">
      <c r="A1467" s="7" t="s">
        <v>3649</v>
      </c>
      <c r="B1467" s="7" t="s">
        <v>2196</v>
      </c>
      <c r="C1467" s="7" t="s">
        <v>3541</v>
      </c>
      <c r="D1467" s="12" t="s">
        <v>23</v>
      </c>
      <c r="E1467" s="7"/>
      <c r="F1467" s="8" t="str">
        <f>"https://github.com/" &amp; Sheet1!$A1467 &amp; "/" &amp;Sheet1!$B1467</f>
        <v>https://github.com/rancher/os</v>
      </c>
      <c r="G1467" s="9" t="s">
        <v>3901</v>
      </c>
      <c r="H1467" s="7">
        <v>6120.0</v>
      </c>
      <c r="I1467" s="10">
        <v>42009.15087962963</v>
      </c>
      <c r="J1467" s="10">
        <v>44183.83733796296</v>
      </c>
      <c r="K1467" s="7" t="b">
        <v>0</v>
      </c>
      <c r="L1467" s="7">
        <v>16051.0</v>
      </c>
      <c r="M1467" s="7">
        <v>5.0</v>
      </c>
      <c r="N1467" s="7">
        <v>100.0</v>
      </c>
      <c r="O1467" s="7">
        <v>306.0</v>
      </c>
      <c r="P1467" s="7">
        <v>648.0</v>
      </c>
      <c r="Q1467" s="7">
        <v>1825.0</v>
      </c>
      <c r="R1467" s="7">
        <v>2663.0</v>
      </c>
      <c r="S1467" s="7">
        <v>1210.0</v>
      </c>
      <c r="T1467" s="7">
        <v>13.0</v>
      </c>
      <c r="U1467" s="7">
        <v>181.0</v>
      </c>
      <c r="V1467" s="7">
        <v>172.0</v>
      </c>
    </row>
    <row r="1468" ht="15.75" customHeight="1">
      <c r="A1468" s="3" t="s">
        <v>3902</v>
      </c>
      <c r="B1468" s="3" t="s">
        <v>3903</v>
      </c>
      <c r="C1468" s="3" t="s">
        <v>3541</v>
      </c>
      <c r="D1468" s="3"/>
      <c r="E1468" s="13" t="s">
        <v>1147</v>
      </c>
      <c r="F1468" s="4" t="str">
        <f>"https://github.com/" &amp; Sheet1!$A1468 &amp; "/" &amp;Sheet1!$B1468</f>
        <v>https://github.com/smartystreets/goconvey</v>
      </c>
      <c r="G1468" s="5" t="s">
        <v>3904</v>
      </c>
      <c r="H1468" s="3">
        <v>6104.0</v>
      </c>
      <c r="I1468" s="6">
        <v>41507.20310185185</v>
      </c>
      <c r="J1468" s="6">
        <v>44147.44837962963</v>
      </c>
      <c r="K1468" s="3" t="b">
        <v>0</v>
      </c>
      <c r="L1468" s="3">
        <v>3900.0</v>
      </c>
      <c r="M1468" s="3">
        <v>4.0</v>
      </c>
      <c r="N1468" s="3">
        <v>79.0</v>
      </c>
      <c r="O1468" s="3">
        <v>159.0</v>
      </c>
      <c r="P1468" s="3">
        <v>452.0</v>
      </c>
      <c r="Q1468" s="3">
        <v>448.0</v>
      </c>
      <c r="R1468" s="3">
        <v>1082.0</v>
      </c>
      <c r="S1468" s="3">
        <v>164.0</v>
      </c>
      <c r="T1468" s="3">
        <v>8.0</v>
      </c>
      <c r="U1468" s="3">
        <v>21.0</v>
      </c>
      <c r="V1468" s="3">
        <v>3.0</v>
      </c>
    </row>
    <row r="1469" ht="15.75" customHeight="1">
      <c r="A1469" s="7" t="s">
        <v>3905</v>
      </c>
      <c r="B1469" s="7" t="s">
        <v>3558</v>
      </c>
      <c r="C1469" s="7" t="s">
        <v>3541</v>
      </c>
      <c r="D1469" s="12" t="s">
        <v>1150</v>
      </c>
      <c r="E1469" s="7"/>
      <c r="F1469" s="8" t="str">
        <f>"https://github.com/" &amp; Sheet1!$A1469 &amp; "/" &amp;Sheet1!$B1469</f>
        <v>https://github.com/v2fly/v2ray-core</v>
      </c>
      <c r="G1469" s="9" t="s">
        <v>3559</v>
      </c>
      <c r="H1469" s="7">
        <v>6099.0</v>
      </c>
      <c r="I1469" s="10">
        <v>43570.42076388889</v>
      </c>
      <c r="J1469" s="10">
        <v>44201.04092592592</v>
      </c>
      <c r="K1469" s="7" t="b">
        <v>0</v>
      </c>
      <c r="L1469" s="7">
        <v>55378.0</v>
      </c>
      <c r="M1469" s="7">
        <v>4.0</v>
      </c>
      <c r="N1469" s="7">
        <v>97.0</v>
      </c>
      <c r="O1469" s="7">
        <v>220.0</v>
      </c>
      <c r="P1469" s="7">
        <v>1002.0</v>
      </c>
      <c r="Q1469" s="7">
        <v>206.0</v>
      </c>
      <c r="R1469" s="7">
        <v>5327.0</v>
      </c>
      <c r="S1469" s="7">
        <v>341.0</v>
      </c>
      <c r="T1469" s="7">
        <v>5.0</v>
      </c>
      <c r="U1469" s="7">
        <v>370.0</v>
      </c>
      <c r="V1469" s="7">
        <v>25.0</v>
      </c>
    </row>
    <row r="1470" ht="15.75" customHeight="1">
      <c r="A1470" s="3" t="s">
        <v>3906</v>
      </c>
      <c r="B1470" s="3" t="s">
        <v>3907</v>
      </c>
      <c r="C1470" s="3" t="s">
        <v>3541</v>
      </c>
      <c r="D1470" s="13" t="s">
        <v>1140</v>
      </c>
      <c r="E1470" s="3"/>
      <c r="F1470" s="4" t="str">
        <f>"https://github.com/" &amp; Sheet1!$A1470 &amp; "/" &amp;Sheet1!$B1470</f>
        <v>https://github.com/gobuffalo/buffalo</v>
      </c>
      <c r="G1470" s="5" t="s">
        <v>3908</v>
      </c>
      <c r="H1470" s="3">
        <v>6019.0</v>
      </c>
      <c r="I1470" s="6">
        <v>41934.73280092593</v>
      </c>
      <c r="J1470" s="6">
        <v>44189.02956018518</v>
      </c>
      <c r="K1470" s="3" t="b">
        <v>0</v>
      </c>
      <c r="L1470" s="3">
        <v>15764.0</v>
      </c>
      <c r="M1470" s="3">
        <v>7.0</v>
      </c>
      <c r="N1470" s="3">
        <v>146.0</v>
      </c>
      <c r="O1470" s="3">
        <v>169.0</v>
      </c>
      <c r="P1470" s="3">
        <v>470.0</v>
      </c>
      <c r="Q1470" s="3">
        <v>856.0</v>
      </c>
      <c r="R1470" s="3">
        <v>2586.0</v>
      </c>
      <c r="S1470" s="3">
        <v>1173.0</v>
      </c>
      <c r="T1470" s="3">
        <v>6.0</v>
      </c>
      <c r="U1470" s="3">
        <v>132.0</v>
      </c>
      <c r="V1470" s="3">
        <v>121.0</v>
      </c>
    </row>
    <row r="1471" ht="15.75" customHeight="1">
      <c r="A1471" s="7" t="s">
        <v>3909</v>
      </c>
      <c r="B1471" s="7" t="s">
        <v>3910</v>
      </c>
      <c r="C1471" s="7" t="s">
        <v>3541</v>
      </c>
      <c r="D1471" s="12" t="s">
        <v>1150</v>
      </c>
      <c r="E1471" s="7"/>
      <c r="F1471" s="8" t="str">
        <f>"https://github.com/" &amp; Sheet1!$A1471 &amp; "/" &amp;Sheet1!$B1471</f>
        <v>https://github.com/weaveworks/weave</v>
      </c>
      <c r="G1471" s="9" t="s">
        <v>3911</v>
      </c>
      <c r="H1471" s="7">
        <v>5990.0</v>
      </c>
      <c r="I1471" s="10">
        <v>41869.2216087963</v>
      </c>
      <c r="J1471" s="10">
        <v>44183.40099537037</v>
      </c>
      <c r="K1471" s="7" t="b">
        <v>0</v>
      </c>
      <c r="L1471" s="7">
        <v>24000.0</v>
      </c>
      <c r="M1471" s="7">
        <v>6.0</v>
      </c>
      <c r="N1471" s="7">
        <v>143.0</v>
      </c>
      <c r="O1471" s="7">
        <v>231.0</v>
      </c>
      <c r="P1471" s="7">
        <v>602.0</v>
      </c>
      <c r="Q1471" s="7">
        <v>2167.0</v>
      </c>
      <c r="R1471" s="7">
        <v>7261.0</v>
      </c>
      <c r="S1471" s="7">
        <v>1612.0</v>
      </c>
      <c r="T1471" s="7">
        <v>195.0</v>
      </c>
      <c r="U1471" s="7">
        <v>73.0</v>
      </c>
      <c r="V1471" s="7">
        <v>73.0</v>
      </c>
    </row>
    <row r="1472" ht="15.75" customHeight="1">
      <c r="A1472" s="3" t="s">
        <v>3912</v>
      </c>
      <c r="B1472" s="3" t="s">
        <v>3912</v>
      </c>
      <c r="C1472" s="3" t="s">
        <v>3541</v>
      </c>
      <c r="D1472" s="13" t="s">
        <v>3913</v>
      </c>
      <c r="E1472" s="3"/>
      <c r="F1472" s="4" t="str">
        <f>"https://github.com/" &amp; Sheet1!$A1472 &amp; "/" &amp;Sheet1!$B1472</f>
        <v>https://github.com/go-swagger/go-swagger</v>
      </c>
      <c r="G1472" s="5" t="s">
        <v>3914</v>
      </c>
      <c r="H1472" s="3">
        <v>5969.0</v>
      </c>
      <c r="I1472" s="6">
        <v>41959.84253472222</v>
      </c>
      <c r="J1472" s="6">
        <v>44201.34299768518</v>
      </c>
      <c r="K1472" s="3" t="b">
        <v>0</v>
      </c>
      <c r="L1472" s="3">
        <v>52761.0</v>
      </c>
      <c r="M1472" s="3">
        <v>5.0</v>
      </c>
      <c r="N1472" s="3">
        <v>241.0</v>
      </c>
      <c r="O1472" s="3">
        <v>124.0</v>
      </c>
      <c r="P1472" s="3">
        <v>917.0</v>
      </c>
      <c r="Q1472" s="3">
        <v>1593.0</v>
      </c>
      <c r="R1472" s="3">
        <v>2757.0</v>
      </c>
      <c r="S1472" s="3">
        <v>878.0</v>
      </c>
      <c r="T1472" s="3">
        <v>15.0</v>
      </c>
      <c r="U1472" s="3">
        <v>50.0</v>
      </c>
      <c r="V1472" s="3">
        <v>44.0</v>
      </c>
    </row>
    <row r="1473" ht="15.75" customHeight="1">
      <c r="A1473" s="7" t="s">
        <v>3915</v>
      </c>
      <c r="B1473" s="7" t="s">
        <v>3916</v>
      </c>
      <c r="C1473" s="7" t="s">
        <v>3541</v>
      </c>
      <c r="D1473" s="7"/>
      <c r="E1473" s="7"/>
      <c r="F1473" s="8" t="str">
        <f>"https://github.com/" &amp; Sheet1!$A1473 &amp; "/" &amp;Sheet1!$B1473</f>
        <v>https://github.com/TykTechnologies/tyk</v>
      </c>
      <c r="G1473" s="9" t="s">
        <v>3917</v>
      </c>
      <c r="H1473" s="7">
        <v>5945.0</v>
      </c>
      <c r="I1473" s="10">
        <v>41766.61</v>
      </c>
      <c r="J1473" s="10">
        <v>44202.03328703704</v>
      </c>
      <c r="K1473" s="7" t="b">
        <v>0</v>
      </c>
      <c r="L1473" s="7">
        <v>165666.0</v>
      </c>
      <c r="M1473" s="7">
        <v>11.0</v>
      </c>
      <c r="N1473" s="7">
        <v>98.0</v>
      </c>
      <c r="O1473" s="7">
        <v>264.0</v>
      </c>
      <c r="P1473" s="7">
        <v>761.0</v>
      </c>
      <c r="Q1473" s="7">
        <v>1760.0</v>
      </c>
      <c r="R1473" s="7">
        <v>3465.0</v>
      </c>
      <c r="S1473" s="7">
        <v>1669.0</v>
      </c>
      <c r="T1473" s="7">
        <v>197.0</v>
      </c>
      <c r="U1473" s="7">
        <v>97.0</v>
      </c>
      <c r="V1473" s="7">
        <v>93.0</v>
      </c>
    </row>
    <row r="1474" ht="15.75" customHeight="1">
      <c r="A1474" s="3" t="s">
        <v>3918</v>
      </c>
      <c r="B1474" s="3" t="s">
        <v>3919</v>
      </c>
      <c r="C1474" s="3" t="s">
        <v>3541</v>
      </c>
      <c r="D1474" s="3"/>
      <c r="E1474" s="3"/>
      <c r="F1474" s="4" t="str">
        <f>"https://github.com/" &amp; Sheet1!$A1474 &amp; "/" &amp;Sheet1!$B1474</f>
        <v>https://github.com/flipped-aurora/gin-vue-admin</v>
      </c>
      <c r="G1474" s="5" t="s">
        <v>3920</v>
      </c>
      <c r="H1474" s="3">
        <v>5922.0</v>
      </c>
      <c r="I1474" s="6">
        <v>43709.55734953703</v>
      </c>
      <c r="J1474" s="6">
        <v>44201.63467592592</v>
      </c>
      <c r="K1474" s="3" t="b">
        <v>0</v>
      </c>
      <c r="L1474" s="3">
        <v>54671.0</v>
      </c>
      <c r="M1474" s="3">
        <v>10.0</v>
      </c>
      <c r="N1474" s="3">
        <v>33.0</v>
      </c>
      <c r="O1474" s="3">
        <v>178.0</v>
      </c>
      <c r="P1474" s="3">
        <v>1593.0</v>
      </c>
      <c r="Q1474" s="3">
        <v>214.0</v>
      </c>
      <c r="R1474" s="3">
        <v>1234.0</v>
      </c>
      <c r="S1474" s="3">
        <v>134.0</v>
      </c>
      <c r="T1474" s="3">
        <v>7.0</v>
      </c>
      <c r="U1474" s="3">
        <v>17.0</v>
      </c>
      <c r="V1474" s="3">
        <v>17.0</v>
      </c>
    </row>
    <row r="1475" ht="15.75" customHeight="1">
      <c r="A1475" s="7" t="s">
        <v>3921</v>
      </c>
      <c r="B1475" s="7" t="s">
        <v>3922</v>
      </c>
      <c r="C1475" s="7" t="s">
        <v>3541</v>
      </c>
      <c r="D1475" s="7"/>
      <c r="E1475" s="7"/>
      <c r="F1475" s="8" t="str">
        <f>"https://github.com/" &amp; Sheet1!$A1475 &amp; "/" &amp;Sheet1!$B1475</f>
        <v>https://github.com/fluxcd/flux</v>
      </c>
      <c r="G1475" s="9" t="s">
        <v>3923</v>
      </c>
      <c r="H1475" s="7">
        <v>5907.0</v>
      </c>
      <c r="I1475" s="10">
        <v>42558.45501157407</v>
      </c>
      <c r="J1475" s="10">
        <v>44202.52130787037</v>
      </c>
      <c r="K1475" s="7" t="b">
        <v>0</v>
      </c>
      <c r="L1475" s="7">
        <v>11499.0</v>
      </c>
      <c r="M1475" s="7">
        <v>5.0</v>
      </c>
      <c r="N1475" s="7">
        <v>258.0</v>
      </c>
      <c r="O1475" s="7">
        <v>118.0</v>
      </c>
      <c r="P1475" s="7">
        <v>1047.0</v>
      </c>
      <c r="Q1475" s="7">
        <v>1540.0</v>
      </c>
      <c r="R1475" s="7">
        <v>4955.0</v>
      </c>
      <c r="S1475" s="7">
        <v>1801.0</v>
      </c>
      <c r="T1475" s="7">
        <v>60.0</v>
      </c>
      <c r="U1475" s="7">
        <v>127.0</v>
      </c>
      <c r="V1475" s="7">
        <v>74.0</v>
      </c>
    </row>
    <row r="1476" ht="15.75" customHeight="1">
      <c r="A1476" s="3" t="s">
        <v>3543</v>
      </c>
      <c r="B1476" s="3" t="s">
        <v>3924</v>
      </c>
      <c r="C1476" s="3" t="s">
        <v>3541</v>
      </c>
      <c r="D1476" s="3"/>
      <c r="E1476" s="3"/>
      <c r="F1476" s="4" t="str">
        <f>"https://github.com/" &amp; Sheet1!$A1476 &amp; "/" &amp;Sheet1!$B1476</f>
        <v>https://github.com/kubernetes/kompose</v>
      </c>
      <c r="G1476" s="5" t="s">
        <v>3925</v>
      </c>
      <c r="H1476" s="3">
        <v>5903.0</v>
      </c>
      <c r="I1476" s="6">
        <v>42548.88076388889</v>
      </c>
      <c r="J1476" s="6">
        <v>44165.32559027777</v>
      </c>
      <c r="K1476" s="3" t="b">
        <v>0</v>
      </c>
      <c r="L1476" s="3">
        <v>24618.0</v>
      </c>
      <c r="M1476" s="3">
        <v>4.0</v>
      </c>
      <c r="N1476" s="3">
        <v>667.0</v>
      </c>
      <c r="O1476" s="3">
        <v>130.0</v>
      </c>
      <c r="P1476" s="3">
        <v>489.0</v>
      </c>
      <c r="Q1476" s="3">
        <v>601.0</v>
      </c>
      <c r="R1476" s="3">
        <v>1325.0</v>
      </c>
      <c r="S1476" s="3">
        <v>761.0</v>
      </c>
      <c r="T1476" s="3">
        <v>2.0</v>
      </c>
      <c r="U1476" s="3">
        <v>35.0</v>
      </c>
      <c r="V1476" s="3">
        <v>35.0</v>
      </c>
    </row>
    <row r="1477" ht="15.75" customHeight="1">
      <c r="A1477" s="7" t="s">
        <v>3926</v>
      </c>
      <c r="B1477" s="7" t="s">
        <v>3927</v>
      </c>
      <c r="C1477" s="7" t="s">
        <v>3541</v>
      </c>
      <c r="D1477" s="7"/>
      <c r="E1477" s="7"/>
      <c r="F1477" s="8" t="str">
        <f>"https://github.com/" &amp; Sheet1!$A1477 &amp; "/" &amp;Sheet1!$B1477</f>
        <v>https://github.com/tektoncd/pipeline</v>
      </c>
      <c r="G1477" s="9" t="s">
        <v>3928</v>
      </c>
      <c r="H1477" s="7">
        <v>5887.0</v>
      </c>
      <c r="I1477" s="10">
        <v>43341.76521990741</v>
      </c>
      <c r="J1477" s="10">
        <v>44201.92142361111</v>
      </c>
      <c r="K1477" s="7" t="b">
        <v>0</v>
      </c>
      <c r="L1477" s="7">
        <v>77326.0</v>
      </c>
      <c r="M1477" s="7">
        <v>6.0</v>
      </c>
      <c r="N1477" s="7">
        <v>199.0</v>
      </c>
      <c r="O1477" s="7">
        <v>152.0</v>
      </c>
      <c r="P1477" s="7">
        <v>1102.0</v>
      </c>
      <c r="Q1477" s="7">
        <v>1450.0</v>
      </c>
      <c r="R1477" s="7">
        <v>2346.0</v>
      </c>
      <c r="S1477" s="7">
        <v>2200.0</v>
      </c>
      <c r="T1477" s="7">
        <v>17.0</v>
      </c>
      <c r="U1477" s="7">
        <v>49.0</v>
      </c>
      <c r="V1477" s="7">
        <v>48.0</v>
      </c>
    </row>
    <row r="1478" ht="15.75" customHeight="1">
      <c r="A1478" s="3" t="s">
        <v>3929</v>
      </c>
      <c r="B1478" s="3" t="s">
        <v>3929</v>
      </c>
      <c r="C1478" s="3" t="s">
        <v>3541</v>
      </c>
      <c r="D1478" s="3"/>
      <c r="E1478" s="3"/>
      <c r="F1478" s="4" t="str">
        <f>"https://github.com/" &amp; Sheet1!$A1478 &amp; "/" &amp;Sheet1!$B1478</f>
        <v>https://github.com/fission/fission</v>
      </c>
      <c r="G1478" s="5" t="s">
        <v>3930</v>
      </c>
      <c r="H1478" s="3">
        <v>5825.0</v>
      </c>
      <c r="I1478" s="6">
        <v>42601.15550925926</v>
      </c>
      <c r="J1478" s="6">
        <v>44202.47396990741</v>
      </c>
      <c r="K1478" s="3" t="b">
        <v>0</v>
      </c>
      <c r="L1478" s="3">
        <v>117046.0</v>
      </c>
      <c r="M1478" s="3">
        <v>14.0</v>
      </c>
      <c r="N1478" s="3">
        <v>117.0</v>
      </c>
      <c r="O1478" s="3">
        <v>162.0</v>
      </c>
      <c r="P1478" s="3">
        <v>601.0</v>
      </c>
      <c r="Q1478" s="3">
        <v>802.0</v>
      </c>
      <c r="R1478" s="3">
        <v>1204.0</v>
      </c>
      <c r="S1478" s="3">
        <v>1090.0</v>
      </c>
      <c r="T1478" s="3">
        <v>82.0</v>
      </c>
      <c r="U1478" s="3">
        <v>62.0</v>
      </c>
      <c r="V1478" s="3">
        <v>44.0</v>
      </c>
    </row>
    <row r="1479" ht="15.75" customHeight="1">
      <c r="A1479" s="7" t="s">
        <v>3931</v>
      </c>
      <c r="B1479" s="7" t="s">
        <v>3932</v>
      </c>
      <c r="C1479" s="7" t="s">
        <v>3541</v>
      </c>
      <c r="D1479" s="7"/>
      <c r="E1479" s="7"/>
      <c r="F1479" s="8" t="str">
        <f>"https://github.com/" &amp; Sheet1!$A1479 &amp; "/" &amp;Sheet1!$B1479</f>
        <v>https://github.com/Jguer/yay</v>
      </c>
      <c r="G1479" s="9" t="s">
        <v>3933</v>
      </c>
      <c r="H1479" s="7">
        <v>5819.0</v>
      </c>
      <c r="I1479" s="10">
        <v>42618.11219907407</v>
      </c>
      <c r="J1479" s="10">
        <v>44194.78815972222</v>
      </c>
      <c r="K1479" s="7" t="b">
        <v>0</v>
      </c>
      <c r="L1479" s="7">
        <v>5597.0</v>
      </c>
      <c r="M1479" s="7">
        <v>4.0</v>
      </c>
      <c r="N1479" s="7">
        <v>95.0</v>
      </c>
      <c r="O1479" s="7">
        <v>71.0</v>
      </c>
      <c r="P1479" s="7">
        <v>217.0</v>
      </c>
      <c r="Q1479" s="7">
        <v>905.0</v>
      </c>
      <c r="R1479" s="7">
        <v>1615.0</v>
      </c>
      <c r="S1479" s="7">
        <v>537.0</v>
      </c>
      <c r="T1479" s="7">
        <v>9.0</v>
      </c>
      <c r="U1479" s="7">
        <v>63.0</v>
      </c>
      <c r="V1479" s="7">
        <v>61.0</v>
      </c>
    </row>
    <row r="1480" ht="15.75" customHeight="1">
      <c r="A1480" s="3" t="s">
        <v>3934</v>
      </c>
      <c r="B1480" s="3" t="s">
        <v>3935</v>
      </c>
      <c r="C1480" s="3" t="s">
        <v>3541</v>
      </c>
      <c r="D1480" s="3"/>
      <c r="E1480" s="3"/>
      <c r="F1480" s="4" t="str">
        <f>"https://github.com/" &amp; Sheet1!$A1480 &amp; "/" &amp;Sheet1!$B1480</f>
        <v>https://github.com/cloudflare/cfssl</v>
      </c>
      <c r="G1480" s="5" t="s">
        <v>3936</v>
      </c>
      <c r="H1480" s="3">
        <v>5782.0</v>
      </c>
      <c r="I1480" s="6">
        <v>41827.9925</v>
      </c>
      <c r="J1480" s="6">
        <v>44201.51021990741</v>
      </c>
      <c r="K1480" s="3" t="b">
        <v>0</v>
      </c>
      <c r="L1480" s="3">
        <v>16044.0</v>
      </c>
      <c r="M1480" s="3">
        <v>7.0</v>
      </c>
      <c r="N1480" s="3">
        <v>196.0</v>
      </c>
      <c r="O1480" s="3">
        <v>204.0</v>
      </c>
      <c r="P1480" s="3">
        <v>791.0</v>
      </c>
      <c r="Q1480" s="3">
        <v>460.0</v>
      </c>
      <c r="R1480" s="3">
        <v>1299.0</v>
      </c>
      <c r="S1480" s="3">
        <v>702.0</v>
      </c>
      <c r="T1480" s="3">
        <v>6.0</v>
      </c>
      <c r="U1480" s="3">
        <v>12.0</v>
      </c>
      <c r="V1480" s="3">
        <v>8.0</v>
      </c>
    </row>
    <row r="1481" ht="15.75" customHeight="1">
      <c r="A1481" s="7" t="s">
        <v>3937</v>
      </c>
      <c r="B1481" s="7" t="s">
        <v>3938</v>
      </c>
      <c r="C1481" s="7" t="s">
        <v>3541</v>
      </c>
      <c r="D1481" s="7"/>
      <c r="E1481" s="7"/>
      <c r="F1481" s="8" t="str">
        <f>"https://github.com/" &amp; Sheet1!$A1481 &amp; "/" &amp;Sheet1!$B1481</f>
        <v>https://github.com/shirou/gopsutil</v>
      </c>
      <c r="G1481" s="9" t="s">
        <v>3939</v>
      </c>
      <c r="H1481" s="7">
        <v>5742.0</v>
      </c>
      <c r="I1481" s="10">
        <v>41747.3162962963</v>
      </c>
      <c r="J1481" s="10">
        <v>44199.66258101852</v>
      </c>
      <c r="K1481" s="7" t="b">
        <v>0</v>
      </c>
      <c r="L1481" s="7">
        <v>2023.0</v>
      </c>
      <c r="M1481" s="7">
        <v>4.0</v>
      </c>
      <c r="N1481" s="7">
        <v>178.0</v>
      </c>
      <c r="O1481" s="7">
        <v>202.0</v>
      </c>
      <c r="P1481" s="7">
        <v>985.0</v>
      </c>
      <c r="Q1481" s="7">
        <v>453.0</v>
      </c>
      <c r="R1481" s="7">
        <v>1684.0</v>
      </c>
      <c r="S1481" s="7">
        <v>564.0</v>
      </c>
      <c r="T1481" s="7">
        <v>8.0</v>
      </c>
      <c r="U1481" s="7">
        <v>54.0</v>
      </c>
      <c r="V1481" s="7">
        <v>0.0</v>
      </c>
    </row>
    <row r="1482" ht="15.75" customHeight="1">
      <c r="A1482" s="3" t="s">
        <v>3940</v>
      </c>
      <c r="B1482" s="3" t="s">
        <v>3940</v>
      </c>
      <c r="C1482" s="3" t="s">
        <v>3541</v>
      </c>
      <c r="D1482" s="3"/>
      <c r="E1482" s="3"/>
      <c r="F1482" s="4" t="str">
        <f>"https://github.com/" &amp; Sheet1!$A1482 &amp; "/" &amp;Sheet1!$B1482</f>
        <v>https://github.com/upspin/upspin</v>
      </c>
      <c r="G1482" s="5" t="s">
        <v>3941</v>
      </c>
      <c r="H1482" s="3">
        <v>5688.0</v>
      </c>
      <c r="I1482" s="6">
        <v>42536.6522800926</v>
      </c>
      <c r="J1482" s="6">
        <v>44180.73649305556</v>
      </c>
      <c r="K1482" s="3" t="b">
        <v>0</v>
      </c>
      <c r="L1482" s="3">
        <v>67293.0</v>
      </c>
      <c r="M1482" s="3">
        <v>2.0</v>
      </c>
      <c r="N1482" s="3">
        <v>51.0</v>
      </c>
      <c r="O1482" s="3">
        <v>234.0</v>
      </c>
      <c r="P1482" s="3">
        <v>283.0</v>
      </c>
      <c r="Q1482" s="3">
        <v>620.0</v>
      </c>
      <c r="R1482" s="3">
        <v>2302.0</v>
      </c>
      <c r="S1482" s="3">
        <v>16.0</v>
      </c>
      <c r="T1482" s="3">
        <v>2.0</v>
      </c>
      <c r="U1482" s="3">
        <v>0.0</v>
      </c>
      <c r="V1482" s="3">
        <v>0.0</v>
      </c>
    </row>
    <row r="1483" ht="15.75" customHeight="1">
      <c r="A1483" s="7" t="s">
        <v>3893</v>
      </c>
      <c r="B1483" s="7" t="s">
        <v>3942</v>
      </c>
      <c r="C1483" s="7" t="s">
        <v>3541</v>
      </c>
      <c r="D1483" s="7"/>
      <c r="E1483" s="7"/>
      <c r="F1483" s="8" t="str">
        <f>"https://github.com/" &amp; Sheet1!$A1483 &amp; "/" &amp;Sheet1!$B1483</f>
        <v>https://github.com/docker/distribution</v>
      </c>
      <c r="G1483" s="9" t="s">
        <v>3943</v>
      </c>
      <c r="H1483" s="7">
        <v>5687.0</v>
      </c>
      <c r="I1483" s="10">
        <v>41995.99266203704</v>
      </c>
      <c r="J1483" s="10">
        <v>44202.11356481481</v>
      </c>
      <c r="K1483" s="7" t="b">
        <v>0</v>
      </c>
      <c r="L1483" s="7">
        <v>15912.0</v>
      </c>
      <c r="M1483" s="7">
        <v>4.0</v>
      </c>
      <c r="N1483" s="7">
        <v>309.0</v>
      </c>
      <c r="O1483" s="7">
        <v>270.0</v>
      </c>
      <c r="P1483" s="7">
        <v>1883.0</v>
      </c>
      <c r="Q1483" s="7">
        <v>1752.0</v>
      </c>
      <c r="R1483" s="7">
        <v>2845.0</v>
      </c>
      <c r="S1483" s="7">
        <v>1568.0</v>
      </c>
      <c r="T1483" s="7">
        <v>17.0</v>
      </c>
      <c r="U1483" s="7">
        <v>49.0</v>
      </c>
      <c r="V1483" s="7">
        <v>46.0</v>
      </c>
    </row>
    <row r="1484" ht="15.75" customHeight="1">
      <c r="A1484" s="3" t="s">
        <v>3944</v>
      </c>
      <c r="B1484" s="3" t="s">
        <v>1443</v>
      </c>
      <c r="C1484" s="3" t="s">
        <v>3541</v>
      </c>
      <c r="D1484" s="3"/>
      <c r="E1484" s="3"/>
      <c r="F1484" s="4" t="str">
        <f>"https://github.com/" &amp; Sheet1!$A1484 &amp; "/" &amp;Sheet1!$B1484</f>
        <v>https://github.com/olivere/elastic</v>
      </c>
      <c r="G1484" s="5" t="s">
        <v>3945</v>
      </c>
      <c r="H1484" s="3">
        <v>5614.0</v>
      </c>
      <c r="I1484" s="6">
        <v>41249.71913194445</v>
      </c>
      <c r="J1484" s="6">
        <v>44189.4046875</v>
      </c>
      <c r="K1484" s="3" t="b">
        <v>0</v>
      </c>
      <c r="L1484" s="3">
        <v>8351.0</v>
      </c>
      <c r="M1484" s="3">
        <v>3.0</v>
      </c>
      <c r="N1484" s="3">
        <v>93.0</v>
      </c>
      <c r="O1484" s="3">
        <v>170.0</v>
      </c>
      <c r="P1484" s="3">
        <v>969.0</v>
      </c>
      <c r="Q1484" s="3">
        <v>1038.0</v>
      </c>
      <c r="R1484" s="3">
        <v>1307.0</v>
      </c>
      <c r="S1484" s="3">
        <v>416.0</v>
      </c>
      <c r="T1484" s="3">
        <v>9.0</v>
      </c>
      <c r="U1484" s="3">
        <v>314.0</v>
      </c>
      <c r="V1484" s="3">
        <v>29.0</v>
      </c>
    </row>
    <row r="1485" ht="15.75" customHeight="1">
      <c r="A1485" s="7" t="s">
        <v>3946</v>
      </c>
      <c r="B1485" s="7" t="s">
        <v>3947</v>
      </c>
      <c r="C1485" s="7" t="s">
        <v>3541</v>
      </c>
      <c r="D1485" s="7"/>
      <c r="E1485" s="7"/>
      <c r="F1485" s="8" t="str">
        <f>"https://github.com/" &amp; Sheet1!$A1485 &amp; "/" &amp;Sheet1!$B1485</f>
        <v>https://github.com/golang-migrate/migrate</v>
      </c>
      <c r="G1485" s="9" t="s">
        <v>3948</v>
      </c>
      <c r="H1485" s="7">
        <v>5565.0</v>
      </c>
      <c r="I1485" s="10">
        <v>43119.39650462963</v>
      </c>
      <c r="J1485" s="10">
        <v>44199.9737962963</v>
      </c>
      <c r="K1485" s="7" t="b">
        <v>0</v>
      </c>
      <c r="L1485" s="7">
        <v>1391.0</v>
      </c>
      <c r="M1485" s="7">
        <v>4.0</v>
      </c>
      <c r="N1485" s="7">
        <v>151.0</v>
      </c>
      <c r="O1485" s="7">
        <v>64.0</v>
      </c>
      <c r="P1485" s="7">
        <v>574.0</v>
      </c>
      <c r="Q1485" s="7">
        <v>311.0</v>
      </c>
      <c r="R1485" s="7">
        <v>1029.0</v>
      </c>
      <c r="S1485" s="7">
        <v>180.0</v>
      </c>
      <c r="T1485" s="7">
        <v>6.0</v>
      </c>
      <c r="U1485" s="7">
        <v>52.0</v>
      </c>
      <c r="V1485" s="7">
        <v>40.0</v>
      </c>
    </row>
    <row r="1486" ht="15.75" customHeight="1">
      <c r="A1486" s="3" t="s">
        <v>3562</v>
      </c>
      <c r="B1486" s="3" t="s">
        <v>3949</v>
      </c>
      <c r="C1486" s="3" t="s">
        <v>3541</v>
      </c>
      <c r="D1486" s="3"/>
      <c r="E1486" s="3"/>
      <c r="F1486" s="4" t="str">
        <f>"https://github.com/" &amp; Sheet1!$A1486 &amp; "/" &amp;Sheet1!$B1486</f>
        <v>https://github.com/prometheus/node_exporter</v>
      </c>
      <c r="G1486" s="5" t="s">
        <v>3950</v>
      </c>
      <c r="H1486" s="3">
        <v>5500.0</v>
      </c>
      <c r="I1486" s="6">
        <v>41382.61449074074</v>
      </c>
      <c r="J1486" s="6">
        <v>44201.4359837963</v>
      </c>
      <c r="K1486" s="3" t="b">
        <v>0</v>
      </c>
      <c r="L1486" s="3">
        <v>10817.0</v>
      </c>
      <c r="M1486" s="3">
        <v>5.0</v>
      </c>
      <c r="N1486" s="3">
        <v>262.0</v>
      </c>
      <c r="O1486" s="3">
        <v>177.0</v>
      </c>
      <c r="P1486" s="3">
        <v>1371.0</v>
      </c>
      <c r="Q1486" s="3">
        <v>870.0</v>
      </c>
      <c r="R1486" s="3">
        <v>1517.0</v>
      </c>
      <c r="S1486" s="3">
        <v>1048.0</v>
      </c>
      <c r="T1486" s="3">
        <v>19.0</v>
      </c>
      <c r="U1486" s="3">
        <v>35.0</v>
      </c>
      <c r="V1486" s="3">
        <v>31.0</v>
      </c>
    </row>
    <row r="1487" ht="15.75" customHeight="1">
      <c r="A1487" s="7" t="s">
        <v>3951</v>
      </c>
      <c r="B1487" s="7" t="s">
        <v>3951</v>
      </c>
      <c r="C1487" s="7" t="s">
        <v>3541</v>
      </c>
      <c r="D1487" s="7"/>
      <c r="E1487" s="7"/>
      <c r="F1487" s="8" t="str">
        <f>"https://github.com/" &amp; Sheet1!$A1487 &amp; "/" &amp;Sheet1!$B1487</f>
        <v>https://github.com/concourse/concourse</v>
      </c>
      <c r="G1487" s="9" t="s">
        <v>3952</v>
      </c>
      <c r="H1487" s="7">
        <v>5392.0</v>
      </c>
      <c r="I1487" s="10">
        <v>41748.86510416667</v>
      </c>
      <c r="J1487" s="10">
        <v>44202.27136574074</v>
      </c>
      <c r="K1487" s="7" t="b">
        <v>0</v>
      </c>
      <c r="L1487" s="7">
        <v>111237.0</v>
      </c>
      <c r="M1487" s="7">
        <v>13.0</v>
      </c>
      <c r="N1487" s="7">
        <v>313.0</v>
      </c>
      <c r="O1487" s="7">
        <v>145.0</v>
      </c>
      <c r="P1487" s="7">
        <v>674.0</v>
      </c>
      <c r="Q1487" s="7">
        <v>4390.0</v>
      </c>
      <c r="R1487" s="7">
        <v>23483.0</v>
      </c>
      <c r="S1487" s="7">
        <v>1796.0</v>
      </c>
      <c r="T1487" s="7">
        <v>200.0</v>
      </c>
      <c r="U1487" s="7">
        <v>344.0</v>
      </c>
      <c r="V1487" s="7">
        <v>166.0</v>
      </c>
    </row>
    <row r="1488" ht="15.75" customHeight="1">
      <c r="A1488" s="3" t="s">
        <v>3953</v>
      </c>
      <c r="B1488" s="3" t="s">
        <v>3954</v>
      </c>
      <c r="C1488" s="3" t="s">
        <v>3541</v>
      </c>
      <c r="D1488" s="3"/>
      <c r="E1488" s="3"/>
      <c r="F1488" s="4" t="str">
        <f>"https://github.com/" &amp; Sheet1!$A1488 &amp; "/" &amp;Sheet1!$B1488</f>
        <v>https://github.com/dragonflyoss/Dragonfly</v>
      </c>
      <c r="G1488" s="5" t="s">
        <v>3955</v>
      </c>
      <c r="H1488" s="3">
        <v>5387.0</v>
      </c>
      <c r="I1488" s="6">
        <v>43054.12878472222</v>
      </c>
      <c r="J1488" s="6">
        <v>44202.26157407407</v>
      </c>
      <c r="K1488" s="3" t="b">
        <v>0</v>
      </c>
      <c r="L1488" s="3">
        <v>37653.0</v>
      </c>
      <c r="M1488" s="3">
        <v>4.0</v>
      </c>
      <c r="N1488" s="3">
        <v>77.0</v>
      </c>
      <c r="O1488" s="3">
        <v>207.0</v>
      </c>
      <c r="P1488" s="3">
        <v>725.0</v>
      </c>
      <c r="Q1488" s="3">
        <v>549.0</v>
      </c>
      <c r="R1488" s="3">
        <v>1782.0</v>
      </c>
      <c r="S1488" s="3">
        <v>975.0</v>
      </c>
      <c r="T1488" s="3">
        <v>8.0</v>
      </c>
      <c r="U1488" s="3">
        <v>19.0</v>
      </c>
      <c r="V1488" s="3">
        <v>19.0</v>
      </c>
    </row>
    <row r="1489" ht="15.75" customHeight="1">
      <c r="A1489" s="7" t="s">
        <v>3956</v>
      </c>
      <c r="B1489" s="7" t="s">
        <v>3957</v>
      </c>
      <c r="C1489" s="7" t="s">
        <v>3541</v>
      </c>
      <c r="D1489" s="7"/>
      <c r="E1489" s="7"/>
      <c r="F1489" s="8" t="str">
        <f>"https://github.com/" &amp; Sheet1!$A1489 &amp; "/" &amp;Sheet1!$B1489</f>
        <v>https://github.com/99designs/gqlgen</v>
      </c>
      <c r="G1489" s="9" t="s">
        <v>3958</v>
      </c>
      <c r="H1489" s="7">
        <v>5385.0</v>
      </c>
      <c r="I1489" s="10">
        <v>43142.20429398148</v>
      </c>
      <c r="J1489" s="10">
        <v>44179.58688657408</v>
      </c>
      <c r="K1489" s="7" t="b">
        <v>0</v>
      </c>
      <c r="L1489" s="7">
        <v>6195.0</v>
      </c>
      <c r="M1489" s="7">
        <v>4.0</v>
      </c>
      <c r="N1489" s="7">
        <v>202.0</v>
      </c>
      <c r="O1489" s="7">
        <v>142.0</v>
      </c>
      <c r="P1489" s="7">
        <v>559.0</v>
      </c>
      <c r="Q1489" s="7">
        <v>855.0</v>
      </c>
      <c r="R1489" s="7">
        <v>1955.0</v>
      </c>
      <c r="S1489" s="7">
        <v>576.0</v>
      </c>
      <c r="T1489" s="7">
        <v>15.0</v>
      </c>
      <c r="U1489" s="7">
        <v>37.0</v>
      </c>
      <c r="V1489" s="7">
        <v>37.0</v>
      </c>
    </row>
    <row r="1490" ht="15.75" customHeight="1">
      <c r="A1490" s="3" t="s">
        <v>3959</v>
      </c>
      <c r="B1490" s="3" t="s">
        <v>3960</v>
      </c>
      <c r="C1490" s="3" t="s">
        <v>3541</v>
      </c>
      <c r="D1490" s="3"/>
      <c r="E1490" s="3"/>
      <c r="F1490" s="4" t="str">
        <f>"https://github.com/" &amp; Sheet1!$A1490 &amp; "/" &amp;Sheet1!$B1490</f>
        <v>https://github.com/dexidp/dex</v>
      </c>
      <c r="G1490" s="5" t="s">
        <v>3961</v>
      </c>
      <c r="H1490" s="3">
        <v>5326.0</v>
      </c>
      <c r="I1490" s="6">
        <v>42233.74798611111</v>
      </c>
      <c r="J1490" s="6">
        <v>44202.02325231482</v>
      </c>
      <c r="K1490" s="3" t="b">
        <v>0</v>
      </c>
      <c r="L1490" s="3">
        <v>20753.0</v>
      </c>
      <c r="M1490" s="3">
        <v>6.0</v>
      </c>
      <c r="N1490" s="3">
        <v>200.0</v>
      </c>
      <c r="O1490" s="3">
        <v>167.0</v>
      </c>
      <c r="P1490" s="3">
        <v>1084.0</v>
      </c>
      <c r="Q1490" s="3">
        <v>871.0</v>
      </c>
      <c r="R1490" s="3">
        <v>1438.0</v>
      </c>
      <c r="S1490" s="3">
        <v>1031.0</v>
      </c>
      <c r="T1490" s="3">
        <v>16.0</v>
      </c>
      <c r="U1490" s="3">
        <v>60.0</v>
      </c>
      <c r="V1490" s="3">
        <v>60.0</v>
      </c>
    </row>
    <row r="1491" ht="15.75" customHeight="1">
      <c r="A1491" s="7" t="s">
        <v>3962</v>
      </c>
      <c r="B1491" s="7" t="s">
        <v>3962</v>
      </c>
      <c r="C1491" s="7" t="s">
        <v>3541</v>
      </c>
      <c r="D1491" s="7"/>
      <c r="E1491" s="7"/>
      <c r="F1491" s="8" t="str">
        <f>"https://github.com/" &amp; Sheet1!$A1491 &amp; "/" &amp;Sheet1!$B1491</f>
        <v>https://github.com/perkeep/perkeep</v>
      </c>
      <c r="G1491" s="9" t="s">
        <v>3963</v>
      </c>
      <c r="H1491" s="7">
        <v>5305.0</v>
      </c>
      <c r="I1491" s="10">
        <v>40546.9459375</v>
      </c>
      <c r="J1491" s="10">
        <v>44202.17870370371</v>
      </c>
      <c r="K1491" s="7" t="b">
        <v>0</v>
      </c>
      <c r="L1491" s="7">
        <v>48417.0</v>
      </c>
      <c r="M1491" s="7">
        <v>12.0</v>
      </c>
      <c r="N1491" s="7">
        <v>118.0</v>
      </c>
      <c r="O1491" s="7">
        <v>182.0</v>
      </c>
      <c r="P1491" s="7">
        <v>392.0</v>
      </c>
      <c r="Q1491" s="7">
        <v>1271.0</v>
      </c>
      <c r="R1491" s="7">
        <v>7276.0</v>
      </c>
      <c r="S1491" s="7">
        <v>70.0</v>
      </c>
      <c r="T1491" s="7">
        <v>14.0</v>
      </c>
      <c r="U1491" s="7">
        <v>11.0</v>
      </c>
      <c r="V1491" s="7">
        <v>0.0</v>
      </c>
    </row>
    <row r="1492" ht="15.75" customHeight="1">
      <c r="A1492" s="3" t="s">
        <v>3964</v>
      </c>
      <c r="B1492" s="3" t="s">
        <v>3964</v>
      </c>
      <c r="C1492" s="3" t="s">
        <v>3541</v>
      </c>
      <c r="D1492" s="3"/>
      <c r="E1492" s="3"/>
      <c r="F1492" s="4" t="str">
        <f>"https://github.com/" &amp; Sheet1!$A1492 &amp; "/" &amp;Sheet1!$B1492</f>
        <v>https://github.com/prometheus-operator/prometheus-operator</v>
      </c>
      <c r="G1492" s="5" t="s">
        <v>3965</v>
      </c>
      <c r="H1492" s="3">
        <v>5201.0</v>
      </c>
      <c r="I1492" s="6">
        <v>42635.90145833333</v>
      </c>
      <c r="J1492" s="6">
        <v>44202.45452546296</v>
      </c>
      <c r="K1492" s="3" t="b">
        <v>0</v>
      </c>
      <c r="L1492" s="3">
        <v>76131.0</v>
      </c>
      <c r="M1492" s="3">
        <v>5.0</v>
      </c>
      <c r="N1492" s="3">
        <v>390.0</v>
      </c>
      <c r="O1492" s="3">
        <v>155.0</v>
      </c>
      <c r="P1492" s="3">
        <v>2313.0</v>
      </c>
      <c r="Q1492" s="3">
        <v>1860.0</v>
      </c>
      <c r="R1492" s="3">
        <v>4036.0</v>
      </c>
      <c r="S1492" s="3">
        <v>1899.0</v>
      </c>
      <c r="T1492" s="3">
        <v>45.0</v>
      </c>
      <c r="U1492" s="3">
        <v>84.0</v>
      </c>
      <c r="V1492" s="3">
        <v>77.0</v>
      </c>
    </row>
    <row r="1493" ht="15.75" customHeight="1">
      <c r="A1493" s="7" t="s">
        <v>3587</v>
      </c>
      <c r="B1493" s="7" t="s">
        <v>3966</v>
      </c>
      <c r="C1493" s="7" t="s">
        <v>3541</v>
      </c>
      <c r="D1493" s="7"/>
      <c r="E1493" s="7"/>
      <c r="F1493" s="8" t="str">
        <f>"https://github.com/" &amp; Sheet1!$A1493 &amp; "/" &amp;Sheet1!$B1493</f>
        <v>https://github.com/hashicorp/terraform-provider-aws</v>
      </c>
      <c r="G1493" s="9" t="s">
        <v>3967</v>
      </c>
      <c r="H1493" s="7">
        <v>5199.0</v>
      </c>
      <c r="I1493" s="10">
        <v>42891.85962962963</v>
      </c>
      <c r="J1493" s="10">
        <v>44202.41789351852</v>
      </c>
      <c r="K1493" s="7" t="b">
        <v>0</v>
      </c>
      <c r="L1493" s="7">
        <v>204985.0</v>
      </c>
      <c r="M1493" s="7">
        <v>5.0</v>
      </c>
      <c r="N1493" s="7">
        <v>2350.0</v>
      </c>
      <c r="O1493" s="7">
        <v>386.0</v>
      </c>
      <c r="P1493" s="7">
        <v>4732.0</v>
      </c>
      <c r="Q1493" s="7">
        <v>8851.0</v>
      </c>
      <c r="R1493" s="7">
        <v>26872.0</v>
      </c>
      <c r="S1493" s="7">
        <v>8135.0</v>
      </c>
      <c r="T1493" s="7">
        <v>103.0</v>
      </c>
      <c r="U1493" s="7">
        <v>168.0</v>
      </c>
      <c r="V1493" s="7">
        <v>77.0</v>
      </c>
    </row>
    <row r="1494" ht="15.75" customHeight="1">
      <c r="A1494" s="3" t="s">
        <v>1489</v>
      </c>
      <c r="B1494" s="3" t="s">
        <v>3968</v>
      </c>
      <c r="C1494" s="3" t="s">
        <v>3541</v>
      </c>
      <c r="D1494" s="3"/>
      <c r="E1494" s="3"/>
      <c r="F1494" s="4" t="str">
        <f>"https://github.com/" &amp; Sheet1!$A1494 &amp; "/" &amp;Sheet1!$B1494</f>
        <v>https://github.com/mongodb/mongo-go-driver</v>
      </c>
      <c r="G1494" s="5" t="s">
        <v>3969</v>
      </c>
      <c r="H1494" s="3">
        <v>5194.0</v>
      </c>
      <c r="I1494" s="6">
        <v>42774.72085648148</v>
      </c>
      <c r="J1494" s="6">
        <v>44201.93780092592</v>
      </c>
      <c r="K1494" s="3" t="b">
        <v>0</v>
      </c>
      <c r="L1494" s="3">
        <v>33171.0</v>
      </c>
      <c r="M1494" s="3">
        <v>7.0</v>
      </c>
      <c r="N1494" s="3">
        <v>341.0</v>
      </c>
      <c r="O1494" s="3">
        <v>139.0</v>
      </c>
      <c r="P1494" s="3">
        <v>579.0</v>
      </c>
      <c r="Q1494" s="3">
        <v>0.0</v>
      </c>
      <c r="R1494" s="3">
        <v>1277.0</v>
      </c>
      <c r="S1494" s="3">
        <v>550.0</v>
      </c>
      <c r="T1494" s="3">
        <v>12.0</v>
      </c>
      <c r="U1494" s="3">
        <v>52.0</v>
      </c>
      <c r="V1494" s="3">
        <v>52.0</v>
      </c>
    </row>
    <row r="1495" ht="15.75" customHeight="1">
      <c r="A1495" s="7" t="s">
        <v>3970</v>
      </c>
      <c r="B1495" s="7" t="s">
        <v>3971</v>
      </c>
      <c r="C1495" s="7" t="s">
        <v>3541</v>
      </c>
      <c r="D1495" s="7"/>
      <c r="E1495" s="7"/>
      <c r="F1495" s="8" t="str">
        <f>"https://github.com/" &amp; Sheet1!$A1495 &amp; "/" &amp;Sheet1!$B1495</f>
        <v>https://github.com/lxn/walk</v>
      </c>
      <c r="G1495" s="9" t="s">
        <v>3972</v>
      </c>
      <c r="H1495" s="7">
        <v>5080.0</v>
      </c>
      <c r="I1495" s="10">
        <v>40437.34153935185</v>
      </c>
      <c r="J1495" s="10">
        <v>44200.50733796296</v>
      </c>
      <c r="K1495" s="7" t="b">
        <v>0</v>
      </c>
      <c r="L1495" s="7">
        <v>5436.0</v>
      </c>
      <c r="M1495" s="7">
        <v>2.0</v>
      </c>
      <c r="N1495" s="7">
        <v>29.0</v>
      </c>
      <c r="O1495" s="7">
        <v>262.0</v>
      </c>
      <c r="P1495" s="7">
        <v>713.0</v>
      </c>
      <c r="Q1495" s="7">
        <v>582.0</v>
      </c>
      <c r="R1495" s="7">
        <v>1666.0</v>
      </c>
      <c r="S1495" s="7">
        <v>168.0</v>
      </c>
      <c r="T1495" s="7">
        <v>4.0</v>
      </c>
      <c r="U1495" s="7">
        <v>1.0</v>
      </c>
      <c r="V1495" s="7">
        <v>0.0</v>
      </c>
    </row>
    <row r="1496" ht="15.75" customHeight="1">
      <c r="A1496" s="3" t="s">
        <v>3973</v>
      </c>
      <c r="B1496" s="3" t="s">
        <v>3818</v>
      </c>
      <c r="C1496" s="3" t="s">
        <v>3541</v>
      </c>
      <c r="D1496" s="3"/>
      <c r="E1496" s="3"/>
      <c r="F1496" s="4" t="str">
        <f>"https://github.com/" &amp; Sheet1!$A1496 &amp; "/" &amp;Sheet1!$B1496</f>
        <v>https://github.com/tinode/chat</v>
      </c>
      <c r="G1496" s="5" t="s">
        <v>3974</v>
      </c>
      <c r="H1496" s="3">
        <v>5079.0</v>
      </c>
      <c r="I1496" s="6">
        <v>41957.95449074074</v>
      </c>
      <c r="J1496" s="6">
        <v>44201.98696759259</v>
      </c>
      <c r="K1496" s="3" t="b">
        <v>0</v>
      </c>
      <c r="L1496" s="3">
        <v>24461.0</v>
      </c>
      <c r="M1496" s="3">
        <v>5.0</v>
      </c>
      <c r="N1496" s="3">
        <v>21.0</v>
      </c>
      <c r="O1496" s="3">
        <v>224.0</v>
      </c>
      <c r="P1496" s="3">
        <v>827.0</v>
      </c>
      <c r="Q1496" s="3">
        <v>355.0</v>
      </c>
      <c r="R1496" s="3">
        <v>2797.0</v>
      </c>
      <c r="S1496" s="3">
        <v>230.0</v>
      </c>
      <c r="T1496" s="3">
        <v>5.0</v>
      </c>
      <c r="U1496" s="3">
        <v>34.0</v>
      </c>
      <c r="V1496" s="3">
        <v>33.0</v>
      </c>
    </row>
    <row r="1497" ht="15.75" customHeight="1">
      <c r="A1497" s="7" t="s">
        <v>3975</v>
      </c>
      <c r="B1497" s="7" t="s">
        <v>3976</v>
      </c>
      <c r="C1497" s="7" t="s">
        <v>3541</v>
      </c>
      <c r="D1497" s="7"/>
      <c r="E1497" s="7"/>
      <c r="F1497" s="8" t="str">
        <f>"https://github.com/" &amp; Sheet1!$A1497 &amp; "/" &amp;Sheet1!$B1497</f>
        <v>https://github.com/miekg/dns</v>
      </c>
      <c r="G1497" s="9" t="s">
        <v>3977</v>
      </c>
      <c r="H1497" s="7">
        <v>5075.0</v>
      </c>
      <c r="I1497" s="10">
        <v>40393.91415509259</v>
      </c>
      <c r="J1497" s="10">
        <v>44200.40069444444</v>
      </c>
      <c r="K1497" s="7" t="b">
        <v>0</v>
      </c>
      <c r="L1497" s="7">
        <v>16736.0</v>
      </c>
      <c r="M1497" s="7">
        <v>1.0</v>
      </c>
      <c r="N1497" s="7">
        <v>180.0</v>
      </c>
      <c r="O1497" s="7">
        <v>174.0</v>
      </c>
      <c r="P1497" s="7">
        <v>830.0</v>
      </c>
      <c r="Q1497" s="7">
        <v>466.0</v>
      </c>
      <c r="R1497" s="7">
        <v>4011.0</v>
      </c>
      <c r="S1497" s="7">
        <v>736.0</v>
      </c>
      <c r="T1497" s="7">
        <v>1.0</v>
      </c>
      <c r="U1497" s="7">
        <v>52.0</v>
      </c>
      <c r="V1497" s="7">
        <v>0.0</v>
      </c>
    </row>
    <row r="1498" ht="15.75" customHeight="1">
      <c r="A1498" s="3" t="s">
        <v>3587</v>
      </c>
      <c r="B1498" s="3" t="s">
        <v>3978</v>
      </c>
      <c r="C1498" s="3" t="s">
        <v>3541</v>
      </c>
      <c r="D1498" s="3"/>
      <c r="E1498" s="3"/>
      <c r="F1498" s="4" t="str">
        <f>"https://github.com/" &amp; Sheet1!$A1498 &amp; "/" &amp;Sheet1!$B1498</f>
        <v>https://github.com/hashicorp/serf</v>
      </c>
      <c r="G1498" s="5" t="s">
        <v>3979</v>
      </c>
      <c r="H1498" s="3">
        <v>5063.0</v>
      </c>
      <c r="I1498" s="6">
        <v>41548.9255787037</v>
      </c>
      <c r="J1498" s="6">
        <v>44134.10387731482</v>
      </c>
      <c r="K1498" s="3" t="b">
        <v>0</v>
      </c>
      <c r="L1498" s="3">
        <v>6828.0</v>
      </c>
      <c r="M1498" s="3">
        <v>8.0</v>
      </c>
      <c r="N1498" s="3">
        <v>769.0</v>
      </c>
      <c r="O1498" s="3">
        <v>394.0</v>
      </c>
      <c r="P1498" s="3">
        <v>525.0</v>
      </c>
      <c r="Q1498" s="3">
        <v>308.0</v>
      </c>
      <c r="R1498" s="3">
        <v>1811.0</v>
      </c>
      <c r="S1498" s="3">
        <v>311.0</v>
      </c>
      <c r="T1498" s="3">
        <v>19.0</v>
      </c>
      <c r="U1498" s="3">
        <v>28.0</v>
      </c>
      <c r="V1498" s="3">
        <v>4.0</v>
      </c>
    </row>
    <row r="1499" ht="15.75" customHeight="1">
      <c r="A1499" s="7" t="s">
        <v>3893</v>
      </c>
      <c r="B1499" s="7" t="s">
        <v>3980</v>
      </c>
      <c r="C1499" s="7" t="s">
        <v>3541</v>
      </c>
      <c r="D1499" s="7"/>
      <c r="E1499" s="7"/>
      <c r="F1499" s="8" t="str">
        <f>"https://github.com/" &amp; Sheet1!$A1499 &amp; "/" &amp;Sheet1!$B1499</f>
        <v>https://github.com/docker/docker-ce</v>
      </c>
      <c r="G1499" s="9" t="s">
        <v>3981</v>
      </c>
      <c r="H1499" s="7">
        <v>5042.0</v>
      </c>
      <c r="I1499" s="10">
        <v>42874.96512731481</v>
      </c>
      <c r="J1499" s="10">
        <v>44201.89671296296</v>
      </c>
      <c r="K1499" s="7" t="b">
        <v>0</v>
      </c>
      <c r="L1499" s="7">
        <v>171573.0</v>
      </c>
      <c r="M1499" s="7">
        <v>7.0</v>
      </c>
      <c r="N1499" s="7">
        <v>794.0</v>
      </c>
      <c r="O1499" s="7">
        <v>320.0</v>
      </c>
      <c r="P1499" s="7">
        <v>1317.0</v>
      </c>
      <c r="Q1499" s="7">
        <v>0.0</v>
      </c>
      <c r="R1499" s="7">
        <v>49339.0</v>
      </c>
      <c r="S1499" s="7">
        <v>657.0</v>
      </c>
      <c r="T1499" s="7">
        <v>15.0</v>
      </c>
      <c r="U1499" s="7">
        <v>131.0</v>
      </c>
      <c r="V1499" s="7">
        <v>129.0</v>
      </c>
    </row>
    <row r="1500" ht="15.75" customHeight="1">
      <c r="A1500" s="3" t="s">
        <v>3982</v>
      </c>
      <c r="B1500" s="3" t="s">
        <v>3983</v>
      </c>
      <c r="C1500" s="3" t="s">
        <v>3541</v>
      </c>
      <c r="D1500" s="3"/>
      <c r="E1500" s="3"/>
      <c r="F1500" s="4" t="str">
        <f>"https://github.com/" &amp; Sheet1!$A1500 &amp; "/" &amp;Sheet1!$B1500</f>
        <v>https://github.com/MichaelMure/git-bug</v>
      </c>
      <c r="G1500" s="5" t="s">
        <v>3984</v>
      </c>
      <c r="H1500" s="3">
        <v>4860.0</v>
      </c>
      <c r="I1500" s="6">
        <v>43293.33052083333</v>
      </c>
      <c r="J1500" s="6">
        <v>44202.19766203704</v>
      </c>
      <c r="K1500" s="3" t="b">
        <v>0</v>
      </c>
      <c r="L1500" s="3">
        <v>19632.0</v>
      </c>
      <c r="M1500" s="3">
        <v>6.0</v>
      </c>
      <c r="N1500" s="3">
        <v>42.0</v>
      </c>
      <c r="O1500" s="3">
        <v>81.0</v>
      </c>
      <c r="P1500" s="3">
        <v>168.0</v>
      </c>
      <c r="Q1500" s="3">
        <v>195.0</v>
      </c>
      <c r="R1500" s="3">
        <v>1445.0</v>
      </c>
      <c r="S1500" s="3">
        <v>322.0</v>
      </c>
      <c r="T1500" s="3">
        <v>21.0</v>
      </c>
      <c r="U1500" s="3">
        <v>8.0</v>
      </c>
      <c r="V1500" s="3">
        <v>8.0</v>
      </c>
    </row>
    <row r="1501" ht="15.75" customHeight="1">
      <c r="A1501" s="7" t="s">
        <v>3539</v>
      </c>
      <c r="B1501" s="7" t="s">
        <v>3985</v>
      </c>
      <c r="C1501" s="7" t="s">
        <v>3541</v>
      </c>
      <c r="D1501" s="7"/>
      <c r="E1501" s="7"/>
      <c r="F1501" s="8" t="str">
        <f>"https://github.com/" &amp; Sheet1!$A1501 &amp; "/" &amp;Sheet1!$B1501</f>
        <v>https://github.com/golang/tools</v>
      </c>
      <c r="G1501" s="9" t="s">
        <v>3986</v>
      </c>
      <c r="H1501" s="7">
        <v>4858.0</v>
      </c>
      <c r="I1501" s="10">
        <v>41968.88016203704</v>
      </c>
      <c r="J1501" s="10">
        <v>44201.87652777778</v>
      </c>
      <c r="K1501" s="7" t="b">
        <v>1</v>
      </c>
      <c r="L1501" s="7">
        <v>24628.0</v>
      </c>
      <c r="M1501" s="7">
        <v>9.0</v>
      </c>
      <c r="N1501" s="7">
        <v>368.0</v>
      </c>
      <c r="O1501" s="7">
        <v>290.0</v>
      </c>
      <c r="P1501" s="7">
        <v>1643.0</v>
      </c>
      <c r="Q1501" s="7">
        <v>0.0</v>
      </c>
      <c r="R1501" s="7">
        <v>5581.0</v>
      </c>
      <c r="S1501" s="7">
        <v>259.0</v>
      </c>
      <c r="T1501" s="7">
        <v>22.0</v>
      </c>
      <c r="U1501" s="7">
        <v>63.0</v>
      </c>
      <c r="V1501" s="7">
        <v>21.0</v>
      </c>
    </row>
    <row r="1502" ht="15.75" customHeight="1">
      <c r="A1502" s="3" t="s">
        <v>3987</v>
      </c>
      <c r="B1502" s="3" t="s">
        <v>3988</v>
      </c>
      <c r="C1502" s="3" t="s">
        <v>3541</v>
      </c>
      <c r="D1502" s="3"/>
      <c r="E1502" s="3"/>
      <c r="F1502" s="4" t="str">
        <f>"https://github.com/" &amp; Sheet1!$A1502 &amp; "/" &amp;Sheet1!$B1502</f>
        <v>https://github.com/RichardKnop/machinery</v>
      </c>
      <c r="G1502" s="5" t="s">
        <v>3989</v>
      </c>
      <c r="H1502" s="3">
        <v>4837.0</v>
      </c>
      <c r="I1502" s="6">
        <v>42099.82400462963</v>
      </c>
      <c r="J1502" s="6">
        <v>44196.40918981482</v>
      </c>
      <c r="K1502" s="3" t="b">
        <v>0</v>
      </c>
      <c r="L1502" s="3">
        <v>21541.0</v>
      </c>
      <c r="M1502" s="3">
        <v>3.0</v>
      </c>
      <c r="N1502" s="3">
        <v>98.0</v>
      </c>
      <c r="O1502" s="3">
        <v>149.0</v>
      </c>
      <c r="P1502" s="3">
        <v>619.0</v>
      </c>
      <c r="Q1502" s="3">
        <v>340.0</v>
      </c>
      <c r="R1502" s="3">
        <v>1023.0</v>
      </c>
      <c r="S1502" s="3">
        <v>303.0</v>
      </c>
      <c r="T1502" s="3">
        <v>4.0</v>
      </c>
      <c r="U1502" s="3">
        <v>93.0</v>
      </c>
      <c r="V1502" s="3">
        <v>93.0</v>
      </c>
    </row>
    <row r="1503" ht="15.75" customHeight="1">
      <c r="A1503" s="7" t="s">
        <v>3990</v>
      </c>
      <c r="B1503" s="7" t="s">
        <v>3991</v>
      </c>
      <c r="C1503" s="7" t="s">
        <v>3541</v>
      </c>
      <c r="D1503" s="7"/>
      <c r="E1503" s="7"/>
      <c r="F1503" s="8" t="str">
        <f>"https://github.com/" &amp; Sheet1!$A1503 &amp; "/" &amp;Sheet1!$B1503</f>
        <v>https://github.com/fnproject/fn</v>
      </c>
      <c r="G1503" s="9" t="s">
        <v>3992</v>
      </c>
      <c r="H1503" s="7">
        <v>4819.0</v>
      </c>
      <c r="I1503" s="10">
        <v>42934.97414351852</v>
      </c>
      <c r="J1503" s="10">
        <v>44117.42681712963</v>
      </c>
      <c r="K1503" s="7" t="b">
        <v>0</v>
      </c>
      <c r="L1503" s="7">
        <v>157385.0</v>
      </c>
      <c r="M1503" s="7">
        <v>6.0</v>
      </c>
      <c r="N1503" s="7">
        <v>88.0</v>
      </c>
      <c r="O1503" s="7">
        <v>207.0</v>
      </c>
      <c r="P1503" s="7">
        <v>364.0</v>
      </c>
      <c r="Q1503" s="7">
        <v>633.0</v>
      </c>
      <c r="R1503" s="7">
        <v>3393.0</v>
      </c>
      <c r="S1503" s="7">
        <v>949.0</v>
      </c>
      <c r="T1503" s="7">
        <v>62.0</v>
      </c>
      <c r="U1503" s="7">
        <v>1129.0</v>
      </c>
      <c r="V1503" s="7">
        <v>5.0</v>
      </c>
    </row>
    <row r="1504" ht="15.75" customHeight="1">
      <c r="A1504" s="3" t="s">
        <v>3993</v>
      </c>
      <c r="B1504" s="3" t="s">
        <v>3994</v>
      </c>
      <c r="C1504" s="3" t="s">
        <v>3541</v>
      </c>
      <c r="D1504" s="3"/>
      <c r="E1504" s="3"/>
      <c r="F1504" s="4" t="str">
        <f>"https://github.com/" &amp; Sheet1!$A1504 &amp; "/" &amp;Sheet1!$B1504</f>
        <v>https://github.com/centrifugal/centrifugo</v>
      </c>
      <c r="G1504" s="5" t="s">
        <v>3995</v>
      </c>
      <c r="H1504" s="3">
        <v>4802.0</v>
      </c>
      <c r="I1504" s="6">
        <v>42094.85195601852</v>
      </c>
      <c r="J1504" s="6">
        <v>44194.7903125</v>
      </c>
      <c r="K1504" s="3" t="b">
        <v>0</v>
      </c>
      <c r="L1504" s="3">
        <v>67342.0</v>
      </c>
      <c r="M1504" s="3">
        <v>3.0</v>
      </c>
      <c r="N1504" s="3">
        <v>25.0</v>
      </c>
      <c r="O1504" s="3">
        <v>192.0</v>
      </c>
      <c r="P1504" s="3">
        <v>417.0</v>
      </c>
      <c r="Q1504" s="3">
        <v>265.0</v>
      </c>
      <c r="R1504" s="3">
        <v>1192.0</v>
      </c>
      <c r="S1504" s="3">
        <v>143.0</v>
      </c>
      <c r="T1504" s="3">
        <v>6.0</v>
      </c>
      <c r="U1504" s="3">
        <v>69.0</v>
      </c>
      <c r="V1504" s="3">
        <v>68.0</v>
      </c>
    </row>
    <row r="1505" ht="15.75" customHeight="1">
      <c r="A1505" s="7" t="s">
        <v>3996</v>
      </c>
      <c r="B1505" s="7" t="s">
        <v>3996</v>
      </c>
      <c r="C1505" s="7" t="s">
        <v>3541</v>
      </c>
      <c r="D1505" s="7"/>
      <c r="E1505" s="7"/>
      <c r="F1505" s="8" t="str">
        <f>"https://github.com/" &amp; Sheet1!$A1505 &amp; "/" &amp;Sheet1!$B1505</f>
        <v>https://github.com/pachyderm/pachyderm</v>
      </c>
      <c r="G1505" s="9" t="s">
        <v>3997</v>
      </c>
      <c r="H1505" s="7">
        <v>4802.0</v>
      </c>
      <c r="I1505" s="10">
        <v>41886.32641203704</v>
      </c>
      <c r="J1505" s="10">
        <v>44202.31945601852</v>
      </c>
      <c r="K1505" s="7" t="b">
        <v>0</v>
      </c>
      <c r="L1505" s="7">
        <v>252553.0</v>
      </c>
      <c r="M1505" s="7">
        <v>8.0</v>
      </c>
      <c r="N1505" s="7">
        <v>137.0</v>
      </c>
      <c r="O1505" s="7">
        <v>160.0</v>
      </c>
      <c r="P1505" s="7">
        <v>463.0</v>
      </c>
      <c r="Q1505" s="7">
        <v>2654.0</v>
      </c>
      <c r="R1505" s="7">
        <v>18465.0</v>
      </c>
      <c r="S1505" s="7">
        <v>2912.0</v>
      </c>
      <c r="T1505" s="7">
        <v>1499.0</v>
      </c>
      <c r="U1505" s="7">
        <v>795.0</v>
      </c>
      <c r="V1505" s="7">
        <v>200.0</v>
      </c>
    </row>
    <row r="1506" ht="15.75" customHeight="1">
      <c r="A1506" s="3" t="s">
        <v>3998</v>
      </c>
      <c r="B1506" s="3" t="s">
        <v>3999</v>
      </c>
      <c r="C1506" s="3" t="s">
        <v>3541</v>
      </c>
      <c r="D1506" s="3"/>
      <c r="E1506" s="3"/>
      <c r="F1506" s="4" t="str">
        <f>"https://github.com/" &amp; Sheet1!$A1506 &amp; "/" &amp;Sheet1!$B1506</f>
        <v>https://github.com/lucas-clemente/quic-go</v>
      </c>
      <c r="G1506" s="5" t="s">
        <v>4000</v>
      </c>
      <c r="H1506" s="3">
        <v>4777.0</v>
      </c>
      <c r="I1506" s="6">
        <v>42466.84475694445</v>
      </c>
      <c r="J1506" s="6">
        <v>44202.138125</v>
      </c>
      <c r="K1506" s="3" t="b">
        <v>0</v>
      </c>
      <c r="L1506" s="3">
        <v>11011.0</v>
      </c>
      <c r="M1506" s="3">
        <v>3.0</v>
      </c>
      <c r="N1506" s="3">
        <v>35.0</v>
      </c>
      <c r="O1506" s="3">
        <v>190.0</v>
      </c>
      <c r="P1506" s="3">
        <v>596.0</v>
      </c>
      <c r="Q1506" s="3">
        <v>1333.0</v>
      </c>
      <c r="R1506" s="3">
        <v>5195.0</v>
      </c>
      <c r="S1506" s="3">
        <v>1650.0</v>
      </c>
      <c r="T1506" s="3">
        <v>91.0</v>
      </c>
      <c r="U1506" s="3">
        <v>46.0</v>
      </c>
      <c r="V1506" s="3">
        <v>24.0</v>
      </c>
    </row>
    <row r="1507" ht="15.75" customHeight="1">
      <c r="A1507" s="7" t="s">
        <v>4001</v>
      </c>
      <c r="B1507" s="7" t="s">
        <v>4002</v>
      </c>
      <c r="C1507" s="7" t="s">
        <v>3541</v>
      </c>
      <c r="D1507" s="7"/>
      <c r="E1507" s="7"/>
      <c r="F1507" s="8" t="str">
        <f>"https://github.com/" &amp; Sheet1!$A1507 &amp; "/" &amp;Sheet1!$B1507</f>
        <v>https://github.com/vmware-tanzu/velero</v>
      </c>
      <c r="G1507" s="9" t="s">
        <v>4003</v>
      </c>
      <c r="H1507" s="7">
        <v>4753.0</v>
      </c>
      <c r="I1507" s="10">
        <v>42949.72373842593</v>
      </c>
      <c r="J1507" s="10">
        <v>44202.02519675926</v>
      </c>
      <c r="K1507" s="7" t="b">
        <v>0</v>
      </c>
      <c r="L1507" s="7">
        <v>31416.0</v>
      </c>
      <c r="M1507" s="7">
        <v>8.0</v>
      </c>
      <c r="N1507" s="7">
        <v>217.0</v>
      </c>
      <c r="O1507" s="7">
        <v>119.0</v>
      </c>
      <c r="P1507" s="7">
        <v>764.0</v>
      </c>
      <c r="Q1507" s="7">
        <v>1694.0</v>
      </c>
      <c r="R1507" s="7">
        <v>2324.0</v>
      </c>
      <c r="S1507" s="7">
        <v>1501.0</v>
      </c>
      <c r="T1507" s="7">
        <v>12.0</v>
      </c>
      <c r="U1507" s="7">
        <v>68.0</v>
      </c>
      <c r="V1507" s="7">
        <v>59.0</v>
      </c>
    </row>
    <row r="1508" ht="15.75" customHeight="1">
      <c r="A1508" s="3" t="s">
        <v>4004</v>
      </c>
      <c r="B1508" s="3" t="s">
        <v>4005</v>
      </c>
      <c r="C1508" s="3" t="s">
        <v>3541</v>
      </c>
      <c r="D1508" s="3"/>
      <c r="E1508" s="3"/>
      <c r="F1508" s="4" t="str">
        <f>"https://github.com/" &amp; Sheet1!$A1508 &amp; "/" &amp;Sheet1!$B1508</f>
        <v>https://github.com/spiral/roadrunner</v>
      </c>
      <c r="G1508" s="5" t="s">
        <v>4006</v>
      </c>
      <c r="H1508" s="3">
        <v>4751.0</v>
      </c>
      <c r="I1508" s="6">
        <v>43095.67581018519</v>
      </c>
      <c r="J1508" s="6">
        <v>44201.71072916667</v>
      </c>
      <c r="K1508" s="3" t="b">
        <v>0</v>
      </c>
      <c r="L1508" s="3">
        <v>43049.0</v>
      </c>
      <c r="M1508" s="3">
        <v>4.0</v>
      </c>
      <c r="N1508" s="3">
        <v>46.0</v>
      </c>
      <c r="O1508" s="3">
        <v>143.0</v>
      </c>
      <c r="P1508" s="3">
        <v>266.0</v>
      </c>
      <c r="Q1508" s="3">
        <v>270.0</v>
      </c>
      <c r="R1508" s="3">
        <v>1481.0</v>
      </c>
      <c r="S1508" s="3">
        <v>194.0</v>
      </c>
      <c r="T1508" s="3">
        <v>4.0</v>
      </c>
      <c r="U1508" s="3">
        <v>84.0</v>
      </c>
      <c r="V1508" s="3">
        <v>80.0</v>
      </c>
    </row>
    <row r="1509" ht="15.75" customHeight="1">
      <c r="A1509" s="7" t="s">
        <v>4001</v>
      </c>
      <c r="B1509" s="7" t="s">
        <v>4007</v>
      </c>
      <c r="C1509" s="7" t="s">
        <v>3541</v>
      </c>
      <c r="D1509" s="7"/>
      <c r="E1509" s="7"/>
      <c r="F1509" s="8" t="str">
        <f>"https://github.com/" &amp; Sheet1!$A1509 &amp; "/" &amp;Sheet1!$B1509</f>
        <v>https://github.com/vmware-tanzu/octant</v>
      </c>
      <c r="G1509" s="9" t="s">
        <v>4008</v>
      </c>
      <c r="H1509" s="7">
        <v>4750.0</v>
      </c>
      <c r="I1509" s="10">
        <v>43635.74559027778</v>
      </c>
      <c r="J1509" s="10">
        <v>44202.01011574074</v>
      </c>
      <c r="K1509" s="7" t="b">
        <v>0</v>
      </c>
      <c r="L1509" s="7">
        <v>56712.0</v>
      </c>
      <c r="M1509" s="7">
        <v>8.0</v>
      </c>
      <c r="N1509" s="7">
        <v>96.0</v>
      </c>
      <c r="O1509" s="7">
        <v>71.0</v>
      </c>
      <c r="P1509" s="7">
        <v>330.0</v>
      </c>
      <c r="Q1509" s="7">
        <v>680.0</v>
      </c>
      <c r="R1509" s="7">
        <v>2886.0</v>
      </c>
      <c r="S1509" s="7">
        <v>1052.0</v>
      </c>
      <c r="T1509" s="7">
        <v>21.0</v>
      </c>
      <c r="U1509" s="7">
        <v>30.0</v>
      </c>
      <c r="V1509" s="7">
        <v>25.0</v>
      </c>
    </row>
    <row r="1510" ht="15.75" customHeight="1">
      <c r="A1510" s="3" t="s">
        <v>3909</v>
      </c>
      <c r="B1510" s="3" t="s">
        <v>4009</v>
      </c>
      <c r="C1510" s="3" t="s">
        <v>3541</v>
      </c>
      <c r="D1510" s="3"/>
      <c r="E1510" s="3"/>
      <c r="F1510" s="4" t="str">
        <f>"https://github.com/" &amp; Sheet1!$A1510 &amp; "/" &amp;Sheet1!$B1510</f>
        <v>https://github.com/weaveworks/scope</v>
      </c>
      <c r="G1510" s="5" t="s">
        <v>4010</v>
      </c>
      <c r="H1510" s="3">
        <v>4748.0</v>
      </c>
      <c r="I1510" s="6">
        <v>42121.4254050926</v>
      </c>
      <c r="J1510" s="6">
        <v>44198.77511574074</v>
      </c>
      <c r="K1510" s="3" t="b">
        <v>0</v>
      </c>
      <c r="L1510" s="3">
        <v>81589.0</v>
      </c>
      <c r="M1510" s="3">
        <v>10.0</v>
      </c>
      <c r="N1510" s="3">
        <v>154.0</v>
      </c>
      <c r="O1510" s="3">
        <v>143.0</v>
      </c>
      <c r="P1510" s="3">
        <v>607.0</v>
      </c>
      <c r="Q1510" s="3">
        <v>1798.0</v>
      </c>
      <c r="R1510" s="3">
        <v>5785.0</v>
      </c>
      <c r="S1510" s="3">
        <v>1949.0</v>
      </c>
      <c r="T1510" s="3">
        <v>73.0</v>
      </c>
      <c r="U1510" s="3">
        <v>63.0</v>
      </c>
      <c r="V1510" s="3">
        <v>57.0</v>
      </c>
    </row>
    <row r="1511" ht="15.75" customHeight="1">
      <c r="A1511" s="7" t="s">
        <v>4011</v>
      </c>
      <c r="B1511" s="7" t="s">
        <v>4012</v>
      </c>
      <c r="C1511" s="7" t="s">
        <v>3541</v>
      </c>
      <c r="D1511" s="7"/>
      <c r="E1511" s="7"/>
      <c r="F1511" s="8" t="str">
        <f>"https://github.com/" &amp; Sheet1!$A1511 &amp; "/" &amp;Sheet1!$B1511</f>
        <v>https://github.com/lightningnetwork/lnd</v>
      </c>
      <c r="G1511" s="9" t="s">
        <v>4013</v>
      </c>
      <c r="H1511" s="7">
        <v>4731.0</v>
      </c>
      <c r="I1511" s="10">
        <v>42385.34690972222</v>
      </c>
      <c r="J1511" s="10">
        <v>44202.48005787037</v>
      </c>
      <c r="K1511" s="7" t="b">
        <v>0</v>
      </c>
      <c r="L1511" s="7">
        <v>47425.0</v>
      </c>
      <c r="M1511" s="7">
        <v>4.0</v>
      </c>
      <c r="N1511" s="7">
        <v>233.0</v>
      </c>
      <c r="O1511" s="7">
        <v>312.0</v>
      </c>
      <c r="P1511" s="7">
        <v>1348.0</v>
      </c>
      <c r="Q1511" s="7">
        <v>2249.0</v>
      </c>
      <c r="R1511" s="7">
        <v>10812.0</v>
      </c>
      <c r="S1511" s="7">
        <v>2644.0</v>
      </c>
      <c r="T1511" s="7">
        <v>29.0</v>
      </c>
      <c r="U1511" s="7">
        <v>99.0</v>
      </c>
      <c r="V1511" s="7">
        <v>69.0</v>
      </c>
    </row>
    <row r="1512" ht="15.75" customHeight="1">
      <c r="A1512" s="3" t="s">
        <v>4014</v>
      </c>
      <c r="B1512" s="3" t="s">
        <v>4015</v>
      </c>
      <c r="C1512" s="3" t="s">
        <v>3541</v>
      </c>
      <c r="D1512" s="3"/>
      <c r="E1512" s="3"/>
      <c r="F1512" s="4" t="str">
        <f>"https://github.com/" &amp; Sheet1!$A1512 &amp; "/" &amp;Sheet1!$B1512</f>
        <v>https://github.com/tealeg/xlsx</v>
      </c>
      <c r="G1512" s="5" t="s">
        <v>4016</v>
      </c>
      <c r="H1512" s="3">
        <v>4719.0</v>
      </c>
      <c r="I1512" s="6">
        <v>40722.63921296296</v>
      </c>
      <c r="J1512" s="6">
        <v>44159.92092592592</v>
      </c>
      <c r="K1512" s="3" t="b">
        <v>0</v>
      </c>
      <c r="L1512" s="3">
        <v>9586.0</v>
      </c>
      <c r="M1512" s="3">
        <v>2.0</v>
      </c>
      <c r="N1512" s="3">
        <v>93.0</v>
      </c>
      <c r="O1512" s="3">
        <v>179.0</v>
      </c>
      <c r="P1512" s="3">
        <v>737.0</v>
      </c>
      <c r="Q1512" s="3">
        <v>381.0</v>
      </c>
      <c r="R1512" s="3">
        <v>1071.0</v>
      </c>
      <c r="S1512" s="3">
        <v>279.0</v>
      </c>
      <c r="T1512" s="3">
        <v>5.0</v>
      </c>
      <c r="U1512" s="3">
        <v>23.0</v>
      </c>
      <c r="V1512" s="3">
        <v>12.0</v>
      </c>
    </row>
    <row r="1513" ht="15.75" customHeight="1">
      <c r="A1513" s="7" t="s">
        <v>4017</v>
      </c>
      <c r="B1513" s="7" t="s">
        <v>4017</v>
      </c>
      <c r="C1513" s="7" t="s">
        <v>3541</v>
      </c>
      <c r="D1513" s="7"/>
      <c r="E1513" s="7"/>
      <c r="F1513" s="8" t="str">
        <f>"https://github.com/" &amp; Sheet1!$A1513 &amp; "/" &amp;Sheet1!$B1513</f>
        <v>https://github.com/kubesphere/kubesphere</v>
      </c>
      <c r="G1513" s="9" t="s">
        <v>4018</v>
      </c>
      <c r="H1513" s="7">
        <v>4712.0</v>
      </c>
      <c r="I1513" s="10">
        <v>43211.08546296296</v>
      </c>
      <c r="J1513" s="10">
        <v>44202.43766203704</v>
      </c>
      <c r="K1513" s="7" t="b">
        <v>0</v>
      </c>
      <c r="L1513" s="7">
        <v>49087.0</v>
      </c>
      <c r="M1513" s="7">
        <v>5.0</v>
      </c>
      <c r="N1513" s="7">
        <v>56.0</v>
      </c>
      <c r="O1513" s="7">
        <v>129.0</v>
      </c>
      <c r="P1513" s="7">
        <v>750.0</v>
      </c>
      <c r="Q1513" s="7">
        <v>2093.0</v>
      </c>
      <c r="R1513" s="7">
        <v>1986.0</v>
      </c>
      <c r="S1513" s="7">
        <v>1163.0</v>
      </c>
      <c r="T1513" s="7">
        <v>6.0</v>
      </c>
      <c r="U1513" s="7">
        <v>8.0</v>
      </c>
      <c r="V1513" s="7">
        <v>6.0</v>
      </c>
    </row>
    <row r="1514" ht="15.75" customHeight="1">
      <c r="A1514" s="3" t="s">
        <v>3822</v>
      </c>
      <c r="B1514" s="3" t="s">
        <v>4019</v>
      </c>
      <c r="C1514" s="3" t="s">
        <v>3541</v>
      </c>
      <c r="D1514" s="3"/>
      <c r="E1514" s="3"/>
      <c r="F1514" s="4" t="str">
        <f>"https://github.com/" &amp; Sheet1!$A1514 &amp; "/" &amp;Sheet1!$B1514</f>
        <v>https://github.com/argoproj/argo-cd</v>
      </c>
      <c r="G1514" s="5" t="s">
        <v>4020</v>
      </c>
      <c r="H1514" s="3">
        <v>4668.0</v>
      </c>
      <c r="I1514" s="6">
        <v>43140.46667824074</v>
      </c>
      <c r="J1514" s="6">
        <v>44202.47483796296</v>
      </c>
      <c r="K1514" s="3" t="b">
        <v>0</v>
      </c>
      <c r="L1514" s="3">
        <v>36601.0</v>
      </c>
      <c r="M1514" s="3">
        <v>9.0</v>
      </c>
      <c r="N1514" s="3">
        <v>359.0</v>
      </c>
      <c r="O1514" s="3">
        <v>106.0</v>
      </c>
      <c r="P1514" s="3">
        <v>1012.0</v>
      </c>
      <c r="Q1514" s="3">
        <v>2598.0</v>
      </c>
      <c r="R1514" s="3">
        <v>2792.0</v>
      </c>
      <c r="S1514" s="3">
        <v>2569.0</v>
      </c>
      <c r="T1514" s="3">
        <v>22.0</v>
      </c>
      <c r="U1514" s="3">
        <v>135.0</v>
      </c>
      <c r="V1514" s="3">
        <v>133.0</v>
      </c>
    </row>
    <row r="1515" ht="15.75" customHeight="1">
      <c r="A1515" s="7" t="s">
        <v>4021</v>
      </c>
      <c r="B1515" s="7" t="s">
        <v>4021</v>
      </c>
      <c r="C1515" s="7" t="s">
        <v>3541</v>
      </c>
      <c r="D1515" s="7"/>
      <c r="E1515" s="7"/>
      <c r="F1515" s="8" t="str">
        <f>"https://github.com/" &amp; Sheet1!$A1515 &amp; "/" &amp;Sheet1!$B1515</f>
        <v>https://github.com/qor/qor</v>
      </c>
      <c r="G1515" s="9" t="s">
        <v>4022</v>
      </c>
      <c r="H1515" s="7">
        <v>4631.0</v>
      </c>
      <c r="I1515" s="10">
        <v>41796.12969907407</v>
      </c>
      <c r="J1515" s="10">
        <v>44120.14891203704</v>
      </c>
      <c r="K1515" s="7" t="b">
        <v>0</v>
      </c>
      <c r="L1515" s="7">
        <v>16106.0</v>
      </c>
      <c r="M1515" s="7">
        <v>3.0</v>
      </c>
      <c r="N1515" s="7">
        <v>30.0</v>
      </c>
      <c r="O1515" s="7">
        <v>304.0</v>
      </c>
      <c r="P1515" s="7">
        <v>641.0</v>
      </c>
      <c r="Q1515" s="7">
        <v>109.0</v>
      </c>
      <c r="R1515" s="7">
        <v>2629.0</v>
      </c>
      <c r="S1515" s="7">
        <v>147.0</v>
      </c>
      <c r="T1515" s="7">
        <v>7.0</v>
      </c>
      <c r="U1515" s="7">
        <v>4.0</v>
      </c>
      <c r="V1515" s="7">
        <v>3.0</v>
      </c>
    </row>
    <row r="1516" ht="15.75" customHeight="1">
      <c r="A1516" s="3" t="s">
        <v>4023</v>
      </c>
      <c r="B1516" s="3" t="s">
        <v>4024</v>
      </c>
      <c r="C1516" s="3" t="s">
        <v>3541</v>
      </c>
      <c r="D1516" s="3"/>
      <c r="E1516" s="3"/>
      <c r="F1516" s="4" t="str">
        <f>"https://github.com/" &amp; Sheet1!$A1516 &amp; "/" &amp;Sheet1!$B1516</f>
        <v>https://github.com/gruntwork-io/terragrunt</v>
      </c>
      <c r="G1516" s="5" t="s">
        <v>4025</v>
      </c>
      <c r="H1516" s="3">
        <v>4620.0</v>
      </c>
      <c r="I1516" s="6">
        <v>42513.92902777778</v>
      </c>
      <c r="J1516" s="6">
        <v>44183.45871527777</v>
      </c>
      <c r="K1516" s="3" t="b">
        <v>0</v>
      </c>
      <c r="L1516" s="3">
        <v>37281.0</v>
      </c>
      <c r="M1516" s="3">
        <v>4.0</v>
      </c>
      <c r="N1516" s="3">
        <v>1836.0</v>
      </c>
      <c r="O1516" s="3">
        <v>100.0</v>
      </c>
      <c r="P1516" s="3">
        <v>581.0</v>
      </c>
      <c r="Q1516" s="3">
        <v>1024.0</v>
      </c>
      <c r="R1516" s="3">
        <v>1872.0</v>
      </c>
      <c r="S1516" s="3">
        <v>457.0</v>
      </c>
      <c r="T1516" s="3">
        <v>91.0</v>
      </c>
      <c r="U1516" s="3">
        <v>263.0</v>
      </c>
      <c r="V1516" s="3">
        <v>260.0</v>
      </c>
    </row>
    <row r="1517" ht="15.75" customHeight="1">
      <c r="A1517" s="7" t="s">
        <v>4023</v>
      </c>
      <c r="B1517" s="7" t="s">
        <v>4026</v>
      </c>
      <c r="C1517" s="7" t="s">
        <v>3541</v>
      </c>
      <c r="D1517" s="7"/>
      <c r="E1517" s="7"/>
      <c r="F1517" s="8" t="str">
        <f>"https://github.com/" &amp; Sheet1!$A1517 &amp; "/" &amp;Sheet1!$B1517</f>
        <v>https://github.com/gruntwork-io/terratest</v>
      </c>
      <c r="G1517" s="9" t="s">
        <v>4027</v>
      </c>
      <c r="H1517" s="7">
        <v>4604.0</v>
      </c>
      <c r="I1517" s="10">
        <v>42434.01825231482</v>
      </c>
      <c r="J1517" s="10">
        <v>44200.15930555556</v>
      </c>
      <c r="K1517" s="7" t="b">
        <v>0</v>
      </c>
      <c r="L1517" s="7">
        <v>19316.0</v>
      </c>
      <c r="M1517" s="7">
        <v>2.0</v>
      </c>
      <c r="N1517" s="7">
        <v>1822.0</v>
      </c>
      <c r="O1517" s="7">
        <v>102.0</v>
      </c>
      <c r="P1517" s="7">
        <v>679.0</v>
      </c>
      <c r="Q1517" s="7">
        <v>294.0</v>
      </c>
      <c r="R1517" s="7">
        <v>2295.0</v>
      </c>
      <c r="S1517" s="7">
        <v>457.0</v>
      </c>
      <c r="T1517" s="7">
        <v>103.0</v>
      </c>
      <c r="U1517" s="7">
        <v>242.0</v>
      </c>
      <c r="V1517" s="7">
        <v>241.0</v>
      </c>
    </row>
    <row r="1518" ht="15.75" customHeight="1">
      <c r="A1518" s="3" t="s">
        <v>4028</v>
      </c>
      <c r="B1518" s="3" t="s">
        <v>4029</v>
      </c>
      <c r="C1518" s="3" t="s">
        <v>3541</v>
      </c>
      <c r="D1518" s="3"/>
      <c r="E1518" s="3"/>
      <c r="F1518" s="4" t="str">
        <f>"https://github.com/" &amp; Sheet1!$A1518 &amp; "/" &amp;Sheet1!$B1518</f>
        <v>https://github.com/mmcgrana/gobyexample</v>
      </c>
      <c r="G1518" s="5" t="s">
        <v>4030</v>
      </c>
      <c r="H1518" s="3">
        <v>4568.0</v>
      </c>
      <c r="I1518" s="6">
        <v>41173.15817129629</v>
      </c>
      <c r="J1518" s="6">
        <v>44123.6284837963</v>
      </c>
      <c r="K1518" s="3" t="b">
        <v>0</v>
      </c>
      <c r="L1518" s="3">
        <v>6318.0</v>
      </c>
      <c r="M1518" s="3">
        <v>5.0</v>
      </c>
      <c r="N1518" s="3">
        <v>78.0</v>
      </c>
      <c r="O1518" s="3">
        <v>174.0</v>
      </c>
      <c r="P1518" s="3">
        <v>881.0</v>
      </c>
      <c r="Q1518" s="3">
        <v>105.0</v>
      </c>
      <c r="R1518" s="3">
        <v>1082.0</v>
      </c>
      <c r="S1518" s="3">
        <v>236.0</v>
      </c>
      <c r="T1518" s="3">
        <v>13.0</v>
      </c>
      <c r="U1518" s="3">
        <v>0.0</v>
      </c>
      <c r="V1518" s="3">
        <v>0.0</v>
      </c>
    </row>
    <row r="1519" ht="15.75" customHeight="1">
      <c r="A1519" s="7" t="s">
        <v>4031</v>
      </c>
      <c r="B1519" s="7" t="s">
        <v>4032</v>
      </c>
      <c r="C1519" s="7" t="s">
        <v>3541</v>
      </c>
      <c r="D1519" s="7"/>
      <c r="E1519" s="7"/>
      <c r="F1519" s="8" t="str">
        <f>"https://github.com/" &amp; Sheet1!$A1519 &amp; "/" &amp;Sheet1!$B1519</f>
        <v>https://github.com/gogf/gf</v>
      </c>
      <c r="G1519" s="9" t="s">
        <v>4033</v>
      </c>
      <c r="H1519" s="7">
        <v>4567.0</v>
      </c>
      <c r="I1519" s="10">
        <v>42915.39225694445</v>
      </c>
      <c r="J1519" s="10">
        <v>44201.70902777778</v>
      </c>
      <c r="K1519" s="7" t="b">
        <v>0</v>
      </c>
      <c r="L1519" s="7">
        <v>14157.0</v>
      </c>
      <c r="M1519" s="7">
        <v>2.0</v>
      </c>
      <c r="N1519" s="7">
        <v>54.0</v>
      </c>
      <c r="O1519" s="7">
        <v>167.0</v>
      </c>
      <c r="P1519" s="7">
        <v>664.0</v>
      </c>
      <c r="Q1519" s="7">
        <v>905.0</v>
      </c>
      <c r="R1519" s="7">
        <v>3531.0</v>
      </c>
      <c r="S1519" s="7">
        <v>206.0</v>
      </c>
      <c r="T1519" s="7">
        <v>4.0</v>
      </c>
      <c r="U1519" s="7">
        <v>98.0</v>
      </c>
      <c r="V1519" s="7">
        <v>0.0</v>
      </c>
    </row>
    <row r="1520" ht="15.75" customHeight="1">
      <c r="A1520" s="3" t="s">
        <v>4034</v>
      </c>
      <c r="B1520" s="3" t="s">
        <v>4035</v>
      </c>
      <c r="C1520" s="3" t="s">
        <v>3541</v>
      </c>
      <c r="D1520" s="3"/>
      <c r="E1520" s="3"/>
      <c r="F1520" s="4" t="str">
        <f>"https://github.com/" &amp; Sheet1!$A1520 &amp; "/" &amp;Sheet1!$B1520</f>
        <v>https://github.com/uber/cadence</v>
      </c>
      <c r="G1520" s="5" t="s">
        <v>4036</v>
      </c>
      <c r="H1520" s="3">
        <v>4557.0</v>
      </c>
      <c r="I1520" s="6">
        <v>42787.67381944445</v>
      </c>
      <c r="J1520" s="6">
        <v>44202.42534722222</v>
      </c>
      <c r="K1520" s="3" t="b">
        <v>0</v>
      </c>
      <c r="L1520" s="3">
        <v>43509.0</v>
      </c>
      <c r="M1520" s="3">
        <v>4.0</v>
      </c>
      <c r="N1520" s="3">
        <v>158.0</v>
      </c>
      <c r="O1520" s="3">
        <v>1604.0</v>
      </c>
      <c r="P1520" s="3">
        <v>442.0</v>
      </c>
      <c r="Q1520" s="3">
        <v>1239.0</v>
      </c>
      <c r="R1520" s="3">
        <v>2390.0</v>
      </c>
      <c r="S1520" s="3">
        <v>2634.0</v>
      </c>
      <c r="T1520" s="3">
        <v>106.0</v>
      </c>
      <c r="U1520" s="3">
        <v>59.0</v>
      </c>
      <c r="V1520" s="3">
        <v>52.0</v>
      </c>
    </row>
    <row r="1521" ht="15.75" customHeight="1">
      <c r="A1521" s="7" t="s">
        <v>4037</v>
      </c>
      <c r="B1521" s="7" t="s">
        <v>4038</v>
      </c>
      <c r="C1521" s="7" t="s">
        <v>3541</v>
      </c>
      <c r="D1521" s="7"/>
      <c r="E1521" s="7"/>
      <c r="F1521" s="8" t="str">
        <f>"https://github.com/" &amp; Sheet1!$A1521 &amp; "/" &amp;Sheet1!$B1521</f>
        <v>https://github.com/OWASP/Amass</v>
      </c>
      <c r="G1521" s="9" t="s">
        <v>4039</v>
      </c>
      <c r="H1521" s="7">
        <v>4549.0</v>
      </c>
      <c r="I1521" s="10">
        <v>43291.67023148148</v>
      </c>
      <c r="J1521" s="10">
        <v>44182.46752314815</v>
      </c>
      <c r="K1521" s="7" t="b">
        <v>0</v>
      </c>
      <c r="L1521" s="7">
        <v>49996.0</v>
      </c>
      <c r="M1521" s="7">
        <v>3.0</v>
      </c>
      <c r="N1521" s="7">
        <v>53.0</v>
      </c>
      <c r="O1521" s="7">
        <v>150.0</v>
      </c>
      <c r="P1521" s="7">
        <v>813.0</v>
      </c>
      <c r="Q1521" s="7">
        <v>352.0</v>
      </c>
      <c r="R1521" s="7">
        <v>1316.0</v>
      </c>
      <c r="S1521" s="7">
        <v>173.0</v>
      </c>
      <c r="T1521" s="7">
        <v>2.0</v>
      </c>
      <c r="U1521" s="7">
        <v>120.0</v>
      </c>
      <c r="V1521" s="7">
        <v>34.0</v>
      </c>
    </row>
    <row r="1522" ht="15.75" customHeight="1">
      <c r="A1522" s="3" t="s">
        <v>4040</v>
      </c>
      <c r="B1522" s="3" t="s">
        <v>4041</v>
      </c>
      <c r="C1522" s="3" t="s">
        <v>3541</v>
      </c>
      <c r="D1522" s="3"/>
      <c r="E1522" s="3"/>
      <c r="F1522" s="4" t="str">
        <f>"https://github.com/" &amp; Sheet1!$A1522 &amp; "/" &amp;Sheet1!$B1522</f>
        <v>https://github.com/GoAdminGroup/go-admin</v>
      </c>
      <c r="G1522" s="5" t="s">
        <v>4042</v>
      </c>
      <c r="H1522" s="3">
        <v>4511.0</v>
      </c>
      <c r="I1522" s="6">
        <v>43270.30077546297</v>
      </c>
      <c r="J1522" s="6">
        <v>44202.53641203704</v>
      </c>
      <c r="K1522" s="3" t="b">
        <v>0</v>
      </c>
      <c r="L1522" s="3">
        <v>52249.0</v>
      </c>
      <c r="M1522" s="3">
        <v>6.0</v>
      </c>
      <c r="N1522" s="3">
        <v>19.0</v>
      </c>
      <c r="O1522" s="3">
        <v>121.0</v>
      </c>
      <c r="P1522" s="3">
        <v>777.0</v>
      </c>
      <c r="Q1522" s="3">
        <v>314.0</v>
      </c>
      <c r="R1522" s="3">
        <v>1768.0</v>
      </c>
      <c r="S1522" s="3">
        <v>73.0</v>
      </c>
      <c r="T1522" s="3">
        <v>4.0</v>
      </c>
      <c r="U1522" s="3">
        <v>86.0</v>
      </c>
      <c r="V1522" s="3">
        <v>77.0</v>
      </c>
    </row>
    <row r="1523" ht="15.75" customHeight="1">
      <c r="A1523" s="7" t="s">
        <v>4043</v>
      </c>
      <c r="B1523" s="7" t="s">
        <v>4043</v>
      </c>
      <c r="C1523" s="7" t="s">
        <v>3541</v>
      </c>
      <c r="D1523" s="7"/>
      <c r="E1523" s="7"/>
      <c r="F1523" s="8" t="str">
        <f>"https://github.com/" &amp; Sheet1!$A1523 &amp; "/" &amp;Sheet1!$B1523</f>
        <v>https://github.com/gonum/gonum</v>
      </c>
      <c r="G1523" s="9" t="s">
        <v>4044</v>
      </c>
      <c r="H1523" s="7">
        <v>4495.0</v>
      </c>
      <c r="I1523" s="10">
        <v>42819.62127314815</v>
      </c>
      <c r="J1523" s="10">
        <v>44202.46440972222</v>
      </c>
      <c r="K1523" s="7" t="b">
        <v>0</v>
      </c>
      <c r="L1523" s="7">
        <v>14590.0</v>
      </c>
      <c r="M1523" s="7">
        <v>7.0</v>
      </c>
      <c r="N1523" s="7">
        <v>91.0</v>
      </c>
      <c r="O1523" s="7">
        <v>113.0</v>
      </c>
      <c r="P1523" s="7">
        <v>368.0</v>
      </c>
      <c r="Q1523" s="7">
        <v>509.0</v>
      </c>
      <c r="R1523" s="7">
        <v>5916.0</v>
      </c>
      <c r="S1523" s="7">
        <v>1032.0</v>
      </c>
      <c r="T1523" s="7">
        <v>28.0</v>
      </c>
      <c r="U1523" s="7">
        <v>7.0</v>
      </c>
      <c r="V1523" s="7">
        <v>5.0</v>
      </c>
    </row>
    <row r="1524" ht="15.75" customHeight="1">
      <c r="A1524" s="3" t="s">
        <v>4045</v>
      </c>
      <c r="B1524" s="3" t="s">
        <v>4046</v>
      </c>
      <c r="C1524" s="3" t="s">
        <v>3541</v>
      </c>
      <c r="D1524" s="3"/>
      <c r="E1524" s="3"/>
      <c r="F1524" s="4" t="str">
        <f>"https://github.com/" &amp; Sheet1!$A1524 &amp; "/" &amp;Sheet1!$B1524</f>
        <v>https://github.com/open-policy-agent/opa</v>
      </c>
      <c r="G1524" s="5" t="s">
        <v>4047</v>
      </c>
      <c r="H1524" s="3">
        <v>4443.0</v>
      </c>
      <c r="I1524" s="6">
        <v>42366.92251157408</v>
      </c>
      <c r="J1524" s="6">
        <v>44202.03482638889</v>
      </c>
      <c r="K1524" s="3" t="b">
        <v>0</v>
      </c>
      <c r="L1524" s="3">
        <v>85408.0</v>
      </c>
      <c r="M1524" s="3">
        <v>10.0</v>
      </c>
      <c r="N1524" s="3">
        <v>159.0</v>
      </c>
      <c r="O1524" s="3">
        <v>105.0</v>
      </c>
      <c r="P1524" s="3">
        <v>523.0</v>
      </c>
      <c r="Q1524" s="3">
        <v>1233.0</v>
      </c>
      <c r="R1524" s="3">
        <v>2933.0</v>
      </c>
      <c r="S1524" s="3">
        <v>1812.0</v>
      </c>
      <c r="T1524" s="3">
        <v>11.0</v>
      </c>
      <c r="U1524" s="3">
        <v>100.0</v>
      </c>
      <c r="V1524" s="3">
        <v>90.0</v>
      </c>
    </row>
    <row r="1525" ht="15.75" customHeight="1">
      <c r="A1525" s="7" t="s">
        <v>3539</v>
      </c>
      <c r="B1525" s="7" t="s">
        <v>1573</v>
      </c>
      <c r="C1525" s="7" t="s">
        <v>3541</v>
      </c>
      <c r="D1525" s="7"/>
      <c r="E1525" s="7"/>
      <c r="F1525" s="8" t="str">
        <f>"https://github.com/" &amp; Sheet1!$A1525 &amp; "/" &amp;Sheet1!$B1525</f>
        <v>https://github.com/golang/mobile</v>
      </c>
      <c r="G1525" s="9" t="s">
        <v>4048</v>
      </c>
      <c r="H1525" s="7">
        <v>4393.0</v>
      </c>
      <c r="I1525" s="10">
        <v>41977.16915509259</v>
      </c>
      <c r="J1525" s="10">
        <v>44199.71238425926</v>
      </c>
      <c r="K1525" s="7" t="b">
        <v>1</v>
      </c>
      <c r="L1525" s="7">
        <v>5496.0</v>
      </c>
      <c r="M1525" s="7">
        <v>6.0</v>
      </c>
      <c r="N1525" s="7">
        <v>102.0</v>
      </c>
      <c r="O1525" s="7">
        <v>337.0</v>
      </c>
      <c r="P1525" s="7">
        <v>563.0</v>
      </c>
      <c r="Q1525" s="7">
        <v>0.0</v>
      </c>
      <c r="R1525" s="7">
        <v>1065.0</v>
      </c>
      <c r="S1525" s="7">
        <v>57.0</v>
      </c>
      <c r="T1525" s="7">
        <v>1.0</v>
      </c>
      <c r="U1525" s="7">
        <v>0.0</v>
      </c>
      <c r="V1525" s="7">
        <v>0.0</v>
      </c>
    </row>
    <row r="1526" ht="15.75" customHeight="1">
      <c r="A1526" s="3" t="s">
        <v>4049</v>
      </c>
      <c r="B1526" s="3" t="s">
        <v>4050</v>
      </c>
      <c r="C1526" s="3" t="s">
        <v>3541</v>
      </c>
      <c r="D1526" s="3"/>
      <c r="E1526" s="3"/>
      <c r="F1526" s="4" t="str">
        <f>"https://github.com/" &amp; Sheet1!$A1526 &amp; "/" &amp;Sheet1!$B1526</f>
        <v>https://github.com/go-acme/lego</v>
      </c>
      <c r="G1526" s="5" t="s">
        <v>4051</v>
      </c>
      <c r="H1526" s="3">
        <v>4386.0</v>
      </c>
      <c r="I1526" s="6">
        <v>42163.02547453704</v>
      </c>
      <c r="J1526" s="6">
        <v>44202.49600694444</v>
      </c>
      <c r="K1526" s="3" t="b">
        <v>0</v>
      </c>
      <c r="L1526" s="3">
        <v>11599.0</v>
      </c>
      <c r="M1526" s="3">
        <v>5.0</v>
      </c>
      <c r="N1526" s="3">
        <v>230.0</v>
      </c>
      <c r="O1526" s="3">
        <v>102.0</v>
      </c>
      <c r="P1526" s="3">
        <v>582.0</v>
      </c>
      <c r="Q1526" s="3">
        <v>626.0</v>
      </c>
      <c r="R1526" s="3">
        <v>1041.0</v>
      </c>
      <c r="S1526" s="3">
        <v>699.0</v>
      </c>
      <c r="T1526" s="3">
        <v>5.0</v>
      </c>
      <c r="U1526" s="3">
        <v>41.0</v>
      </c>
      <c r="V1526" s="3">
        <v>40.0</v>
      </c>
    </row>
    <row r="1527" ht="15.75" customHeight="1">
      <c r="A1527" s="7" t="s">
        <v>4052</v>
      </c>
      <c r="B1527" s="7" t="s">
        <v>4053</v>
      </c>
      <c r="C1527" s="7" t="s">
        <v>3541</v>
      </c>
      <c r="D1527" s="7"/>
      <c r="E1527" s="7"/>
      <c r="F1527" s="8" t="str">
        <f>"https://github.com/" &amp; Sheet1!$A1527 &amp; "/" &amp;Sheet1!$B1527</f>
        <v>https://github.com/go-pg/pg</v>
      </c>
      <c r="G1527" s="9" t="s">
        <v>4054</v>
      </c>
      <c r="H1527" s="7">
        <v>4282.0</v>
      </c>
      <c r="I1527" s="10">
        <v>41388.52200231481</v>
      </c>
      <c r="J1527" s="10">
        <v>44200.30443287037</v>
      </c>
      <c r="K1527" s="7" t="b">
        <v>0</v>
      </c>
      <c r="L1527" s="7">
        <v>3457.0</v>
      </c>
      <c r="M1527" s="7">
        <v>2.0</v>
      </c>
      <c r="N1527" s="7">
        <v>51.0</v>
      </c>
      <c r="O1527" s="7">
        <v>83.0</v>
      </c>
      <c r="P1527" s="7">
        <v>318.0</v>
      </c>
      <c r="Q1527" s="7">
        <v>1012.0</v>
      </c>
      <c r="R1527" s="7">
        <v>2121.0</v>
      </c>
      <c r="S1527" s="7">
        <v>792.0</v>
      </c>
      <c r="T1527" s="7">
        <v>14.0</v>
      </c>
      <c r="U1527" s="7">
        <v>378.0</v>
      </c>
      <c r="V1527" s="7">
        <v>1.0</v>
      </c>
    </row>
    <row r="1528" ht="15.75" customHeight="1">
      <c r="A1528" s="3" t="s">
        <v>4055</v>
      </c>
      <c r="B1528" s="3" t="s">
        <v>4056</v>
      </c>
      <c r="C1528" s="3" t="s">
        <v>3541</v>
      </c>
      <c r="D1528" s="3"/>
      <c r="E1528" s="3"/>
      <c r="F1528" s="4" t="str">
        <f>"https://github.com/" &amp; Sheet1!$A1528 &amp; "/" &amp;Sheet1!$B1528</f>
        <v>https://github.com/operator-framework/operator-sdk</v>
      </c>
      <c r="G1528" s="5" t="s">
        <v>4057</v>
      </c>
      <c r="H1528" s="3">
        <v>4272.0</v>
      </c>
      <c r="I1528" s="6">
        <v>43138.74572916667</v>
      </c>
      <c r="J1528" s="6">
        <v>44201.85315972222</v>
      </c>
      <c r="K1528" s="3" t="b">
        <v>0</v>
      </c>
      <c r="L1528" s="3">
        <v>63478.0</v>
      </c>
      <c r="M1528" s="3">
        <v>6.0</v>
      </c>
      <c r="N1528" s="3">
        <v>227.0</v>
      </c>
      <c r="O1528" s="3">
        <v>115.0</v>
      </c>
      <c r="P1528" s="3">
        <v>1158.0</v>
      </c>
      <c r="Q1528" s="3">
        <v>1708.0</v>
      </c>
      <c r="R1528" s="3">
        <v>2467.0</v>
      </c>
      <c r="S1528" s="3">
        <v>2655.0</v>
      </c>
      <c r="T1528" s="3">
        <v>30.0</v>
      </c>
      <c r="U1528" s="3">
        <v>51.0</v>
      </c>
      <c r="V1528" s="3">
        <v>51.0</v>
      </c>
    </row>
    <row r="1529" ht="15.75" customHeight="1">
      <c r="A1529" s="7" t="s">
        <v>4058</v>
      </c>
      <c r="B1529" s="7" t="s">
        <v>1957</v>
      </c>
      <c r="C1529" s="7" t="s">
        <v>3541</v>
      </c>
      <c r="D1529" s="7"/>
      <c r="E1529" s="7"/>
      <c r="F1529" s="8" t="str">
        <f>"https://github.com/" &amp; Sheet1!$A1529 &amp; "/" &amp;Sheet1!$B1529</f>
        <v>https://github.com/gogo/protobuf</v>
      </c>
      <c r="G1529" s="9" t="s">
        <v>4059</v>
      </c>
      <c r="H1529" s="7">
        <v>4270.0</v>
      </c>
      <c r="I1529" s="10">
        <v>41976.47719907408</v>
      </c>
      <c r="J1529" s="10">
        <v>44184.24482638889</v>
      </c>
      <c r="K1529" s="7" t="b">
        <v>0</v>
      </c>
      <c r="L1529" s="7">
        <v>40015.0</v>
      </c>
      <c r="M1529" s="7">
        <v>3.0</v>
      </c>
      <c r="N1529" s="7">
        <v>64.0</v>
      </c>
      <c r="O1529" s="7">
        <v>94.0</v>
      </c>
      <c r="P1529" s="7">
        <v>550.0</v>
      </c>
      <c r="Q1529" s="7">
        <v>457.0</v>
      </c>
      <c r="R1529" s="7">
        <v>1069.0</v>
      </c>
      <c r="S1529" s="7">
        <v>258.0</v>
      </c>
      <c r="T1529" s="7">
        <v>19.0</v>
      </c>
      <c r="U1529" s="7">
        <v>12.0</v>
      </c>
      <c r="V1529" s="7">
        <v>12.0</v>
      </c>
    </row>
    <row r="1530" ht="15.75" customHeight="1">
      <c r="A1530" s="3" t="s">
        <v>4060</v>
      </c>
      <c r="B1530" s="3" t="s">
        <v>4060</v>
      </c>
      <c r="C1530" s="3" t="s">
        <v>3541</v>
      </c>
      <c r="D1530" s="3"/>
      <c r="E1530" s="3"/>
      <c r="F1530" s="4" t="str">
        <f>"https://github.com/" &amp; Sheet1!$A1530 &amp; "/" &amp;Sheet1!$B1530</f>
        <v>https://github.com/sourcegraph/sourcegraph</v>
      </c>
      <c r="G1530" s="5" t="s">
        <v>4061</v>
      </c>
      <c r="H1530" s="3">
        <v>4244.0</v>
      </c>
      <c r="I1530" s="6">
        <v>42240.31074074074</v>
      </c>
      <c r="J1530" s="6">
        <v>44202.52135416667</v>
      </c>
      <c r="K1530" s="3" t="b">
        <v>0</v>
      </c>
      <c r="L1530" s="3">
        <v>464200.0</v>
      </c>
      <c r="M1530" s="3">
        <v>12.0</v>
      </c>
      <c r="N1530" s="3">
        <v>170.0</v>
      </c>
      <c r="O1530" s="3">
        <v>106.0</v>
      </c>
      <c r="P1530" s="3">
        <v>486.0</v>
      </c>
      <c r="Q1530" s="3">
        <v>6337.0</v>
      </c>
      <c r="R1530" s="3">
        <v>10847.0</v>
      </c>
      <c r="S1530" s="3">
        <v>10673.0</v>
      </c>
      <c r="T1530" s="3">
        <v>756.0</v>
      </c>
      <c r="U1530" s="3">
        <v>306.0</v>
      </c>
      <c r="V1530" s="3">
        <v>0.0</v>
      </c>
    </row>
    <row r="1531" ht="15.75" customHeight="1">
      <c r="A1531" s="7" t="s">
        <v>3543</v>
      </c>
      <c r="B1531" s="7" t="s">
        <v>4062</v>
      </c>
      <c r="C1531" s="7" t="s">
        <v>3541</v>
      </c>
      <c r="D1531" s="7"/>
      <c r="E1531" s="7"/>
      <c r="F1531" s="8" t="str">
        <f>"https://github.com/" &amp; Sheet1!$A1531 &amp; "/" &amp;Sheet1!$B1531</f>
        <v>https://github.com/kubernetes/client-go</v>
      </c>
      <c r="G1531" s="9" t="s">
        <v>4063</v>
      </c>
      <c r="H1531" s="7">
        <v>4208.0</v>
      </c>
      <c r="I1531" s="10">
        <v>42607.01363425926</v>
      </c>
      <c r="J1531" s="10">
        <v>44202.24849537037</v>
      </c>
      <c r="K1531" s="7" t="b">
        <v>0</v>
      </c>
      <c r="L1531" s="7">
        <v>21606.0</v>
      </c>
      <c r="M1531" s="7">
        <v>2.0</v>
      </c>
      <c r="N1531" s="7">
        <v>840.0</v>
      </c>
      <c r="O1531" s="7">
        <v>174.0</v>
      </c>
      <c r="P1531" s="7">
        <v>1755.0</v>
      </c>
      <c r="Q1531" s="7">
        <v>727.0</v>
      </c>
      <c r="R1531" s="7">
        <v>2679.0</v>
      </c>
      <c r="S1531" s="7">
        <v>168.0</v>
      </c>
      <c r="T1531" s="7">
        <v>20.0</v>
      </c>
      <c r="U1531" s="7">
        <v>629.0</v>
      </c>
      <c r="V1531" s="7">
        <v>18.0</v>
      </c>
    </row>
    <row r="1532" ht="15.75" customHeight="1">
      <c r="A1532" s="3" t="s">
        <v>3587</v>
      </c>
      <c r="B1532" s="3" t="s">
        <v>4064</v>
      </c>
      <c r="C1532" s="3" t="s">
        <v>3541</v>
      </c>
      <c r="D1532" s="3"/>
      <c r="E1532" s="3"/>
      <c r="F1532" s="4" t="str">
        <f>"https://github.com/" &amp; Sheet1!$A1532 &amp; "/" &amp;Sheet1!$B1532</f>
        <v>https://github.com/hashicorp/consul-template</v>
      </c>
      <c r="G1532" s="5" t="s">
        <v>4065</v>
      </c>
      <c r="H1532" s="3">
        <v>4125.0</v>
      </c>
      <c r="I1532" s="6">
        <v>41919.66111111111</v>
      </c>
      <c r="J1532" s="6">
        <v>44182.7299537037</v>
      </c>
      <c r="K1532" s="3" t="b">
        <v>0</v>
      </c>
      <c r="L1532" s="3">
        <v>56333.0</v>
      </c>
      <c r="M1532" s="3">
        <v>4.0</v>
      </c>
      <c r="N1532" s="3">
        <v>799.0</v>
      </c>
      <c r="O1532" s="3">
        <v>173.0</v>
      </c>
      <c r="P1532" s="3">
        <v>619.0</v>
      </c>
      <c r="Q1532" s="3">
        <v>927.0</v>
      </c>
      <c r="R1532" s="3">
        <v>2020.0</v>
      </c>
      <c r="S1532" s="3">
        <v>510.0</v>
      </c>
      <c r="T1532" s="3">
        <v>3.0</v>
      </c>
      <c r="U1532" s="3">
        <v>53.0</v>
      </c>
      <c r="V1532" s="3">
        <v>0.0</v>
      </c>
    </row>
    <row r="1533" ht="15.75" customHeight="1">
      <c r="A1533" s="7" t="s">
        <v>4066</v>
      </c>
      <c r="B1533" s="7" t="s">
        <v>4067</v>
      </c>
      <c r="C1533" s="7" t="s">
        <v>3541</v>
      </c>
      <c r="D1533" s="7"/>
      <c r="E1533" s="7"/>
      <c r="F1533" s="8" t="str">
        <f>"https://github.com/" &amp; Sheet1!$A1533 &amp; "/" &amp;Sheet1!$B1533</f>
        <v>https://github.com/goplus/gop</v>
      </c>
      <c r="G1533" s="9" t="s">
        <v>4068</v>
      </c>
      <c r="H1533" s="7">
        <v>4119.0</v>
      </c>
      <c r="I1533" s="10">
        <v>42350.05670138889</v>
      </c>
      <c r="J1533" s="10">
        <v>44198.29991898148</v>
      </c>
      <c r="K1533" s="7" t="b">
        <v>0</v>
      </c>
      <c r="L1533" s="7">
        <v>17686.0</v>
      </c>
      <c r="M1533" s="7">
        <v>1.0</v>
      </c>
      <c r="N1533" s="7">
        <v>21.0</v>
      </c>
      <c r="O1533" s="7">
        <v>156.0</v>
      </c>
      <c r="P1533" s="7">
        <v>324.0</v>
      </c>
      <c r="Q1533" s="7">
        <v>236.0</v>
      </c>
      <c r="R1533" s="7">
        <v>1334.0</v>
      </c>
      <c r="S1533" s="7">
        <v>403.0</v>
      </c>
      <c r="T1533" s="7">
        <v>8.0</v>
      </c>
      <c r="U1533" s="7">
        <v>57.0</v>
      </c>
      <c r="V1533" s="7">
        <v>58.0</v>
      </c>
    </row>
    <row r="1534" ht="15.75" customHeight="1">
      <c r="A1534" s="3" t="s">
        <v>4069</v>
      </c>
      <c r="B1534" s="3" t="s">
        <v>4070</v>
      </c>
      <c r="C1534" s="3" t="s">
        <v>3541</v>
      </c>
      <c r="D1534" s="3"/>
      <c r="E1534" s="3"/>
      <c r="F1534" s="4" t="str">
        <f>"https://github.com/" &amp; Sheet1!$A1534 &amp; "/" &amp;Sheet1!$B1534</f>
        <v>https://github.com/sql-machine-learning/sqlflow</v>
      </c>
      <c r="G1534" s="5" t="s">
        <v>4071</v>
      </c>
      <c r="H1534" s="3">
        <v>4104.0</v>
      </c>
      <c r="I1534" s="6">
        <v>43377.2505787037</v>
      </c>
      <c r="J1534" s="6">
        <v>44193.59290509259</v>
      </c>
      <c r="K1534" s="3" t="b">
        <v>0</v>
      </c>
      <c r="L1534" s="3">
        <v>28906.0</v>
      </c>
      <c r="M1534" s="3">
        <v>8.0</v>
      </c>
      <c r="N1534" s="3">
        <v>45.0</v>
      </c>
      <c r="O1534" s="3">
        <v>160.0</v>
      </c>
      <c r="P1534" s="3">
        <v>623.0</v>
      </c>
      <c r="Q1534" s="3">
        <v>1014.0</v>
      </c>
      <c r="R1534" s="3">
        <v>2213.0</v>
      </c>
      <c r="S1534" s="3">
        <v>2100.0</v>
      </c>
      <c r="T1534" s="3">
        <v>12.0</v>
      </c>
      <c r="U1534" s="3">
        <v>6.0</v>
      </c>
      <c r="V1534" s="3">
        <v>6.0</v>
      </c>
    </row>
    <row r="1535" ht="15.75" customHeight="1">
      <c r="A1535" s="7" t="s">
        <v>4072</v>
      </c>
      <c r="B1535" s="7" t="s">
        <v>4073</v>
      </c>
      <c r="C1535" s="7" t="s">
        <v>3541</v>
      </c>
      <c r="D1535" s="7"/>
      <c r="E1535" s="7"/>
      <c r="F1535" s="8" t="str">
        <f>"https://github.com/" &amp; Sheet1!$A1535 &amp; "/" &amp;Sheet1!$B1535</f>
        <v>https://github.com/elves/elvish</v>
      </c>
      <c r="G1535" s="9" t="s">
        <v>4074</v>
      </c>
      <c r="H1535" s="7">
        <v>4095.0</v>
      </c>
      <c r="I1535" s="10">
        <v>41441.36356481481</v>
      </c>
      <c r="J1535" s="10">
        <v>44202.20261574074</v>
      </c>
      <c r="K1535" s="7" t="b">
        <v>0</v>
      </c>
      <c r="L1535" s="7">
        <v>11869.0</v>
      </c>
      <c r="M1535" s="7">
        <v>7.0</v>
      </c>
      <c r="N1535" s="7">
        <v>51.0</v>
      </c>
      <c r="O1535" s="7">
        <v>112.0</v>
      </c>
      <c r="P1535" s="7">
        <v>241.0</v>
      </c>
      <c r="Q1535" s="7">
        <v>907.0</v>
      </c>
      <c r="R1535" s="7">
        <v>4945.0</v>
      </c>
      <c r="S1535" s="7">
        <v>299.0</v>
      </c>
      <c r="T1535" s="7">
        <v>2.0</v>
      </c>
      <c r="U1535" s="7">
        <v>42.0</v>
      </c>
      <c r="V1535" s="7">
        <v>4.0</v>
      </c>
    </row>
    <row r="1536" ht="15.75" customHeight="1">
      <c r="A1536" s="3" t="s">
        <v>4075</v>
      </c>
      <c r="B1536" s="3" t="s">
        <v>4076</v>
      </c>
      <c r="C1536" s="3" t="s">
        <v>3541</v>
      </c>
      <c r="D1536" s="3"/>
      <c r="E1536" s="3"/>
      <c r="F1536" s="4" t="str">
        <f>"https://github.com/" &amp; Sheet1!$A1536 &amp; "/" &amp;Sheet1!$B1536</f>
        <v>https://github.com/goadesign/goa</v>
      </c>
      <c r="G1536" s="5" t="s">
        <v>4077</v>
      </c>
      <c r="H1536" s="3">
        <v>4093.0</v>
      </c>
      <c r="I1536" s="6">
        <v>41978.30408564815</v>
      </c>
      <c r="J1536" s="6">
        <v>44200.2815625</v>
      </c>
      <c r="K1536" s="3" t="b">
        <v>0</v>
      </c>
      <c r="L1536" s="3">
        <v>34238.0</v>
      </c>
      <c r="M1536" s="3">
        <v>2.0</v>
      </c>
      <c r="N1536" s="3">
        <v>86.0</v>
      </c>
      <c r="O1536" s="3">
        <v>173.0</v>
      </c>
      <c r="P1536" s="3">
        <v>451.0</v>
      </c>
      <c r="Q1536" s="3">
        <v>929.0</v>
      </c>
      <c r="R1536" s="3">
        <v>2050.0</v>
      </c>
      <c r="S1536" s="3">
        <v>1824.0</v>
      </c>
      <c r="T1536" s="3">
        <v>9.0</v>
      </c>
      <c r="U1536" s="3">
        <v>48.0</v>
      </c>
      <c r="V1536" s="3">
        <v>0.0</v>
      </c>
    </row>
    <row r="1537" ht="15.75" customHeight="1">
      <c r="A1537" s="7" t="s">
        <v>4078</v>
      </c>
      <c r="B1537" s="7" t="s">
        <v>4079</v>
      </c>
      <c r="C1537" s="7" t="s">
        <v>3541</v>
      </c>
      <c r="D1537" s="7"/>
      <c r="E1537" s="7"/>
      <c r="F1537" s="8" t="str">
        <f>"https://github.com/" &amp; Sheet1!$A1537 &amp; "/" &amp;Sheet1!$B1537</f>
        <v>https://github.com/btcsuite/btcd</v>
      </c>
      <c r="G1537" s="9" t="s">
        <v>4080</v>
      </c>
      <c r="H1537" s="7">
        <v>4046.0</v>
      </c>
      <c r="I1537" s="10">
        <v>41492.7575462963</v>
      </c>
      <c r="J1537" s="10">
        <v>44200.75949074074</v>
      </c>
      <c r="K1537" s="7" t="b">
        <v>0</v>
      </c>
      <c r="L1537" s="7">
        <v>18788.0</v>
      </c>
      <c r="M1537" s="7">
        <v>3.0</v>
      </c>
      <c r="N1537" s="7">
        <v>132.0</v>
      </c>
      <c r="O1537" s="7">
        <v>261.0</v>
      </c>
      <c r="P1537" s="7">
        <v>1378.0</v>
      </c>
      <c r="Q1537" s="7">
        <v>596.0</v>
      </c>
      <c r="R1537" s="7">
        <v>3311.0</v>
      </c>
      <c r="S1537" s="7">
        <v>1076.0</v>
      </c>
      <c r="T1537" s="7">
        <v>1.0</v>
      </c>
      <c r="U1537" s="7">
        <v>19.0</v>
      </c>
      <c r="V1537" s="7">
        <v>17.0</v>
      </c>
    </row>
    <row r="1538" ht="15.75" customHeight="1">
      <c r="A1538" s="3" t="s">
        <v>4081</v>
      </c>
      <c r="B1538" s="3" t="s">
        <v>4082</v>
      </c>
      <c r="C1538" s="3" t="s">
        <v>3541</v>
      </c>
      <c r="D1538" s="3"/>
      <c r="E1538" s="3"/>
      <c r="F1538" s="4" t="str">
        <f>"https://github.com/" &amp; Sheet1!$A1538 &amp; "/" &amp;Sheet1!$B1538</f>
        <v>https://github.com/tilt-dev/tilt</v>
      </c>
      <c r="G1538" s="5" t="s">
        <v>4083</v>
      </c>
      <c r="H1538" s="3">
        <v>4017.0</v>
      </c>
      <c r="I1538" s="6">
        <v>43319.6669675926</v>
      </c>
      <c r="J1538" s="6">
        <v>44201.89010416667</v>
      </c>
      <c r="K1538" s="3" t="b">
        <v>0</v>
      </c>
      <c r="L1538" s="3">
        <v>55980.0</v>
      </c>
      <c r="M1538" s="3">
        <v>12.0</v>
      </c>
      <c r="N1538" s="3">
        <v>41.0</v>
      </c>
      <c r="O1538" s="3">
        <v>38.0</v>
      </c>
      <c r="P1538" s="3">
        <v>146.0</v>
      </c>
      <c r="Q1538" s="3">
        <v>761.0</v>
      </c>
      <c r="R1538" s="3">
        <v>3133.0</v>
      </c>
      <c r="S1538" s="3">
        <v>3289.0</v>
      </c>
      <c r="T1538" s="3">
        <v>632.0</v>
      </c>
      <c r="U1538" s="3">
        <v>126.0</v>
      </c>
      <c r="V1538" s="3">
        <v>126.0</v>
      </c>
    </row>
    <row r="1539" ht="15.75" customHeight="1">
      <c r="A1539" s="7" t="s">
        <v>4084</v>
      </c>
      <c r="B1539" s="7" t="s">
        <v>4085</v>
      </c>
      <c r="C1539" s="7" t="s">
        <v>3541</v>
      </c>
      <c r="D1539" s="7"/>
      <c r="E1539" s="7"/>
      <c r="F1539" s="8" t="str">
        <f>"https://github.com/" &amp; Sheet1!$A1539 &amp; "/" &amp;Sheet1!$B1539</f>
        <v>https://github.com/hajimehoshi/ebiten</v>
      </c>
      <c r="G1539" s="9" t="s">
        <v>4086</v>
      </c>
      <c r="H1539" s="7">
        <v>3930.0</v>
      </c>
      <c r="I1539" s="10">
        <v>41441.63403935185</v>
      </c>
      <c r="J1539" s="10">
        <v>44201.53900462963</v>
      </c>
      <c r="K1539" s="7" t="b">
        <v>0</v>
      </c>
      <c r="L1539" s="7">
        <v>49450.0</v>
      </c>
      <c r="M1539" s="7">
        <v>5.0</v>
      </c>
      <c r="N1539" s="7">
        <v>53.0</v>
      </c>
      <c r="O1539" s="7">
        <v>114.0</v>
      </c>
      <c r="P1539" s="7">
        <v>273.0</v>
      </c>
      <c r="Q1539" s="7">
        <v>1338.0</v>
      </c>
      <c r="R1539" s="7">
        <v>5723.0</v>
      </c>
      <c r="S1539" s="7">
        <v>112.0</v>
      </c>
      <c r="T1539" s="7">
        <v>17.0</v>
      </c>
      <c r="U1539" s="7">
        <v>113.0</v>
      </c>
      <c r="V1539" s="7">
        <v>55.0</v>
      </c>
    </row>
    <row r="1540" ht="15.75" customHeight="1">
      <c r="A1540" s="3" t="s">
        <v>4087</v>
      </c>
      <c r="B1540" s="3" t="s">
        <v>4088</v>
      </c>
      <c r="C1540" s="3" t="s">
        <v>3541</v>
      </c>
      <c r="D1540" s="3"/>
      <c r="E1540" s="3"/>
      <c r="F1540" s="4" t="str">
        <f>"https://github.com/" &amp; Sheet1!$A1540 &amp; "/" &amp;Sheet1!$B1540</f>
        <v>https://github.com/GoogleCloudPlatform/terraformer</v>
      </c>
      <c r="G1540" s="5" t="s">
        <v>4089</v>
      </c>
      <c r="H1540" s="3">
        <v>3891.0</v>
      </c>
      <c r="I1540" s="6">
        <v>43586.94274305556</v>
      </c>
      <c r="J1540" s="6">
        <v>44200.44277777777</v>
      </c>
      <c r="K1540" s="3" t="b">
        <v>0</v>
      </c>
      <c r="L1540" s="3">
        <v>66793.0</v>
      </c>
      <c r="M1540" s="3">
        <v>2.0</v>
      </c>
      <c r="N1540" s="3">
        <v>74.0</v>
      </c>
      <c r="O1540" s="3">
        <v>94.0</v>
      </c>
      <c r="P1540" s="3">
        <v>419.0</v>
      </c>
      <c r="Q1540" s="3">
        <v>317.0</v>
      </c>
      <c r="R1540" s="3">
        <v>1164.0</v>
      </c>
      <c r="S1540" s="3">
        <v>416.0</v>
      </c>
      <c r="T1540" s="3">
        <v>12.0</v>
      </c>
      <c r="U1540" s="3">
        <v>21.0</v>
      </c>
      <c r="V1540" s="3">
        <v>20.0</v>
      </c>
    </row>
    <row r="1541" ht="15.75" customHeight="1">
      <c r="A1541" s="7" t="s">
        <v>4090</v>
      </c>
      <c r="B1541" s="7" t="s">
        <v>4091</v>
      </c>
      <c r="C1541" s="7" t="s">
        <v>3541</v>
      </c>
      <c r="D1541" s="7"/>
      <c r="E1541" s="7"/>
      <c r="F1541" s="8" t="str">
        <f>"https://github.com/" &amp; Sheet1!$A1541 &amp; "/" &amp;Sheet1!$B1541</f>
        <v>https://github.com/openark/orchestrator</v>
      </c>
      <c r="G1541" s="9" t="s">
        <v>4092</v>
      </c>
      <c r="H1541" s="7">
        <v>3890.0</v>
      </c>
      <c r="I1541" s="10">
        <v>42704.5725</v>
      </c>
      <c r="J1541" s="10">
        <v>44195.32650462963</v>
      </c>
      <c r="K1541" s="7" t="b">
        <v>0</v>
      </c>
      <c r="L1541" s="7">
        <v>16905.0</v>
      </c>
      <c r="M1541" s="7">
        <v>7.0</v>
      </c>
      <c r="N1541" s="7">
        <v>76.0</v>
      </c>
      <c r="O1541" s="7">
        <v>270.0</v>
      </c>
      <c r="P1541" s="7">
        <v>650.0</v>
      </c>
      <c r="Q1541" s="7">
        <v>609.0</v>
      </c>
      <c r="R1541" s="7">
        <v>5001.0</v>
      </c>
      <c r="S1541" s="7">
        <v>667.0</v>
      </c>
      <c r="T1541" s="7">
        <v>81.0</v>
      </c>
      <c r="U1541" s="7">
        <v>32.0</v>
      </c>
      <c r="V1541" s="7">
        <v>29.0</v>
      </c>
    </row>
    <row r="1542" ht="15.75" customHeight="1">
      <c r="A1542" s="3" t="s">
        <v>3543</v>
      </c>
      <c r="B1542" s="3" t="s">
        <v>4093</v>
      </c>
      <c r="C1542" s="3" t="s">
        <v>3541</v>
      </c>
      <c r="D1542" s="3"/>
      <c r="E1542" s="3"/>
      <c r="F1542" s="4" t="str">
        <f>"https://github.com/" &amp; Sheet1!$A1542 &amp; "/" &amp;Sheet1!$B1542</f>
        <v>https://github.com/kubernetes/autoscaler</v>
      </c>
      <c r="G1542" s="5" t="s">
        <v>4094</v>
      </c>
      <c r="H1542" s="3">
        <v>3865.0</v>
      </c>
      <c r="I1542" s="6">
        <v>42837.00254629629</v>
      </c>
      <c r="J1542" s="6">
        <v>44201.47798611111</v>
      </c>
      <c r="K1542" s="3" t="b">
        <v>0</v>
      </c>
      <c r="L1542" s="3">
        <v>110930.0</v>
      </c>
      <c r="M1542" s="3">
        <v>6.0</v>
      </c>
      <c r="N1542" s="3">
        <v>890.0</v>
      </c>
      <c r="O1542" s="3">
        <v>141.0</v>
      </c>
      <c r="P1542" s="3">
        <v>1801.0</v>
      </c>
      <c r="Q1542" s="3">
        <v>1112.0</v>
      </c>
      <c r="R1542" s="3">
        <v>4755.0</v>
      </c>
      <c r="S1542" s="3">
        <v>2683.0</v>
      </c>
      <c r="T1542" s="3">
        <v>33.0</v>
      </c>
      <c r="U1542" s="3">
        <v>144.0</v>
      </c>
      <c r="V1542" s="3">
        <v>141.0</v>
      </c>
    </row>
    <row r="1543" ht="15.75" customHeight="1">
      <c r="A1543" s="7" t="s">
        <v>4095</v>
      </c>
      <c r="B1543" s="7" t="s">
        <v>4096</v>
      </c>
      <c r="C1543" s="7" t="s">
        <v>3541</v>
      </c>
      <c r="D1543" s="7"/>
      <c r="E1543" s="7"/>
      <c r="F1543" s="8" t="str">
        <f>"https://github.com/" &amp; Sheet1!$A1543 &amp; "/" &amp;Sheet1!$B1543</f>
        <v>https://github.com/ConsenSys/quorum</v>
      </c>
      <c r="G1543" s="9" t="s">
        <v>4097</v>
      </c>
      <c r="H1543" s="7">
        <v>3844.0</v>
      </c>
      <c r="I1543" s="10">
        <v>42688.23815972222</v>
      </c>
      <c r="J1543" s="10">
        <v>44196.40297453704</v>
      </c>
      <c r="K1543" s="7" t="b">
        <v>0</v>
      </c>
      <c r="L1543" s="7">
        <v>160523.0</v>
      </c>
      <c r="M1543" s="7">
        <v>16.0</v>
      </c>
      <c r="N1543" s="7">
        <v>350.0</v>
      </c>
      <c r="O1543" s="7">
        <v>336.0</v>
      </c>
      <c r="P1543" s="7">
        <v>1049.0</v>
      </c>
      <c r="Q1543" s="7">
        <v>655.0</v>
      </c>
      <c r="R1543" s="7">
        <v>11544.0</v>
      </c>
      <c r="S1543" s="7">
        <v>453.0</v>
      </c>
      <c r="T1543" s="7">
        <v>26.0</v>
      </c>
      <c r="U1543" s="7">
        <v>73.0</v>
      </c>
      <c r="V1543" s="7">
        <v>25.0</v>
      </c>
    </row>
    <row r="1544" ht="15.75" customHeight="1">
      <c r="A1544" s="3" t="s">
        <v>4098</v>
      </c>
      <c r="B1544" s="3" t="s">
        <v>4098</v>
      </c>
      <c r="C1544" s="3" t="s">
        <v>3541</v>
      </c>
      <c r="D1544" s="3"/>
      <c r="E1544" s="3"/>
      <c r="F1544" s="4" t="str">
        <f>"https://github.com/" &amp; Sheet1!$A1544 &amp; "/" &amp;Sheet1!$B1544</f>
        <v>https://github.com/tendermint/tendermint</v>
      </c>
      <c r="G1544" s="5" t="s">
        <v>4099</v>
      </c>
      <c r="H1544" s="3">
        <v>3837.0</v>
      </c>
      <c r="I1544" s="6">
        <v>41773.97332175926</v>
      </c>
      <c r="J1544" s="6">
        <v>44202.50697916667</v>
      </c>
      <c r="K1544" s="3" t="b">
        <v>0</v>
      </c>
      <c r="L1544" s="3">
        <v>229208.0</v>
      </c>
      <c r="M1544" s="3">
        <v>7.0</v>
      </c>
      <c r="N1544" s="3">
        <v>205.0</v>
      </c>
      <c r="O1544" s="3">
        <v>257.0</v>
      </c>
      <c r="P1544" s="3">
        <v>1212.0</v>
      </c>
      <c r="Q1544" s="3">
        <v>2562.0</v>
      </c>
      <c r="R1544" s="3">
        <v>8518.0</v>
      </c>
      <c r="S1544" s="3">
        <v>3265.0</v>
      </c>
      <c r="T1544" s="3">
        <v>117.0</v>
      </c>
      <c r="U1544" s="3">
        <v>196.0</v>
      </c>
      <c r="V1544" s="3">
        <v>160.0</v>
      </c>
    </row>
    <row r="1545" ht="15.75" customHeight="1">
      <c r="A1545" s="7" t="s">
        <v>114</v>
      </c>
      <c r="B1545" s="7" t="s">
        <v>4100</v>
      </c>
      <c r="C1545" s="7" t="s">
        <v>3541</v>
      </c>
      <c r="D1545" s="7"/>
      <c r="E1545" s="7"/>
      <c r="F1545" s="8" t="str">
        <f>"https://github.com/" &amp; Sheet1!$A1545 &amp; "/" &amp;Sheet1!$B1545</f>
        <v>https://github.com/google/gopacket</v>
      </c>
      <c r="G1545" s="9" t="s">
        <v>4101</v>
      </c>
      <c r="H1545" s="7">
        <v>3836.0</v>
      </c>
      <c r="I1545" s="10">
        <v>42079.86527777778</v>
      </c>
      <c r="J1545" s="10">
        <v>44202.45134259259</v>
      </c>
      <c r="K1545" s="7" t="b">
        <v>0</v>
      </c>
      <c r="L1545" s="7">
        <v>5521.0</v>
      </c>
      <c r="M1545" s="7">
        <v>4.0</v>
      </c>
      <c r="N1545" s="7">
        <v>160.0</v>
      </c>
      <c r="O1545" s="7">
        <v>143.0</v>
      </c>
      <c r="P1545" s="7">
        <v>769.0</v>
      </c>
      <c r="Q1545" s="7">
        <v>381.0</v>
      </c>
      <c r="R1545" s="7">
        <v>1408.0</v>
      </c>
      <c r="S1545" s="7">
        <v>467.0</v>
      </c>
      <c r="T1545" s="7">
        <v>5.0</v>
      </c>
      <c r="U1545" s="7">
        <v>33.0</v>
      </c>
      <c r="V1545" s="7">
        <v>0.0</v>
      </c>
    </row>
    <row r="1546" ht="15.75" customHeight="1">
      <c r="A1546" s="3" t="s">
        <v>135</v>
      </c>
      <c r="B1546" s="3" t="s">
        <v>4102</v>
      </c>
      <c r="C1546" s="3" t="s">
        <v>3541</v>
      </c>
      <c r="D1546" s="3"/>
      <c r="E1546" s="3"/>
      <c r="F1546" s="4" t="str">
        <f>"https://github.com/" &amp; Sheet1!$A1546 &amp; "/" &amp;Sheet1!$B1546</f>
        <v>https://github.com/Tencent/bk-cmdb</v>
      </c>
      <c r="G1546" s="5" t="s">
        <v>4103</v>
      </c>
      <c r="H1546" s="3">
        <v>3798.0</v>
      </c>
      <c r="I1546" s="6">
        <v>42716.18689814815</v>
      </c>
      <c r="J1546" s="6">
        <v>44202.35866898148</v>
      </c>
      <c r="K1546" s="3" t="b">
        <v>0</v>
      </c>
      <c r="L1546" s="3">
        <v>145551.0</v>
      </c>
      <c r="M1546" s="3">
        <v>10.0</v>
      </c>
      <c r="N1546" s="3">
        <v>52.0</v>
      </c>
      <c r="O1546" s="3">
        <v>235.0</v>
      </c>
      <c r="P1546" s="3">
        <v>1213.0</v>
      </c>
      <c r="Q1546" s="3">
        <v>1733.0</v>
      </c>
      <c r="R1546" s="3">
        <v>27957.0</v>
      </c>
      <c r="S1546" s="3">
        <v>3265.0</v>
      </c>
      <c r="T1546" s="3">
        <v>16.0</v>
      </c>
      <c r="U1546" s="3">
        <v>115.0</v>
      </c>
      <c r="V1546" s="3">
        <v>23.0</v>
      </c>
    </row>
    <row r="1547" ht="15.75" customHeight="1">
      <c r="A1547" s="7" t="s">
        <v>3849</v>
      </c>
      <c r="B1547" s="7" t="s">
        <v>4104</v>
      </c>
      <c r="C1547" s="7" t="s">
        <v>3541</v>
      </c>
      <c r="D1547" s="7"/>
      <c r="E1547" s="7"/>
      <c r="F1547" s="8" t="str">
        <f>"https://github.com/" &amp; Sheet1!$A1547 &amp; "/" &amp;Sheet1!$B1547</f>
        <v>https://github.com/containers/buildah</v>
      </c>
      <c r="G1547" s="9" t="s">
        <v>4105</v>
      </c>
      <c r="H1547" s="7">
        <v>3779.0</v>
      </c>
      <c r="I1547" s="10">
        <v>42761.70778935185</v>
      </c>
      <c r="J1547" s="10">
        <v>44202.48946759259</v>
      </c>
      <c r="K1547" s="7" t="b">
        <v>0</v>
      </c>
      <c r="L1547" s="7">
        <v>27583.0</v>
      </c>
      <c r="M1547" s="7">
        <v>8.0</v>
      </c>
      <c r="N1547" s="7">
        <v>128.0</v>
      </c>
      <c r="O1547" s="7">
        <v>85.0</v>
      </c>
      <c r="P1547" s="7">
        <v>443.0</v>
      </c>
      <c r="Q1547" s="7">
        <v>968.0</v>
      </c>
      <c r="R1547" s="7">
        <v>2678.0</v>
      </c>
      <c r="S1547" s="7">
        <v>1903.0</v>
      </c>
      <c r="T1547" s="7">
        <v>16.0</v>
      </c>
      <c r="U1547" s="7">
        <v>75.0</v>
      </c>
      <c r="V1547" s="7">
        <v>62.0</v>
      </c>
    </row>
    <row r="1548" ht="15.75" customHeight="1">
      <c r="A1548" s="3" t="s">
        <v>4106</v>
      </c>
      <c r="B1548" s="3" t="s">
        <v>4107</v>
      </c>
      <c r="C1548" s="3" t="s">
        <v>3541</v>
      </c>
      <c r="D1548" s="3"/>
      <c r="E1548" s="3"/>
      <c r="F1548" s="4" t="str">
        <f>"https://github.com/" &amp; Sheet1!$A1548 &amp; "/" &amp;Sheet1!$B1548</f>
        <v>https://github.com/jenkins-x/jx</v>
      </c>
      <c r="G1548" s="5" t="s">
        <v>4108</v>
      </c>
      <c r="H1548" s="3">
        <v>3773.0</v>
      </c>
      <c r="I1548" s="6">
        <v>43105.65704861111</v>
      </c>
      <c r="J1548" s="6">
        <v>44200.40372685185</v>
      </c>
      <c r="K1548" s="3" t="b">
        <v>0</v>
      </c>
      <c r="L1548" s="3">
        <v>64615.0</v>
      </c>
      <c r="M1548" s="3">
        <v>10.0</v>
      </c>
      <c r="N1548" s="3">
        <v>199.0</v>
      </c>
      <c r="O1548" s="3">
        <v>138.0</v>
      </c>
      <c r="P1548" s="3">
        <v>730.0</v>
      </c>
      <c r="Q1548" s="3">
        <v>3853.0</v>
      </c>
      <c r="R1548" s="3">
        <v>9610.0</v>
      </c>
      <c r="S1548" s="3">
        <v>3722.0</v>
      </c>
      <c r="T1548" s="3">
        <v>45.0</v>
      </c>
      <c r="U1548" s="3">
        <v>2928.0</v>
      </c>
      <c r="V1548" s="3">
        <v>2704.0</v>
      </c>
    </row>
    <row r="1549" ht="15.75" customHeight="1">
      <c r="A1549" s="7" t="s">
        <v>4109</v>
      </c>
      <c r="B1549" s="7" t="s">
        <v>4110</v>
      </c>
      <c r="C1549" s="7" t="s">
        <v>3541</v>
      </c>
      <c r="D1549" s="7"/>
      <c r="E1549" s="7"/>
      <c r="F1549" s="8" t="str">
        <f>"https://github.com/" &amp; Sheet1!$A1549 &amp; "/" &amp;Sheet1!$B1549</f>
        <v>https://github.com/gopasspw/gopass</v>
      </c>
      <c r="G1549" s="9" t="s">
        <v>4111</v>
      </c>
      <c r="H1549" s="7">
        <v>3748.0</v>
      </c>
      <c r="I1549" s="10">
        <v>42768.52300925926</v>
      </c>
      <c r="J1549" s="10">
        <v>44201.91976851852</v>
      </c>
      <c r="K1549" s="7" t="b">
        <v>0</v>
      </c>
      <c r="L1549" s="7">
        <v>12486.0</v>
      </c>
      <c r="M1549" s="7">
        <v>2.0</v>
      </c>
      <c r="N1549" s="7">
        <v>141.0</v>
      </c>
      <c r="O1549" s="7">
        <v>75.0</v>
      </c>
      <c r="P1549" s="7">
        <v>332.0</v>
      </c>
      <c r="Q1549" s="7">
        <v>787.0</v>
      </c>
      <c r="R1549" s="7">
        <v>1044.0</v>
      </c>
      <c r="S1549" s="7">
        <v>901.0</v>
      </c>
      <c r="T1549" s="7">
        <v>5.0</v>
      </c>
      <c r="U1549" s="7">
        <v>49.0</v>
      </c>
      <c r="V1549" s="7">
        <v>46.0</v>
      </c>
    </row>
    <row r="1550" ht="15.75" customHeight="1">
      <c r="A1550" s="3" t="s">
        <v>3846</v>
      </c>
      <c r="B1550" s="3" t="s">
        <v>4112</v>
      </c>
      <c r="C1550" s="3" t="s">
        <v>3541</v>
      </c>
      <c r="D1550" s="3"/>
      <c r="E1550" s="3"/>
      <c r="F1550" s="4" t="str">
        <f>"https://github.com/" &amp; Sheet1!$A1550 &amp; "/" &amp;Sheet1!$B1550</f>
        <v>https://github.com/hybridgroup/gocv</v>
      </c>
      <c r="G1550" s="5" t="s">
        <v>4113</v>
      </c>
      <c r="H1550" s="3">
        <v>3739.0</v>
      </c>
      <c r="I1550" s="6">
        <v>42996.91269675926</v>
      </c>
      <c r="J1550" s="6">
        <v>44201.26618055555</v>
      </c>
      <c r="K1550" s="3" t="b">
        <v>0</v>
      </c>
      <c r="L1550" s="3">
        <v>5419.0</v>
      </c>
      <c r="M1550" s="3">
        <v>7.0</v>
      </c>
      <c r="N1550" s="3">
        <v>93.0</v>
      </c>
      <c r="O1550" s="3">
        <v>136.0</v>
      </c>
      <c r="P1550" s="3">
        <v>549.0</v>
      </c>
      <c r="Q1550" s="3">
        <v>464.0</v>
      </c>
      <c r="R1550" s="3">
        <v>1237.0</v>
      </c>
      <c r="S1550" s="3">
        <v>326.0</v>
      </c>
      <c r="T1550" s="3">
        <v>5.0</v>
      </c>
      <c r="U1550" s="3">
        <v>32.0</v>
      </c>
      <c r="V1550" s="3">
        <v>27.0</v>
      </c>
    </row>
    <row r="1551" ht="15.75" customHeight="1">
      <c r="A1551" s="7" t="s">
        <v>4114</v>
      </c>
      <c r="B1551" s="7" t="s">
        <v>4115</v>
      </c>
      <c r="C1551" s="7" t="s">
        <v>3541</v>
      </c>
      <c r="D1551" s="7"/>
      <c r="E1551" s="7"/>
      <c r="F1551" s="8" t="str">
        <f>"https://github.com/" &amp; Sheet1!$A1551 &amp; "/" &amp;Sheet1!$B1551</f>
        <v>https://github.com/anacrolix/torrent</v>
      </c>
      <c r="G1551" s="9" t="s">
        <v>4116</v>
      </c>
      <c r="H1551" s="7">
        <v>3737.0</v>
      </c>
      <c r="I1551" s="10">
        <v>42012.88243055555</v>
      </c>
      <c r="J1551" s="10">
        <v>44202.39427083333</v>
      </c>
      <c r="K1551" s="7" t="b">
        <v>0</v>
      </c>
      <c r="L1551" s="7">
        <v>7365.0</v>
      </c>
      <c r="M1551" s="7">
        <v>2.0</v>
      </c>
      <c r="N1551" s="7">
        <v>58.0</v>
      </c>
      <c r="O1551" s="7">
        <v>134.0</v>
      </c>
      <c r="P1551" s="7">
        <v>442.0</v>
      </c>
      <c r="Q1551" s="7">
        <v>316.0</v>
      </c>
      <c r="R1551" s="7">
        <v>2517.0</v>
      </c>
      <c r="S1551" s="7">
        <v>136.0</v>
      </c>
      <c r="T1551" s="7">
        <v>4.0</v>
      </c>
      <c r="U1551" s="7">
        <v>38.0</v>
      </c>
      <c r="V1551" s="7">
        <v>0.0</v>
      </c>
    </row>
    <row r="1552" ht="15.75" customHeight="1">
      <c r="A1552" s="3" t="s">
        <v>3562</v>
      </c>
      <c r="B1552" s="3" t="s">
        <v>4117</v>
      </c>
      <c r="C1552" s="3" t="s">
        <v>3541</v>
      </c>
      <c r="D1552" s="3"/>
      <c r="E1552" s="3"/>
      <c r="F1552" s="4" t="str">
        <f>"https://github.com/" &amp; Sheet1!$A1552 &amp; "/" &amp;Sheet1!$B1552</f>
        <v>https://github.com/prometheus/alertmanager</v>
      </c>
      <c r="G1552" s="5" t="s">
        <v>4118</v>
      </c>
      <c r="H1552" s="3">
        <v>3696.0</v>
      </c>
      <c r="I1552" s="6">
        <v>41471.62952546297</v>
      </c>
      <c r="J1552" s="6">
        <v>44201.64435185185</v>
      </c>
      <c r="K1552" s="3" t="b">
        <v>0</v>
      </c>
      <c r="L1552" s="3">
        <v>35361.0</v>
      </c>
      <c r="M1552" s="3">
        <v>7.0</v>
      </c>
      <c r="N1552" s="3">
        <v>208.0</v>
      </c>
      <c r="O1552" s="3">
        <v>185.0</v>
      </c>
      <c r="P1552" s="3">
        <v>1381.0</v>
      </c>
      <c r="Q1552" s="3">
        <v>1220.0</v>
      </c>
      <c r="R1552" s="3">
        <v>2172.0</v>
      </c>
      <c r="S1552" s="3">
        <v>1223.0</v>
      </c>
      <c r="T1552" s="3">
        <v>34.0</v>
      </c>
      <c r="U1552" s="3">
        <v>57.0</v>
      </c>
      <c r="V1552" s="3">
        <v>55.0</v>
      </c>
    </row>
    <row r="1553" ht="15.75" customHeight="1">
      <c r="A1553" s="7" t="s">
        <v>4119</v>
      </c>
      <c r="B1553" s="7" t="s">
        <v>4119</v>
      </c>
      <c r="C1553" s="7" t="s">
        <v>3541</v>
      </c>
      <c r="D1553" s="7"/>
      <c r="E1553" s="7"/>
      <c r="F1553" s="8" t="str">
        <f>"https://github.com/" &amp; Sheet1!$A1553 &amp; "/" &amp;Sheet1!$B1553</f>
        <v>https://github.com/nuclio/nuclio</v>
      </c>
      <c r="G1553" s="9" t="s">
        <v>4120</v>
      </c>
      <c r="H1553" s="7">
        <v>3694.0</v>
      </c>
      <c r="I1553" s="10">
        <v>42874.45496527778</v>
      </c>
      <c r="J1553" s="10">
        <v>44202.51516203704</v>
      </c>
      <c r="K1553" s="7" t="b">
        <v>0</v>
      </c>
      <c r="L1553" s="7">
        <v>144238.0</v>
      </c>
      <c r="M1553" s="7">
        <v>13.0</v>
      </c>
      <c r="N1553" s="7">
        <v>59.0</v>
      </c>
      <c r="O1553" s="7">
        <v>123.0</v>
      </c>
      <c r="P1553" s="7">
        <v>375.0</v>
      </c>
      <c r="Q1553" s="7">
        <v>413.0</v>
      </c>
      <c r="R1553" s="7">
        <v>1640.0</v>
      </c>
      <c r="S1553" s="7">
        <v>1628.0</v>
      </c>
      <c r="T1553" s="7">
        <v>6.0</v>
      </c>
      <c r="U1553" s="7">
        <v>153.0</v>
      </c>
      <c r="V1553" s="7">
        <v>152.0</v>
      </c>
    </row>
    <row r="1554" ht="15.75" customHeight="1">
      <c r="A1554" s="3" t="s">
        <v>3838</v>
      </c>
      <c r="B1554" s="3" t="s">
        <v>4121</v>
      </c>
      <c r="C1554" s="3" t="s">
        <v>3541</v>
      </c>
      <c r="D1554" s="3"/>
      <c r="E1554" s="3"/>
      <c r="F1554" s="4" t="str">
        <f>"https://github.com/" &amp; Sheet1!$A1554 &amp; "/" &amp;Sheet1!$B1554</f>
        <v>https://github.com/kubernetes-sigs/external-dns</v>
      </c>
      <c r="G1554" s="5" t="s">
        <v>4122</v>
      </c>
      <c r="H1554" s="3">
        <v>3655.0</v>
      </c>
      <c r="I1554" s="6">
        <v>42775.89892361111</v>
      </c>
      <c r="J1554" s="6">
        <v>44201.59875</v>
      </c>
      <c r="K1554" s="3" t="b">
        <v>0</v>
      </c>
      <c r="L1554" s="3">
        <v>54648.0</v>
      </c>
      <c r="M1554" s="3">
        <v>5.0</v>
      </c>
      <c r="N1554" s="3">
        <v>484.0</v>
      </c>
      <c r="O1554" s="3">
        <v>90.0</v>
      </c>
      <c r="P1554" s="3">
        <v>1152.0</v>
      </c>
      <c r="Q1554" s="3">
        <v>953.0</v>
      </c>
      <c r="R1554" s="3">
        <v>1811.0</v>
      </c>
      <c r="S1554" s="3">
        <v>955.0</v>
      </c>
      <c r="T1554" s="3">
        <v>91.0</v>
      </c>
      <c r="U1554" s="3">
        <v>60.0</v>
      </c>
      <c r="V1554" s="3">
        <v>54.0</v>
      </c>
    </row>
    <row r="1555" ht="15.75" customHeight="1">
      <c r="A1555" s="7" t="s">
        <v>4123</v>
      </c>
      <c r="B1555" s="7" t="s">
        <v>4124</v>
      </c>
      <c r="C1555" s="7" t="s">
        <v>3541</v>
      </c>
      <c r="D1555" s="7"/>
      <c r="E1555" s="7"/>
      <c r="F1555" s="8" t="str">
        <f>"https://github.com/" &amp; Sheet1!$A1555 &amp; "/" &amp;Sheet1!$B1555</f>
        <v>https://github.com/letsencrypt/boulder</v>
      </c>
      <c r="G1555" s="9" t="s">
        <v>4125</v>
      </c>
      <c r="H1555" s="7">
        <v>3650.0</v>
      </c>
      <c r="I1555" s="10">
        <v>41994.02076388889</v>
      </c>
      <c r="J1555" s="10">
        <v>44202.27806712963</v>
      </c>
      <c r="K1555" s="7" t="b">
        <v>0</v>
      </c>
      <c r="L1555" s="7">
        <v>42195.0</v>
      </c>
      <c r="M1555" s="7">
        <v>5.0</v>
      </c>
      <c r="N1555" s="7">
        <v>95.0</v>
      </c>
      <c r="O1555" s="7">
        <v>139.0</v>
      </c>
      <c r="P1555" s="7">
        <v>461.0</v>
      </c>
      <c r="Q1555" s="7">
        <v>2192.0</v>
      </c>
      <c r="R1555" s="7">
        <v>5241.0</v>
      </c>
      <c r="S1555" s="7">
        <v>3029.0</v>
      </c>
      <c r="T1555" s="7">
        <v>355.0</v>
      </c>
      <c r="U1555" s="7">
        <v>154.0</v>
      </c>
      <c r="V1555" s="7">
        <v>0.0</v>
      </c>
    </row>
    <row r="1556" ht="15.75" customHeight="1">
      <c r="A1556" s="3" t="s">
        <v>4126</v>
      </c>
      <c r="B1556" s="3" t="s">
        <v>3831</v>
      </c>
      <c r="C1556" s="3" t="s">
        <v>3541</v>
      </c>
      <c r="D1556" s="3"/>
      <c r="E1556" s="3"/>
      <c r="F1556" s="4" t="str">
        <f>"https://github.com/" &amp; Sheet1!$A1556 &amp; "/" &amp;Sheet1!$B1556</f>
        <v>https://github.com/cortexproject/cortex</v>
      </c>
      <c r="G1556" s="5" t="s">
        <v>4127</v>
      </c>
      <c r="H1556" s="3">
        <v>3616.0</v>
      </c>
      <c r="I1556" s="6">
        <v>42622.47444444444</v>
      </c>
      <c r="J1556" s="6">
        <v>44202.54628472222</v>
      </c>
      <c r="K1556" s="3" t="b">
        <v>0</v>
      </c>
      <c r="L1556" s="3">
        <v>99679.0</v>
      </c>
      <c r="M1556" s="3">
        <v>7.0</v>
      </c>
      <c r="N1556" s="3">
        <v>163.0</v>
      </c>
      <c r="O1556" s="3">
        <v>113.0</v>
      </c>
      <c r="P1556" s="3">
        <v>478.0</v>
      </c>
      <c r="Q1556" s="3">
        <v>1204.0</v>
      </c>
      <c r="R1556" s="3">
        <v>3774.0</v>
      </c>
      <c r="S1556" s="3">
        <v>2436.0</v>
      </c>
      <c r="T1556" s="3">
        <v>76.0</v>
      </c>
      <c r="U1556" s="3">
        <v>36.0</v>
      </c>
      <c r="V1556" s="3">
        <v>32.0</v>
      </c>
    </row>
    <row r="1557" ht="15.75" customHeight="1">
      <c r="A1557" s="7" t="s">
        <v>4128</v>
      </c>
      <c r="B1557" s="7" t="s">
        <v>4129</v>
      </c>
      <c r="C1557" s="7" t="s">
        <v>3541</v>
      </c>
      <c r="D1557" s="7"/>
      <c r="E1557" s="7"/>
      <c r="F1557" s="8" t="str">
        <f>"https://github.com/" &amp; Sheet1!$A1557 &amp; "/" &amp;Sheet1!$B1557</f>
        <v>https://github.com/dominikh/go-tools</v>
      </c>
      <c r="G1557" s="9" t="s">
        <v>4130</v>
      </c>
      <c r="H1557" s="7">
        <v>3603.0</v>
      </c>
      <c r="I1557" s="10">
        <v>42759.88265046296</v>
      </c>
      <c r="J1557" s="10">
        <v>44198.16078703704</v>
      </c>
      <c r="K1557" s="7" t="b">
        <v>0</v>
      </c>
      <c r="L1557" s="7">
        <v>3195.0</v>
      </c>
      <c r="M1557" s="7">
        <v>3.0</v>
      </c>
      <c r="N1557" s="7">
        <v>29.0</v>
      </c>
      <c r="O1557" s="7">
        <v>74.0</v>
      </c>
      <c r="P1557" s="7">
        <v>228.0</v>
      </c>
      <c r="Q1557" s="7">
        <v>831.0</v>
      </c>
      <c r="R1557" s="7">
        <v>1444.0</v>
      </c>
      <c r="S1557" s="7">
        <v>70.0</v>
      </c>
      <c r="T1557" s="7">
        <v>8.0</v>
      </c>
      <c r="U1557" s="7">
        <v>33.0</v>
      </c>
      <c r="V1557" s="7">
        <v>15.0</v>
      </c>
    </row>
    <row r="1558" ht="15.75" customHeight="1">
      <c r="A1558" s="3" t="s">
        <v>4131</v>
      </c>
      <c r="B1558" s="3" t="s">
        <v>4132</v>
      </c>
      <c r="C1558" s="3" t="s">
        <v>3541</v>
      </c>
      <c r="D1558" s="3"/>
      <c r="E1558" s="3"/>
      <c r="F1558" s="4" t="str">
        <f>"https://github.com/" &amp; Sheet1!$A1558 &amp; "/" &amp;Sheet1!$B1558</f>
        <v>https://github.com/volatiletech/sqlboiler</v>
      </c>
      <c r="G1558" s="5" t="s">
        <v>4133</v>
      </c>
      <c r="H1558" s="3">
        <v>3584.0</v>
      </c>
      <c r="I1558" s="6">
        <v>42421.26278935185</v>
      </c>
      <c r="J1558" s="6">
        <v>44202.47137731482</v>
      </c>
      <c r="K1558" s="3" t="b">
        <v>0</v>
      </c>
      <c r="L1558" s="3">
        <v>11313.0</v>
      </c>
      <c r="M1558" s="3">
        <v>3.0</v>
      </c>
      <c r="N1558" s="3">
        <v>95.0</v>
      </c>
      <c r="O1558" s="3">
        <v>79.0</v>
      </c>
      <c r="P1558" s="3">
        <v>343.0</v>
      </c>
      <c r="Q1558" s="3">
        <v>655.0</v>
      </c>
      <c r="R1558" s="3">
        <v>1610.0</v>
      </c>
      <c r="S1558" s="3">
        <v>227.0</v>
      </c>
      <c r="T1558" s="3">
        <v>4.0</v>
      </c>
      <c r="U1558" s="3">
        <v>56.0</v>
      </c>
      <c r="V1558" s="3">
        <v>38.0</v>
      </c>
    </row>
    <row r="1559" ht="15.75" customHeight="1">
      <c r="A1559" s="7" t="s">
        <v>4134</v>
      </c>
      <c r="B1559" s="7" t="s">
        <v>4135</v>
      </c>
      <c r="C1559" s="7" t="s">
        <v>3541</v>
      </c>
      <c r="D1559" s="7"/>
      <c r="E1559" s="7"/>
      <c r="F1559" s="8" t="str">
        <f>"https://github.com/" &amp; Sheet1!$A1559 &amp; "/" &amp;Sheet1!$B1559</f>
        <v>https://github.com/jackc/pgx</v>
      </c>
      <c r="G1559" s="9" t="s">
        <v>4136</v>
      </c>
      <c r="H1559" s="7">
        <v>3564.0</v>
      </c>
      <c r="I1559" s="10">
        <v>41363.79613425926</v>
      </c>
      <c r="J1559" s="10">
        <v>44198.9675</v>
      </c>
      <c r="K1559" s="7" t="b">
        <v>0</v>
      </c>
      <c r="L1559" s="7">
        <v>3354.0</v>
      </c>
      <c r="M1559" s="7">
        <v>2.0</v>
      </c>
      <c r="N1559" s="7">
        <v>115.0</v>
      </c>
      <c r="O1559" s="7">
        <v>80.0</v>
      </c>
      <c r="P1559" s="7">
        <v>373.0</v>
      </c>
      <c r="Q1559" s="7">
        <v>639.0</v>
      </c>
      <c r="R1559" s="7">
        <v>1841.0</v>
      </c>
      <c r="S1559" s="7">
        <v>263.0</v>
      </c>
      <c r="T1559" s="7">
        <v>40.0</v>
      </c>
      <c r="U1559" s="7">
        <v>50.0</v>
      </c>
      <c r="V1559" s="7">
        <v>0.0</v>
      </c>
    </row>
    <row r="1560" ht="15.75" customHeight="1">
      <c r="A1560" s="3" t="s">
        <v>4137</v>
      </c>
      <c r="B1560" s="3" t="s">
        <v>4137</v>
      </c>
      <c r="C1560" s="3" t="s">
        <v>3541</v>
      </c>
      <c r="D1560" s="3"/>
      <c r="E1560" s="3"/>
      <c r="F1560" s="4" t="str">
        <f>"https://github.com/" &amp; Sheet1!$A1560 &amp; "/" &amp;Sheet1!$B1560</f>
        <v>https://github.com/VictoriaMetrics/VictoriaMetrics</v>
      </c>
      <c r="G1560" s="5" t="s">
        <v>4138</v>
      </c>
      <c r="H1560" s="3">
        <v>3546.0</v>
      </c>
      <c r="I1560" s="6">
        <v>43373.41528935185</v>
      </c>
      <c r="J1560" s="6">
        <v>44202.4690625</v>
      </c>
      <c r="K1560" s="3" t="b">
        <v>0</v>
      </c>
      <c r="L1560" s="3">
        <v>23789.0</v>
      </c>
      <c r="M1560" s="3">
        <v>5.0</v>
      </c>
      <c r="N1560" s="3">
        <v>50.0</v>
      </c>
      <c r="O1560" s="3">
        <v>100.0</v>
      </c>
      <c r="P1560" s="3">
        <v>268.0</v>
      </c>
      <c r="Q1560" s="3">
        <v>689.0</v>
      </c>
      <c r="R1560" s="3">
        <v>2139.0</v>
      </c>
      <c r="S1560" s="3">
        <v>304.0</v>
      </c>
      <c r="T1560" s="3">
        <v>5.0</v>
      </c>
      <c r="U1560" s="3">
        <v>294.0</v>
      </c>
      <c r="V1560" s="3">
        <v>179.0</v>
      </c>
    </row>
    <row r="1561" ht="15.75" customHeight="1">
      <c r="A1561" s="7" t="s">
        <v>4139</v>
      </c>
      <c r="B1561" s="7" t="s">
        <v>4140</v>
      </c>
      <c r="C1561" s="7" t="s">
        <v>3541</v>
      </c>
      <c r="D1561" s="7"/>
      <c r="E1561" s="7"/>
      <c r="F1561" s="8" t="str">
        <f>"https://github.com/" &amp; Sheet1!$A1561 &amp; "/" &amp;Sheet1!$B1561</f>
        <v>https://github.com/googleforgames/agones</v>
      </c>
      <c r="G1561" s="9" t="s">
        <v>4141</v>
      </c>
      <c r="H1561" s="7">
        <v>3528.0</v>
      </c>
      <c r="I1561" s="10">
        <v>43076.6842824074</v>
      </c>
      <c r="J1561" s="10">
        <v>44202.49254629629</v>
      </c>
      <c r="K1561" s="7" t="b">
        <v>0</v>
      </c>
      <c r="L1561" s="7">
        <v>86758.0</v>
      </c>
      <c r="M1561" s="7">
        <v>16.0</v>
      </c>
      <c r="N1561" s="7">
        <v>100.0</v>
      </c>
      <c r="O1561" s="7">
        <v>162.0</v>
      </c>
      <c r="P1561" s="7">
        <v>423.0</v>
      </c>
      <c r="Q1561" s="7">
        <v>587.0</v>
      </c>
      <c r="R1561" s="7">
        <v>1400.0</v>
      </c>
      <c r="S1561" s="7">
        <v>1352.0</v>
      </c>
      <c r="T1561" s="7">
        <v>49.0</v>
      </c>
      <c r="U1561" s="7">
        <v>48.0</v>
      </c>
      <c r="V1561" s="7">
        <v>48.0</v>
      </c>
    </row>
    <row r="1562" ht="15.75" customHeight="1">
      <c r="A1562" s="3" t="s">
        <v>4142</v>
      </c>
      <c r="B1562" s="3" t="s">
        <v>2367</v>
      </c>
      <c r="C1562" s="3" t="s">
        <v>3541</v>
      </c>
      <c r="D1562" s="3"/>
      <c r="E1562" s="3"/>
      <c r="F1562" s="4" t="str">
        <f>"https://github.com/" &amp; Sheet1!$A1562 &amp; "/" &amp;Sheet1!$B1562</f>
        <v>https://github.com/knative/serving</v>
      </c>
      <c r="G1562" s="5" t="s">
        <v>4143</v>
      </c>
      <c r="H1562" s="3">
        <v>3510.0</v>
      </c>
      <c r="I1562" s="6">
        <v>43124.92203703704</v>
      </c>
      <c r="J1562" s="6">
        <v>44202.51222222222</v>
      </c>
      <c r="K1562" s="3" t="b">
        <v>0</v>
      </c>
      <c r="L1562" s="3">
        <v>63960.0</v>
      </c>
      <c r="M1562" s="3">
        <v>2.0</v>
      </c>
      <c r="N1562" s="3">
        <v>255.0</v>
      </c>
      <c r="O1562" s="3">
        <v>114.0</v>
      </c>
      <c r="P1562" s="3">
        <v>751.0</v>
      </c>
      <c r="Q1562" s="3">
        <v>3388.0</v>
      </c>
      <c r="R1562" s="3">
        <v>6006.0</v>
      </c>
      <c r="S1562" s="3">
        <v>7090.0</v>
      </c>
      <c r="T1562" s="3">
        <v>20.0</v>
      </c>
      <c r="U1562" s="3">
        <v>49.0</v>
      </c>
      <c r="V1562" s="3">
        <v>49.0</v>
      </c>
    </row>
    <row r="1563" ht="15.75" customHeight="1">
      <c r="A1563" s="7" t="s">
        <v>3587</v>
      </c>
      <c r="B1563" s="7" t="s">
        <v>4144</v>
      </c>
      <c r="C1563" s="7" t="s">
        <v>3541</v>
      </c>
      <c r="D1563" s="7"/>
      <c r="E1563" s="7"/>
      <c r="F1563" s="8" t="str">
        <f>"https://github.com/" &amp; Sheet1!$A1563 &amp; "/" &amp;Sheet1!$B1563</f>
        <v>https://github.com/hashicorp/waypoint</v>
      </c>
      <c r="G1563" s="9" t="s">
        <v>4145</v>
      </c>
      <c r="H1563" s="7">
        <v>3454.0</v>
      </c>
      <c r="I1563" s="10">
        <v>43948.13069444444</v>
      </c>
      <c r="J1563" s="10">
        <v>44201.82025462963</v>
      </c>
      <c r="K1563" s="7" t="b">
        <v>0</v>
      </c>
      <c r="L1563" s="7">
        <v>29805.0</v>
      </c>
      <c r="M1563" s="7">
        <v>13.0</v>
      </c>
      <c r="N1563" s="7">
        <v>752.0</v>
      </c>
      <c r="O1563" s="7">
        <v>204.0</v>
      </c>
      <c r="P1563" s="7">
        <v>182.0</v>
      </c>
      <c r="Q1563" s="7">
        <v>204.0</v>
      </c>
      <c r="R1563" s="7">
        <v>3024.0</v>
      </c>
      <c r="S1563" s="7">
        <v>743.0</v>
      </c>
      <c r="T1563" s="7">
        <v>12.0</v>
      </c>
      <c r="U1563" s="7">
        <v>12.0</v>
      </c>
      <c r="V1563" s="7">
        <v>7.0</v>
      </c>
    </row>
    <row r="1564" ht="15.75" customHeight="1">
      <c r="A1564" s="3" t="s">
        <v>1928</v>
      </c>
      <c r="B1564" s="3" t="s">
        <v>4146</v>
      </c>
      <c r="C1564" s="3" t="s">
        <v>3541</v>
      </c>
      <c r="D1564" s="3"/>
      <c r="E1564" s="3"/>
      <c r="F1564" s="4" t="str">
        <f>"https://github.com/" &amp; Sheet1!$A1564 &amp; "/" &amp;Sheet1!$B1564</f>
        <v>https://github.com/AsynkronIT/protoactor-go</v>
      </c>
      <c r="G1564" s="5" t="s">
        <v>1930</v>
      </c>
      <c r="H1564" s="3">
        <v>3452.0</v>
      </c>
      <c r="I1564" s="6">
        <v>42477.79738425926</v>
      </c>
      <c r="J1564" s="6">
        <v>44200.96231481482</v>
      </c>
      <c r="K1564" s="3" t="b">
        <v>0</v>
      </c>
      <c r="L1564" s="3">
        <v>15231.0</v>
      </c>
      <c r="M1564" s="3">
        <v>4.0</v>
      </c>
      <c r="N1564" s="3">
        <v>59.0</v>
      </c>
      <c r="O1564" s="3">
        <v>205.0</v>
      </c>
      <c r="P1564" s="3">
        <v>371.0</v>
      </c>
      <c r="Q1564" s="3">
        <v>211.0</v>
      </c>
      <c r="R1564" s="3">
        <v>1476.0</v>
      </c>
      <c r="S1564" s="3">
        <v>235.0</v>
      </c>
      <c r="T1564" s="3">
        <v>27.0</v>
      </c>
      <c r="U1564" s="3">
        <v>0.0</v>
      </c>
      <c r="V1564" s="3">
        <v>0.0</v>
      </c>
    </row>
    <row r="1565" ht="15.75" customHeight="1">
      <c r="A1565" s="7" t="s">
        <v>4147</v>
      </c>
      <c r="B1565" s="7" t="s">
        <v>4147</v>
      </c>
      <c r="C1565" s="7" t="s">
        <v>3541</v>
      </c>
      <c r="D1565" s="7"/>
      <c r="E1565" s="7"/>
      <c r="F1565" s="8" t="str">
        <f>"https://github.com/" &amp; Sheet1!$A1565 &amp; "/" &amp;Sheet1!$B1565</f>
        <v>https://github.com/tsuru/tsuru</v>
      </c>
      <c r="G1565" s="9" t="s">
        <v>4148</v>
      </c>
      <c r="H1565" s="7">
        <v>3451.0</v>
      </c>
      <c r="I1565" s="10">
        <v>40973.90356481481</v>
      </c>
      <c r="J1565" s="10">
        <v>44201.62803240741</v>
      </c>
      <c r="K1565" s="7" t="b">
        <v>0</v>
      </c>
      <c r="L1565" s="7">
        <v>70308.0</v>
      </c>
      <c r="M1565" s="7">
        <v>6.0</v>
      </c>
      <c r="N1565" s="7">
        <v>113.0</v>
      </c>
      <c r="O1565" s="7">
        <v>206.0</v>
      </c>
      <c r="P1565" s="7">
        <v>463.0</v>
      </c>
      <c r="Q1565" s="7">
        <v>1493.0</v>
      </c>
      <c r="R1565" s="7">
        <v>15063.0</v>
      </c>
      <c r="S1565" s="7">
        <v>962.0</v>
      </c>
      <c r="T1565" s="7">
        <v>15.0</v>
      </c>
      <c r="U1565" s="7">
        <v>208.0</v>
      </c>
      <c r="V1565" s="7">
        <v>134.0</v>
      </c>
    </row>
    <row r="1566" ht="15.75" customHeight="1">
      <c r="A1566" s="3" t="s">
        <v>3838</v>
      </c>
      <c r="B1566" s="3" t="s">
        <v>4149</v>
      </c>
      <c r="C1566" s="3" t="s">
        <v>3541</v>
      </c>
      <c r="D1566" s="3"/>
      <c r="E1566" s="3"/>
      <c r="F1566" s="4" t="str">
        <f>"https://github.com/" &amp; Sheet1!$A1566 &amp; "/" &amp;Sheet1!$B1566</f>
        <v>https://github.com/kubernetes-sigs/kubebuilder</v>
      </c>
      <c r="G1566" s="5" t="s">
        <v>4150</v>
      </c>
      <c r="H1566" s="3">
        <v>3447.0</v>
      </c>
      <c r="I1566" s="6">
        <v>43173.89321759259</v>
      </c>
      <c r="J1566" s="6">
        <v>44202.20587962963</v>
      </c>
      <c r="K1566" s="3" t="b">
        <v>0</v>
      </c>
      <c r="L1566" s="3">
        <v>64216.0</v>
      </c>
      <c r="M1566" s="3">
        <v>4.0</v>
      </c>
      <c r="N1566" s="3">
        <v>363.0</v>
      </c>
      <c r="O1566" s="3">
        <v>86.0</v>
      </c>
      <c r="P1566" s="3">
        <v>671.0</v>
      </c>
      <c r="Q1566" s="3">
        <v>859.0</v>
      </c>
      <c r="R1566" s="3">
        <v>1906.0</v>
      </c>
      <c r="S1566" s="3">
        <v>1068.0</v>
      </c>
      <c r="T1566" s="3">
        <v>11.0</v>
      </c>
      <c r="U1566" s="3">
        <v>39.0</v>
      </c>
      <c r="V1566" s="3">
        <v>36.0</v>
      </c>
    </row>
    <row r="1567" ht="15.75" customHeight="1">
      <c r="A1567" s="7" t="s">
        <v>4151</v>
      </c>
      <c r="B1567" s="7" t="s">
        <v>4152</v>
      </c>
      <c r="C1567" s="7" t="s">
        <v>3541</v>
      </c>
      <c r="D1567" s="7"/>
      <c r="E1567" s="7"/>
      <c r="F1567" s="8" t="str">
        <f>"https://github.com/" &amp; Sheet1!$A1567 &amp; "/" &amp;Sheet1!$B1567</f>
        <v>https://github.com/42wim/matterbridge</v>
      </c>
      <c r="G1567" s="9" t="s">
        <v>4153</v>
      </c>
      <c r="H1567" s="7">
        <v>3427.0</v>
      </c>
      <c r="I1567" s="10">
        <v>42300.62991898148</v>
      </c>
      <c r="J1567" s="10">
        <v>44200.35091435185</v>
      </c>
      <c r="K1567" s="7" t="b">
        <v>0</v>
      </c>
      <c r="L1567" s="7">
        <v>19614.0</v>
      </c>
      <c r="M1567" s="7">
        <v>2.0</v>
      </c>
      <c r="N1567" s="7">
        <v>84.0</v>
      </c>
      <c r="O1567" s="7">
        <v>89.0</v>
      </c>
      <c r="P1567" s="7">
        <v>348.0</v>
      </c>
      <c r="Q1567" s="7">
        <v>883.0</v>
      </c>
      <c r="R1567" s="7">
        <v>1429.0</v>
      </c>
      <c r="S1567" s="7">
        <v>466.0</v>
      </c>
      <c r="T1567" s="7">
        <v>4.0</v>
      </c>
      <c r="U1567" s="7">
        <v>103.0</v>
      </c>
      <c r="V1567" s="7">
        <v>102.0</v>
      </c>
    </row>
    <row r="1568" ht="15.75" customHeight="1">
      <c r="A1568" s="3" t="s">
        <v>4154</v>
      </c>
      <c r="B1568" s="3" t="s">
        <v>4154</v>
      </c>
      <c r="C1568" s="3" t="s">
        <v>3541</v>
      </c>
      <c r="D1568" s="3"/>
      <c r="E1568" s="3"/>
      <c r="F1568" s="4" t="str">
        <f>"https://github.com/" &amp; Sheet1!$A1568 &amp; "/" &amp;Sheet1!$B1568</f>
        <v>https://github.com/kubeedge/kubeedge</v>
      </c>
      <c r="G1568" s="5" t="s">
        <v>4155</v>
      </c>
      <c r="H1568" s="3">
        <v>3418.0</v>
      </c>
      <c r="I1568" s="6">
        <v>43371.3734837963</v>
      </c>
      <c r="J1568" s="6">
        <v>44202.23193287037</v>
      </c>
      <c r="K1568" s="3" t="b">
        <v>0</v>
      </c>
      <c r="L1568" s="3">
        <v>77002.0</v>
      </c>
      <c r="M1568" s="3">
        <v>5.0</v>
      </c>
      <c r="N1568" s="3">
        <v>171.0</v>
      </c>
      <c r="O1568" s="3">
        <v>155.0</v>
      </c>
      <c r="P1568" s="3">
        <v>890.0</v>
      </c>
      <c r="Q1568" s="3">
        <v>965.0</v>
      </c>
      <c r="R1568" s="3">
        <v>2892.0</v>
      </c>
      <c r="S1568" s="3">
        <v>1523.0</v>
      </c>
      <c r="T1568" s="3">
        <v>8.0</v>
      </c>
      <c r="U1568" s="3">
        <v>21.0</v>
      </c>
      <c r="V1568" s="3">
        <v>17.0</v>
      </c>
    </row>
    <row r="1569" ht="15.75" customHeight="1">
      <c r="A1569" s="7" t="s">
        <v>4156</v>
      </c>
      <c r="B1569" s="7" t="s">
        <v>4157</v>
      </c>
      <c r="C1569" s="7" t="s">
        <v>3541</v>
      </c>
      <c r="D1569" s="7"/>
      <c r="E1569" s="7"/>
      <c r="F1569" s="8" t="str">
        <f>"https://github.com/" &amp; Sheet1!$A1569 &amp; "/" &amp;Sheet1!$B1569</f>
        <v>https://github.com/lni/dragonboat</v>
      </c>
      <c r="G1569" s="9" t="s">
        <v>4158</v>
      </c>
      <c r="H1569" s="7">
        <v>3389.0</v>
      </c>
      <c r="I1569" s="10">
        <v>43457.29310185185</v>
      </c>
      <c r="J1569" s="10">
        <v>44201.39915509259</v>
      </c>
      <c r="K1569" s="7" t="b">
        <v>0</v>
      </c>
      <c r="L1569" s="7">
        <v>6172.0</v>
      </c>
      <c r="M1569" s="7">
        <v>4.0</v>
      </c>
      <c r="N1569" s="7">
        <v>7.0</v>
      </c>
      <c r="O1569" s="7">
        <v>142.0</v>
      </c>
      <c r="P1569" s="7">
        <v>334.0</v>
      </c>
      <c r="Q1569" s="7">
        <v>132.0</v>
      </c>
      <c r="R1569" s="7">
        <v>1179.0</v>
      </c>
      <c r="S1569" s="7">
        <v>21.0</v>
      </c>
      <c r="T1569" s="7">
        <v>6.0</v>
      </c>
      <c r="U1569" s="7">
        <v>29.0</v>
      </c>
      <c r="V1569" s="7">
        <v>27.0</v>
      </c>
    </row>
    <row r="1570" ht="15.75" customHeight="1">
      <c r="A1570" s="3" t="s">
        <v>4159</v>
      </c>
      <c r="B1570" s="3" t="s">
        <v>4160</v>
      </c>
      <c r="C1570" s="3" t="s">
        <v>3541</v>
      </c>
      <c r="D1570" s="3"/>
      <c r="E1570" s="3"/>
      <c r="F1570" s="4" t="str">
        <f>"https://github.com/" &amp; Sheet1!$A1570 &amp; "/" &amp;Sheet1!$B1570</f>
        <v>https://github.com/mvdan/sh</v>
      </c>
      <c r="G1570" s="5" t="s">
        <v>4161</v>
      </c>
      <c r="H1570" s="3">
        <v>3388.0</v>
      </c>
      <c r="I1570" s="6">
        <v>42385.36052083333</v>
      </c>
      <c r="J1570" s="6">
        <v>44201.80274305555</v>
      </c>
      <c r="K1570" s="3" t="b">
        <v>0</v>
      </c>
      <c r="L1570" s="3">
        <v>4757.0</v>
      </c>
      <c r="M1570" s="3">
        <v>5.0</v>
      </c>
      <c r="N1570" s="3">
        <v>43.0</v>
      </c>
      <c r="O1570" s="3">
        <v>54.0</v>
      </c>
      <c r="P1570" s="3">
        <v>171.0</v>
      </c>
      <c r="Q1570" s="3">
        <v>519.0</v>
      </c>
      <c r="R1570" s="3">
        <v>3296.0</v>
      </c>
      <c r="S1570" s="3">
        <v>126.0</v>
      </c>
      <c r="T1570" s="3">
        <v>6.0</v>
      </c>
      <c r="U1570" s="3">
        <v>38.0</v>
      </c>
      <c r="V1570" s="3">
        <v>34.0</v>
      </c>
    </row>
    <row r="1571" ht="15.75" customHeight="1">
      <c r="A1571" s="7" t="s">
        <v>3549</v>
      </c>
      <c r="B1571" s="7" t="s">
        <v>4162</v>
      </c>
      <c r="C1571" s="7" t="s">
        <v>3541</v>
      </c>
      <c r="D1571" s="7"/>
      <c r="E1571" s="7"/>
      <c r="F1571" s="8" t="str">
        <f>"https://github.com/" &amp; Sheet1!$A1571 &amp; "/" &amp;Sheet1!$B1571</f>
        <v>https://github.com/moby/buildkit</v>
      </c>
      <c r="G1571" s="9" t="s">
        <v>4163</v>
      </c>
      <c r="H1571" s="7">
        <v>3364.0</v>
      </c>
      <c r="I1571" s="10">
        <v>42886.71122685185</v>
      </c>
      <c r="J1571" s="10">
        <v>44202.23128472222</v>
      </c>
      <c r="K1571" s="7" t="b">
        <v>0</v>
      </c>
      <c r="L1571" s="7">
        <v>16701.0</v>
      </c>
      <c r="M1571" s="7">
        <v>5.0</v>
      </c>
      <c r="N1571" s="7">
        <v>125.0</v>
      </c>
      <c r="O1571" s="7">
        <v>84.0</v>
      </c>
      <c r="P1571" s="7">
        <v>421.0</v>
      </c>
      <c r="Q1571" s="7">
        <v>719.0</v>
      </c>
      <c r="R1571" s="7">
        <v>2942.0</v>
      </c>
      <c r="S1571" s="7">
        <v>1213.0</v>
      </c>
      <c r="T1571" s="7">
        <v>4.0</v>
      </c>
      <c r="U1571" s="7">
        <v>52.0</v>
      </c>
      <c r="V1571" s="7">
        <v>33.0</v>
      </c>
    </row>
    <row r="1572" ht="15.75" customHeight="1">
      <c r="A1572" s="3" t="s">
        <v>4164</v>
      </c>
      <c r="B1572" s="3" t="s">
        <v>4165</v>
      </c>
      <c r="C1572" s="3" t="s">
        <v>3541</v>
      </c>
      <c r="D1572" s="3"/>
      <c r="E1572" s="3"/>
      <c r="F1572" s="4" t="str">
        <f>"https://github.com/" &amp; Sheet1!$A1572 &amp; "/" &amp;Sheet1!$B1572</f>
        <v>https://github.com/m3db/m3</v>
      </c>
      <c r="G1572" s="5" t="s">
        <v>4166</v>
      </c>
      <c r="H1572" s="3">
        <v>3361.0</v>
      </c>
      <c r="I1572" s="6">
        <v>42535.85399305556</v>
      </c>
      <c r="J1572" s="6">
        <v>44202.41251157408</v>
      </c>
      <c r="K1572" s="3" t="b">
        <v>0</v>
      </c>
      <c r="L1572" s="3">
        <v>132152.0</v>
      </c>
      <c r="M1572" s="3">
        <v>12.0</v>
      </c>
      <c r="N1572" s="3">
        <v>83.0</v>
      </c>
      <c r="O1572" s="3">
        <v>103.0</v>
      </c>
      <c r="P1572" s="3">
        <v>316.0</v>
      </c>
      <c r="Q1572" s="3">
        <v>535.0</v>
      </c>
      <c r="R1572" s="3">
        <v>3374.0</v>
      </c>
      <c r="S1572" s="3">
        <v>2530.0</v>
      </c>
      <c r="T1572" s="3">
        <v>258.0</v>
      </c>
      <c r="U1572" s="3">
        <v>85.0</v>
      </c>
      <c r="V1572" s="3">
        <v>80.0</v>
      </c>
    </row>
    <row r="1573" ht="15.75" customHeight="1">
      <c r="A1573" s="7" t="s">
        <v>4167</v>
      </c>
      <c r="B1573" s="7" t="s">
        <v>4168</v>
      </c>
      <c r="C1573" s="7" t="s">
        <v>3541</v>
      </c>
      <c r="D1573" s="7"/>
      <c r="E1573" s="7"/>
      <c r="F1573" s="8" t="str">
        <f>"https://github.com/" &amp; Sheet1!$A1573 &amp; "/" &amp;Sheet1!$B1573</f>
        <v>https://github.com/libp2p/go-libp2p</v>
      </c>
      <c r="G1573" s="9" t="s">
        <v>4169</v>
      </c>
      <c r="H1573" s="7">
        <v>3307.0</v>
      </c>
      <c r="I1573" s="10">
        <v>42277.97537037037</v>
      </c>
      <c r="J1573" s="10">
        <v>44184.3797337963</v>
      </c>
      <c r="K1573" s="7" t="b">
        <v>0</v>
      </c>
      <c r="L1573" s="7">
        <v>9282.0</v>
      </c>
      <c r="M1573" s="7">
        <v>2.0</v>
      </c>
      <c r="N1573" s="7">
        <v>96.0</v>
      </c>
      <c r="O1573" s="7">
        <v>178.0</v>
      </c>
      <c r="P1573" s="7">
        <v>507.0</v>
      </c>
      <c r="Q1573" s="7">
        <v>502.0</v>
      </c>
      <c r="R1573" s="7">
        <v>1575.0</v>
      </c>
      <c r="S1573" s="7">
        <v>527.0</v>
      </c>
      <c r="T1573" s="7">
        <v>67.0</v>
      </c>
      <c r="U1573" s="7">
        <v>176.0</v>
      </c>
      <c r="V1573" s="7">
        <v>46.0</v>
      </c>
    </row>
    <row r="1574" ht="15.75" customHeight="1">
      <c r="A1574" s="3" t="s">
        <v>4170</v>
      </c>
      <c r="B1574" s="3" t="s">
        <v>4170</v>
      </c>
      <c r="C1574" s="3" t="s">
        <v>3541</v>
      </c>
      <c r="D1574" s="3"/>
      <c r="E1574" s="3"/>
      <c r="F1574" s="4" t="str">
        <f>"https://github.com/" &amp; Sheet1!$A1574 &amp; "/" &amp;Sheet1!$B1574</f>
        <v>https://github.com/tailscale/tailscale</v>
      </c>
      <c r="G1574" s="5" t="s">
        <v>4171</v>
      </c>
      <c r="H1574" s="3">
        <v>3298.0</v>
      </c>
      <c r="I1574" s="6">
        <v>43861.91670138889</v>
      </c>
      <c r="J1574" s="6">
        <v>44201.9125462963</v>
      </c>
      <c r="K1574" s="3" t="b">
        <v>0</v>
      </c>
      <c r="L1574" s="3">
        <v>4163.0</v>
      </c>
      <c r="M1574" s="3">
        <v>7.0</v>
      </c>
      <c r="N1574" s="3">
        <v>49.0</v>
      </c>
      <c r="O1574" s="3">
        <v>68.0</v>
      </c>
      <c r="P1574" s="3">
        <v>171.0</v>
      </c>
      <c r="Q1574" s="3">
        <v>619.0</v>
      </c>
      <c r="R1574" s="3">
        <v>1537.0</v>
      </c>
      <c r="S1574" s="3">
        <v>472.0</v>
      </c>
      <c r="T1574" s="3">
        <v>61.0</v>
      </c>
      <c r="U1574" s="3">
        <v>28.0</v>
      </c>
      <c r="V1574" s="3">
        <v>6.0</v>
      </c>
    </row>
    <row r="1575" ht="15.75" customHeight="1">
      <c r="A1575" s="7" t="s">
        <v>114</v>
      </c>
      <c r="B1575" s="7" t="s">
        <v>4172</v>
      </c>
      <c r="C1575" s="7" t="s">
        <v>3541</v>
      </c>
      <c r="D1575" s="7"/>
      <c r="E1575" s="7"/>
      <c r="F1575" s="8" t="str">
        <f>"https://github.com/" &amp; Sheet1!$A1575 &amp; "/" &amp;Sheet1!$B1575</f>
        <v>https://github.com/google/syzkaller</v>
      </c>
      <c r="G1575" s="9" t="s">
        <v>4173</v>
      </c>
      <c r="H1575" s="7">
        <v>3296.0</v>
      </c>
      <c r="I1575" s="10">
        <v>42289.2535300926</v>
      </c>
      <c r="J1575" s="10">
        <v>44202.42482638889</v>
      </c>
      <c r="K1575" s="7" t="b">
        <v>0</v>
      </c>
      <c r="L1575" s="7">
        <v>139253.0</v>
      </c>
      <c r="M1575" s="7">
        <v>14.0</v>
      </c>
      <c r="N1575" s="7">
        <v>157.0</v>
      </c>
      <c r="O1575" s="7">
        <v>174.0</v>
      </c>
      <c r="P1575" s="7">
        <v>759.0</v>
      </c>
      <c r="Q1575" s="7">
        <v>548.0</v>
      </c>
      <c r="R1575" s="7">
        <v>5896.0</v>
      </c>
      <c r="S1575" s="7">
        <v>1828.0</v>
      </c>
      <c r="T1575" s="7">
        <v>1.0</v>
      </c>
      <c r="U1575" s="7">
        <v>0.0</v>
      </c>
      <c r="V1575" s="7">
        <v>0.0</v>
      </c>
    </row>
    <row r="1576" ht="15.75" customHeight="1">
      <c r="A1576" s="3" t="s">
        <v>4174</v>
      </c>
      <c r="B1576" s="3" t="s">
        <v>4175</v>
      </c>
      <c r="C1576" s="3" t="s">
        <v>3541</v>
      </c>
      <c r="D1576" s="3"/>
      <c r="E1576" s="3"/>
      <c r="F1576" s="4" t="str">
        <f>"https://github.com/" &amp; Sheet1!$A1576 &amp; "/" &amp;Sheet1!$B1576</f>
        <v>https://github.com/slack-go/slack</v>
      </c>
      <c r="G1576" s="5" t="s">
        <v>4176</v>
      </c>
      <c r="H1576" s="3">
        <v>3293.0</v>
      </c>
      <c r="I1576" s="6">
        <v>42028.59652777778</v>
      </c>
      <c r="J1576" s="6">
        <v>44201.04884259259</v>
      </c>
      <c r="K1576" s="3" t="b">
        <v>0</v>
      </c>
      <c r="L1576" s="3">
        <v>1362.0</v>
      </c>
      <c r="M1576" s="3">
        <v>2.0</v>
      </c>
      <c r="N1576" s="3">
        <v>241.0</v>
      </c>
      <c r="O1576" s="3">
        <v>62.0</v>
      </c>
      <c r="P1576" s="3">
        <v>802.0</v>
      </c>
      <c r="Q1576" s="3">
        <v>327.0</v>
      </c>
      <c r="R1576" s="3">
        <v>1033.0</v>
      </c>
      <c r="S1576" s="3">
        <v>552.0</v>
      </c>
      <c r="T1576" s="3">
        <v>1.0</v>
      </c>
      <c r="U1576" s="3">
        <v>18.0</v>
      </c>
      <c r="V1576" s="3">
        <v>15.0</v>
      </c>
    </row>
    <row r="1577" ht="15.75" customHeight="1">
      <c r="A1577" s="7" t="s">
        <v>4177</v>
      </c>
      <c r="B1577" s="7" t="s">
        <v>4178</v>
      </c>
      <c r="C1577" s="7" t="s">
        <v>3541</v>
      </c>
      <c r="D1577" s="7"/>
      <c r="E1577" s="7"/>
      <c r="F1577" s="8" t="str">
        <f>"https://github.com/" &amp; Sheet1!$A1577 &amp; "/" &amp;Sheet1!$B1577</f>
        <v>https://github.com/ovh/cds</v>
      </c>
      <c r="G1577" s="9" t="s">
        <v>4179</v>
      </c>
      <c r="H1577" s="7">
        <v>3214.0</v>
      </c>
      <c r="I1577" s="10">
        <v>42654.35304398148</v>
      </c>
      <c r="J1577" s="10">
        <v>44202.45751157407</v>
      </c>
      <c r="K1577" s="7" t="b">
        <v>0</v>
      </c>
      <c r="L1577" s="7">
        <v>206315.0</v>
      </c>
      <c r="M1577" s="7">
        <v>11.0</v>
      </c>
      <c r="N1577" s="7">
        <v>76.0</v>
      </c>
      <c r="O1577" s="7">
        <v>81.0</v>
      </c>
      <c r="P1577" s="7">
        <v>291.0</v>
      </c>
      <c r="Q1577" s="7">
        <v>1088.0</v>
      </c>
      <c r="R1577" s="7">
        <v>4488.0</v>
      </c>
      <c r="S1577" s="7">
        <v>4534.0</v>
      </c>
      <c r="T1577" s="7">
        <v>70.0</v>
      </c>
      <c r="U1577" s="7">
        <v>67.0</v>
      </c>
      <c r="V1577" s="7">
        <v>51.0</v>
      </c>
    </row>
    <row r="1578" ht="15.75" customHeight="1">
      <c r="A1578" s="3" t="s">
        <v>4180</v>
      </c>
      <c r="B1578" s="3" t="s">
        <v>4181</v>
      </c>
      <c r="C1578" s="3" t="s">
        <v>3541</v>
      </c>
      <c r="D1578" s="3"/>
      <c r="E1578" s="3"/>
      <c r="F1578" s="4" t="str">
        <f>"https://github.com/" &amp; Sheet1!$A1578 &amp; "/" &amp;Sheet1!$B1578</f>
        <v>https://github.com/runatlantis/atlantis</v>
      </c>
      <c r="G1578" s="5" t="s">
        <v>4182</v>
      </c>
      <c r="H1578" s="3">
        <v>3211.0</v>
      </c>
      <c r="I1578" s="6">
        <v>43137.85284722222</v>
      </c>
      <c r="J1578" s="6">
        <v>44201.97328703704</v>
      </c>
      <c r="K1578" s="3" t="b">
        <v>0</v>
      </c>
      <c r="L1578" s="3">
        <v>40690.0</v>
      </c>
      <c r="M1578" s="3">
        <v>9.0</v>
      </c>
      <c r="N1578" s="3">
        <v>133.0</v>
      </c>
      <c r="O1578" s="3">
        <v>61.0</v>
      </c>
      <c r="P1578" s="3">
        <v>430.0</v>
      </c>
      <c r="Q1578" s="3">
        <v>683.0</v>
      </c>
      <c r="R1578" s="3">
        <v>1690.0</v>
      </c>
      <c r="S1578" s="3">
        <v>638.0</v>
      </c>
      <c r="T1578" s="3">
        <v>2.0</v>
      </c>
      <c r="U1578" s="3">
        <v>60.0</v>
      </c>
      <c r="V1578" s="3">
        <v>60.0</v>
      </c>
    </row>
    <row r="1579" ht="15.75" customHeight="1">
      <c r="A1579" s="7" t="s">
        <v>3768</v>
      </c>
      <c r="B1579" s="7" t="s">
        <v>4183</v>
      </c>
      <c r="C1579" s="7" t="s">
        <v>3541</v>
      </c>
      <c r="D1579" s="7"/>
      <c r="E1579" s="7"/>
      <c r="F1579" s="8" t="str">
        <f>"https://github.com/" &amp; Sheet1!$A1579 &amp; "/" &amp;Sheet1!$B1579</f>
        <v>https://github.com/nats-io/nats.go</v>
      </c>
      <c r="G1579" s="9" t="s">
        <v>4184</v>
      </c>
      <c r="H1579" s="7">
        <v>3168.0</v>
      </c>
      <c r="I1579" s="10">
        <v>41136.53818287037</v>
      </c>
      <c r="J1579" s="10">
        <v>44200.94717592592</v>
      </c>
      <c r="K1579" s="7" t="b">
        <v>0</v>
      </c>
      <c r="L1579" s="7">
        <v>1816.0</v>
      </c>
      <c r="M1579" s="7">
        <v>2.0</v>
      </c>
      <c r="N1579" s="7">
        <v>56.0</v>
      </c>
      <c r="O1579" s="7">
        <v>161.0</v>
      </c>
      <c r="P1579" s="7">
        <v>402.0</v>
      </c>
      <c r="Q1579" s="7">
        <v>263.0</v>
      </c>
      <c r="R1579" s="7">
        <v>1145.0</v>
      </c>
      <c r="S1579" s="7">
        <v>362.0</v>
      </c>
      <c r="T1579" s="7">
        <v>12.0</v>
      </c>
      <c r="U1579" s="7">
        <v>22.0</v>
      </c>
      <c r="V1579" s="7">
        <v>13.0</v>
      </c>
    </row>
    <row r="1580" ht="15.75" customHeight="1">
      <c r="A1580" s="3" t="s">
        <v>4185</v>
      </c>
      <c r="B1580" s="3" t="s">
        <v>4185</v>
      </c>
      <c r="C1580" s="3" t="s">
        <v>3541</v>
      </c>
      <c r="D1580" s="3"/>
      <c r="E1580" s="3"/>
      <c r="F1580" s="4" t="str">
        <f>"https://github.com/" &amp; Sheet1!$A1580 &amp; "/" &amp;Sheet1!$B1580</f>
        <v>https://github.com/KubeOperator/KubeOperator</v>
      </c>
      <c r="G1580" s="5" t="s">
        <v>4186</v>
      </c>
      <c r="H1580" s="3">
        <v>3159.0</v>
      </c>
      <c r="I1580" s="6">
        <v>43423.25939814815</v>
      </c>
      <c r="J1580" s="6">
        <v>44202.43105324074</v>
      </c>
      <c r="K1580" s="3" t="b">
        <v>0</v>
      </c>
      <c r="L1580" s="3">
        <v>174992.0</v>
      </c>
      <c r="M1580" s="3">
        <v>8.0</v>
      </c>
      <c r="N1580" s="3">
        <v>22.0</v>
      </c>
      <c r="O1580" s="3">
        <v>136.0</v>
      </c>
      <c r="P1580" s="3">
        <v>622.0</v>
      </c>
      <c r="Q1580" s="3">
        <v>308.0</v>
      </c>
      <c r="R1580" s="3">
        <v>5140.0</v>
      </c>
      <c r="S1580" s="3">
        <v>64.0</v>
      </c>
      <c r="T1580" s="3">
        <v>13.0</v>
      </c>
      <c r="U1580" s="3">
        <v>36.0</v>
      </c>
      <c r="V1580" s="3">
        <v>36.0</v>
      </c>
    </row>
    <row r="1581" ht="15.75" customHeight="1">
      <c r="A1581" s="7" t="s">
        <v>4187</v>
      </c>
      <c r="B1581" s="7" t="s">
        <v>4188</v>
      </c>
      <c r="C1581" s="7" t="s">
        <v>3541</v>
      </c>
      <c r="D1581" s="7"/>
      <c r="E1581" s="7"/>
      <c r="F1581" s="8" t="str">
        <f>"https://github.com/" &amp; Sheet1!$A1581 &amp; "/" &amp;Sheet1!$B1581</f>
        <v>https://github.com/goby-lang/goby</v>
      </c>
      <c r="G1581" s="9" t="s">
        <v>4189</v>
      </c>
      <c r="H1581" s="7">
        <v>3158.0</v>
      </c>
      <c r="I1581" s="10">
        <v>42774.39135416667</v>
      </c>
      <c r="J1581" s="10">
        <v>44180.66615740741</v>
      </c>
      <c r="K1581" s="7" t="b">
        <v>0</v>
      </c>
      <c r="L1581" s="7">
        <v>6657.0</v>
      </c>
      <c r="M1581" s="7">
        <v>5.0</v>
      </c>
      <c r="N1581" s="7">
        <v>41.0</v>
      </c>
      <c r="O1581" s="7">
        <v>87.0</v>
      </c>
      <c r="P1581" s="7">
        <v>167.0</v>
      </c>
      <c r="Q1581" s="7">
        <v>296.0</v>
      </c>
      <c r="R1581" s="7">
        <v>2892.0</v>
      </c>
      <c r="S1581" s="7">
        <v>570.0</v>
      </c>
      <c r="T1581" s="7">
        <v>12.0</v>
      </c>
      <c r="U1581" s="7">
        <v>21.0</v>
      </c>
      <c r="V1581" s="7">
        <v>20.0</v>
      </c>
    </row>
    <row r="1582" ht="15.75" customHeight="1">
      <c r="A1582" s="3" t="s">
        <v>4190</v>
      </c>
      <c r="B1582" s="3" t="s">
        <v>4191</v>
      </c>
      <c r="C1582" s="3" t="s">
        <v>3541</v>
      </c>
      <c r="D1582" s="3"/>
      <c r="E1582" s="3"/>
      <c r="F1582" s="4" t="str">
        <f>"https://github.com/" &amp; Sheet1!$A1582 &amp; "/" &amp;Sheet1!$B1582</f>
        <v>https://github.com/twpayne/chezmoi</v>
      </c>
      <c r="G1582" s="5" t="s">
        <v>4192</v>
      </c>
      <c r="H1582" s="3">
        <v>3121.0</v>
      </c>
      <c r="I1582" s="6">
        <v>43416.69841435185</v>
      </c>
      <c r="J1582" s="6">
        <v>44202.02818287037</v>
      </c>
      <c r="K1582" s="3" t="b">
        <v>0</v>
      </c>
      <c r="L1582" s="3">
        <v>8563.0</v>
      </c>
      <c r="M1582" s="3">
        <v>3.0</v>
      </c>
      <c r="N1582" s="3">
        <v>54.0</v>
      </c>
      <c r="O1582" s="3">
        <v>31.0</v>
      </c>
      <c r="P1582" s="3">
        <v>165.0</v>
      </c>
      <c r="Q1582" s="3">
        <v>361.0</v>
      </c>
      <c r="R1582" s="3">
        <v>1956.0</v>
      </c>
      <c r="S1582" s="3">
        <v>619.0</v>
      </c>
      <c r="T1582" s="3">
        <v>5.0</v>
      </c>
      <c r="U1582" s="3">
        <v>70.0</v>
      </c>
      <c r="V1582" s="3">
        <v>68.0</v>
      </c>
    </row>
    <row r="1583" ht="15.75" customHeight="1">
      <c r="A1583" s="7" t="s">
        <v>4193</v>
      </c>
      <c r="B1583" s="7" t="s">
        <v>4193</v>
      </c>
      <c r="C1583" s="7" t="s">
        <v>3541</v>
      </c>
      <c r="D1583" s="7"/>
      <c r="E1583" s="7"/>
      <c r="F1583" s="8" t="str">
        <f>"https://github.com/" &amp; Sheet1!$A1583 &amp; "/" &amp;Sheet1!$B1583</f>
        <v>https://github.com/cri-o/cri-o</v>
      </c>
      <c r="G1583" s="9" t="s">
        <v>4194</v>
      </c>
      <c r="H1583" s="7">
        <v>3102.0</v>
      </c>
      <c r="I1583" s="10">
        <v>42622.83091435185</v>
      </c>
      <c r="J1583" s="10">
        <v>44202.50033564815</v>
      </c>
      <c r="K1583" s="7" t="b">
        <v>0</v>
      </c>
      <c r="L1583" s="7">
        <v>81373.0</v>
      </c>
      <c r="M1583" s="7">
        <v>6.0</v>
      </c>
      <c r="N1583" s="7">
        <v>178.0</v>
      </c>
      <c r="O1583" s="7">
        <v>136.0</v>
      </c>
      <c r="P1583" s="7">
        <v>568.0</v>
      </c>
      <c r="Q1583" s="7">
        <v>782.0</v>
      </c>
      <c r="R1583" s="7">
        <v>5451.0</v>
      </c>
      <c r="S1583" s="7">
        <v>3671.0</v>
      </c>
      <c r="T1583" s="7">
        <v>20.0</v>
      </c>
      <c r="U1583" s="7">
        <v>137.0</v>
      </c>
      <c r="V1583" s="7">
        <v>131.0</v>
      </c>
    </row>
    <row r="1584" ht="15.75" customHeight="1">
      <c r="A1584" s="3" t="s">
        <v>4195</v>
      </c>
      <c r="B1584" s="3" t="s">
        <v>4196</v>
      </c>
      <c r="C1584" s="3" t="s">
        <v>3541</v>
      </c>
      <c r="D1584" s="3"/>
      <c r="E1584" s="3"/>
      <c r="F1584" s="4" t="str">
        <f>"https://github.com/" &amp; Sheet1!$A1584 &amp; "/" &amp;Sheet1!$B1584</f>
        <v>https://github.com/bosun-monitor/bosun</v>
      </c>
      <c r="G1584" s="5" t="s">
        <v>4197</v>
      </c>
      <c r="H1584" s="3">
        <v>3092.0</v>
      </c>
      <c r="I1584" s="6">
        <v>41593.00864583333</v>
      </c>
      <c r="J1584" s="6">
        <v>44144.549375</v>
      </c>
      <c r="K1584" s="3" t="b">
        <v>0</v>
      </c>
      <c r="L1584" s="3">
        <v>73688.0</v>
      </c>
      <c r="M1584" s="3">
        <v>10.0</v>
      </c>
      <c r="N1584" s="3">
        <v>100.0</v>
      </c>
      <c r="O1584" s="3">
        <v>155.0</v>
      </c>
      <c r="P1584" s="3">
        <v>501.0</v>
      </c>
      <c r="Q1584" s="3">
        <v>1363.0</v>
      </c>
      <c r="R1584" s="3">
        <v>4132.0</v>
      </c>
      <c r="S1584" s="3">
        <v>1132.0</v>
      </c>
      <c r="T1584" s="3">
        <v>57.0</v>
      </c>
      <c r="U1584" s="3">
        <v>22.0</v>
      </c>
      <c r="V1584" s="3">
        <v>21.0</v>
      </c>
    </row>
    <row r="1585" ht="15.75" customHeight="1">
      <c r="A1585" s="7" t="s">
        <v>4198</v>
      </c>
      <c r="B1585" s="7" t="s">
        <v>4199</v>
      </c>
      <c r="C1585" s="7" t="s">
        <v>3541</v>
      </c>
      <c r="D1585" s="7"/>
      <c r="E1585" s="7"/>
      <c r="F1585" s="8" t="str">
        <f>"https://github.com/" &amp; Sheet1!$A1585 &amp; "/" &amp;Sheet1!$B1585</f>
        <v>https://github.com/fanux/sealos</v>
      </c>
      <c r="G1585" s="9" t="s">
        <v>4200</v>
      </c>
      <c r="H1585" s="7">
        <v>2929.0</v>
      </c>
      <c r="I1585" s="10">
        <v>43327.51585648148</v>
      </c>
      <c r="J1585" s="10">
        <v>44201.6978125</v>
      </c>
      <c r="K1585" s="7" t="b">
        <v>0</v>
      </c>
      <c r="L1585" s="7">
        <v>34508.0</v>
      </c>
      <c r="M1585" s="7">
        <v>4.0</v>
      </c>
      <c r="N1585" s="7">
        <v>27.0</v>
      </c>
      <c r="O1585" s="7">
        <v>102.0</v>
      </c>
      <c r="P1585" s="7">
        <v>583.0</v>
      </c>
      <c r="Q1585" s="7">
        <v>327.0</v>
      </c>
      <c r="R1585" s="7">
        <v>1071.0</v>
      </c>
      <c r="S1585" s="7">
        <v>246.0</v>
      </c>
      <c r="T1585" s="7">
        <v>7.0</v>
      </c>
      <c r="U1585" s="7">
        <v>73.0</v>
      </c>
      <c r="V1585" s="7">
        <v>66.0</v>
      </c>
    </row>
    <row r="1586" ht="15.75" customHeight="1">
      <c r="A1586" s="3" t="s">
        <v>3849</v>
      </c>
      <c r="B1586" s="3" t="s">
        <v>4201</v>
      </c>
      <c r="C1586" s="3" t="s">
        <v>3541</v>
      </c>
      <c r="D1586" s="3"/>
      <c r="E1586" s="3"/>
      <c r="F1586" s="4" t="str">
        <f>"https://github.com/" &amp; Sheet1!$A1586 &amp; "/" &amp;Sheet1!$B1586</f>
        <v>https://github.com/containers/skopeo</v>
      </c>
      <c r="G1586" s="5" t="s">
        <v>4202</v>
      </c>
      <c r="H1586" s="3">
        <v>2929.0</v>
      </c>
      <c r="I1586" s="6">
        <v>42436.84964120371</v>
      </c>
      <c r="J1586" s="6">
        <v>44201.9019675926</v>
      </c>
      <c r="K1586" s="3" t="b">
        <v>0</v>
      </c>
      <c r="L1586" s="3">
        <v>15872.0</v>
      </c>
      <c r="M1586" s="3">
        <v>5.0</v>
      </c>
      <c r="N1586" s="3">
        <v>94.0</v>
      </c>
      <c r="O1586" s="3">
        <v>84.0</v>
      </c>
      <c r="P1586" s="3">
        <v>350.0</v>
      </c>
      <c r="Q1586" s="3">
        <v>350.0</v>
      </c>
      <c r="R1586" s="3">
        <v>1613.0</v>
      </c>
      <c r="S1586" s="3">
        <v>778.0</v>
      </c>
      <c r="T1586" s="3">
        <v>8.0</v>
      </c>
      <c r="U1586" s="3">
        <v>46.0</v>
      </c>
      <c r="V1586" s="3">
        <v>33.0</v>
      </c>
    </row>
    <row r="1587" ht="15.75" customHeight="1">
      <c r="A1587" s="7" t="s">
        <v>4203</v>
      </c>
      <c r="B1587" s="7" t="s">
        <v>4203</v>
      </c>
      <c r="C1587" s="7" t="s">
        <v>3541</v>
      </c>
      <c r="D1587" s="7"/>
      <c r="E1587" s="7"/>
      <c r="F1587" s="8" t="str">
        <f>"https://github.com/" &amp; Sheet1!$A1587 &amp; "/" &amp;Sheet1!$B1587</f>
        <v>https://github.com/oauth2-proxy/oauth2-proxy</v>
      </c>
      <c r="G1587" s="9" t="s">
        <v>4204</v>
      </c>
      <c r="H1587" s="7">
        <v>2889.0</v>
      </c>
      <c r="I1587" s="10">
        <v>43007.45775462963</v>
      </c>
      <c r="J1587" s="10">
        <v>44201.05646990741</v>
      </c>
      <c r="K1587" s="7" t="b">
        <v>0</v>
      </c>
      <c r="L1587" s="7">
        <v>3707.0</v>
      </c>
      <c r="M1587" s="7">
        <v>4.0</v>
      </c>
      <c r="N1587" s="7">
        <v>219.0</v>
      </c>
      <c r="O1587" s="7">
        <v>49.0</v>
      </c>
      <c r="P1587" s="7">
        <v>585.0</v>
      </c>
      <c r="Q1587" s="7">
        <v>491.0</v>
      </c>
      <c r="R1587" s="7">
        <v>1385.0</v>
      </c>
      <c r="S1587" s="7">
        <v>484.0</v>
      </c>
      <c r="T1587" s="7">
        <v>9.0</v>
      </c>
      <c r="U1587" s="7">
        <v>19.0</v>
      </c>
      <c r="V1587" s="7">
        <v>11.0</v>
      </c>
    </row>
    <row r="1588" ht="15.75" customHeight="1">
      <c r="A1588" s="3" t="s">
        <v>4205</v>
      </c>
      <c r="B1588" s="3" t="s">
        <v>4205</v>
      </c>
      <c r="C1588" s="3" t="s">
        <v>3541</v>
      </c>
      <c r="D1588" s="3"/>
      <c r="E1588" s="3"/>
      <c r="F1588" s="4" t="str">
        <f>"https://github.com/" &amp; Sheet1!$A1588 &amp; "/" &amp;Sheet1!$B1588</f>
        <v>https://github.com/reviewdog/reviewdog</v>
      </c>
      <c r="G1588" s="5" t="s">
        <v>4206</v>
      </c>
      <c r="H1588" s="3">
        <v>2855.0</v>
      </c>
      <c r="I1588" s="6">
        <v>42660.49900462963</v>
      </c>
      <c r="J1588" s="6">
        <v>44201.74150462963</v>
      </c>
      <c r="K1588" s="3" t="b">
        <v>0</v>
      </c>
      <c r="L1588" s="3">
        <v>2280.0</v>
      </c>
      <c r="M1588" s="3">
        <v>4.0</v>
      </c>
      <c r="N1588" s="3">
        <v>67.0</v>
      </c>
      <c r="O1588" s="3">
        <v>46.0</v>
      </c>
      <c r="P1588" s="3">
        <v>157.0</v>
      </c>
      <c r="Q1588" s="3">
        <v>155.0</v>
      </c>
      <c r="R1588" s="3">
        <v>2057.0</v>
      </c>
      <c r="S1588" s="3">
        <v>688.0</v>
      </c>
      <c r="T1588" s="3">
        <v>6.0</v>
      </c>
      <c r="U1588" s="3">
        <v>22.0</v>
      </c>
      <c r="V1588" s="3">
        <v>22.0</v>
      </c>
    </row>
    <row r="1589" ht="15.75" customHeight="1">
      <c r="A1589" s="7" t="s">
        <v>4207</v>
      </c>
      <c r="B1589" s="7" t="s">
        <v>4207</v>
      </c>
      <c r="C1589" s="7" t="s">
        <v>3541</v>
      </c>
      <c r="D1589" s="7"/>
      <c r="E1589" s="7"/>
      <c r="F1589" s="8" t="str">
        <f>"https://github.com/" &amp; Sheet1!$A1589 &amp; "/" &amp;Sheet1!$B1589</f>
        <v>https://github.com/crossplane/crossplane</v>
      </c>
      <c r="G1589" s="9" t="s">
        <v>4208</v>
      </c>
      <c r="H1589" s="7">
        <v>2822.0</v>
      </c>
      <c r="I1589" s="10">
        <v>43351.00734953704</v>
      </c>
      <c r="J1589" s="10">
        <v>44201.76520833333</v>
      </c>
      <c r="K1589" s="7" t="b">
        <v>0</v>
      </c>
      <c r="L1589" s="7">
        <v>17030.0</v>
      </c>
      <c r="M1589" s="7">
        <v>5.0</v>
      </c>
      <c r="N1589" s="7">
        <v>56.0</v>
      </c>
      <c r="O1589" s="7">
        <v>93.0</v>
      </c>
      <c r="P1589" s="7">
        <v>272.0</v>
      </c>
      <c r="Q1589" s="7">
        <v>920.0</v>
      </c>
      <c r="R1589" s="7">
        <v>2924.0</v>
      </c>
      <c r="S1589" s="7">
        <v>1086.0</v>
      </c>
      <c r="T1589" s="7">
        <v>17.0</v>
      </c>
      <c r="U1589" s="7">
        <v>32.0</v>
      </c>
      <c r="V1589" s="7">
        <v>19.0</v>
      </c>
    </row>
    <row r="1590" ht="15.75" customHeight="1">
      <c r="A1590" s="3" t="s">
        <v>3909</v>
      </c>
      <c r="B1590" s="3" t="s">
        <v>4209</v>
      </c>
      <c r="C1590" s="3" t="s">
        <v>3541</v>
      </c>
      <c r="D1590" s="3"/>
      <c r="E1590" s="3"/>
      <c r="F1590" s="4" t="str">
        <f>"https://github.com/" &amp; Sheet1!$A1590 &amp; "/" &amp;Sheet1!$B1590</f>
        <v>https://github.com/weaveworks/eksctl</v>
      </c>
      <c r="G1590" s="5" t="s">
        <v>4210</v>
      </c>
      <c r="H1590" s="3">
        <v>2822.0</v>
      </c>
      <c r="I1590" s="6">
        <v>43243.36184027778</v>
      </c>
      <c r="J1590" s="6">
        <v>44202.49016203704</v>
      </c>
      <c r="K1590" s="3" t="b">
        <v>0</v>
      </c>
      <c r="L1590" s="3">
        <v>45069.0</v>
      </c>
      <c r="M1590" s="3">
        <v>7.0</v>
      </c>
      <c r="N1590" s="3">
        <v>188.0</v>
      </c>
      <c r="O1590" s="3">
        <v>91.0</v>
      </c>
      <c r="P1590" s="3">
        <v>668.0</v>
      </c>
      <c r="Q1590" s="3">
        <v>1427.0</v>
      </c>
      <c r="R1590" s="3">
        <v>4359.0</v>
      </c>
      <c r="S1590" s="3">
        <v>1607.0</v>
      </c>
      <c r="T1590" s="3">
        <v>82.0</v>
      </c>
      <c r="U1590" s="3">
        <v>172.0</v>
      </c>
      <c r="V1590" s="3">
        <v>157.0</v>
      </c>
    </row>
    <row r="1591" ht="15.75" customHeight="1">
      <c r="A1591" s="7" t="s">
        <v>428</v>
      </c>
      <c r="B1591" s="7" t="s">
        <v>4211</v>
      </c>
      <c r="C1591" s="7" t="s">
        <v>3541</v>
      </c>
      <c r="D1591" s="7"/>
      <c r="E1591" s="7"/>
      <c r="F1591" s="8" t="str">
        <f>"https://github.com/" &amp; Sheet1!$A1591 &amp; "/" &amp;Sheet1!$B1591</f>
        <v>https://github.com/lxc/lxd</v>
      </c>
      <c r="G1591" s="9" t="s">
        <v>4212</v>
      </c>
      <c r="H1591" s="7">
        <v>2775.0</v>
      </c>
      <c r="I1591" s="10">
        <v>41947.9450462963</v>
      </c>
      <c r="J1591" s="10">
        <v>44202.52818287037</v>
      </c>
      <c r="K1591" s="7" t="b">
        <v>0</v>
      </c>
      <c r="L1591" s="7">
        <v>58896.0</v>
      </c>
      <c r="M1591" s="7">
        <v>6.0</v>
      </c>
      <c r="N1591" s="7">
        <v>214.0</v>
      </c>
      <c r="O1591" s="7">
        <v>170.0</v>
      </c>
      <c r="P1591" s="7">
        <v>662.0</v>
      </c>
      <c r="Q1591" s="7">
        <v>3712.0</v>
      </c>
      <c r="R1591" s="7">
        <v>17752.0</v>
      </c>
      <c r="S1591" s="7">
        <v>4549.0</v>
      </c>
      <c r="T1591" s="7">
        <v>4.0</v>
      </c>
      <c r="U1591" s="7">
        <v>131.0</v>
      </c>
      <c r="V1591" s="7">
        <v>103.0</v>
      </c>
    </row>
    <row r="1592" ht="15.75" customHeight="1">
      <c r="A1592" s="3" t="s">
        <v>4213</v>
      </c>
      <c r="B1592" s="3" t="s">
        <v>4214</v>
      </c>
      <c r="C1592" s="3" t="s">
        <v>3541</v>
      </c>
      <c r="D1592" s="3"/>
      <c r="E1592" s="3"/>
      <c r="F1592" s="4" t="str">
        <f>"https://github.com/" &amp; Sheet1!$A1592 &amp; "/" &amp;Sheet1!$B1592</f>
        <v>https://github.com/Jeffail/benthos</v>
      </c>
      <c r="G1592" s="5" t="s">
        <v>4215</v>
      </c>
      <c r="H1592" s="3">
        <v>2774.0</v>
      </c>
      <c r="I1592" s="6">
        <v>42451.05472222222</v>
      </c>
      <c r="J1592" s="6">
        <v>44201.93104166666</v>
      </c>
      <c r="K1592" s="3" t="b">
        <v>0</v>
      </c>
      <c r="L1592" s="3">
        <v>13840.0</v>
      </c>
      <c r="M1592" s="3">
        <v>7.0</v>
      </c>
      <c r="N1592" s="3">
        <v>62.0</v>
      </c>
      <c r="O1592" s="3">
        <v>86.0</v>
      </c>
      <c r="P1592" s="3">
        <v>241.0</v>
      </c>
      <c r="Q1592" s="3">
        <v>409.0</v>
      </c>
      <c r="R1592" s="3">
        <v>2220.0</v>
      </c>
      <c r="S1592" s="3">
        <v>198.0</v>
      </c>
      <c r="T1592" s="3">
        <v>6.0</v>
      </c>
      <c r="U1592" s="3">
        <v>390.0</v>
      </c>
      <c r="V1592" s="3">
        <v>298.0</v>
      </c>
    </row>
    <row r="1593" ht="15.75" customHeight="1">
      <c r="A1593" s="7" t="s">
        <v>3562</v>
      </c>
      <c r="B1593" s="7" t="s">
        <v>4216</v>
      </c>
      <c r="C1593" s="7" t="s">
        <v>3541</v>
      </c>
      <c r="D1593" s="7"/>
      <c r="E1593" s="7"/>
      <c r="F1593" s="8" t="str">
        <f>"https://github.com/" &amp; Sheet1!$A1593 &amp; "/" &amp;Sheet1!$B1593</f>
        <v>https://github.com/prometheus/client_golang</v>
      </c>
      <c r="G1593" s="9" t="s">
        <v>4217</v>
      </c>
      <c r="H1593" s="7">
        <v>2747.0</v>
      </c>
      <c r="I1593" s="10">
        <v>41299.68942129629</v>
      </c>
      <c r="J1593" s="10">
        <v>44194.78677083334</v>
      </c>
      <c r="K1593" s="7" t="b">
        <v>0</v>
      </c>
      <c r="L1593" s="7">
        <v>2074.0</v>
      </c>
      <c r="M1593" s="7">
        <v>3.0</v>
      </c>
      <c r="N1593" s="7">
        <v>133.0</v>
      </c>
      <c r="O1593" s="7">
        <v>72.0</v>
      </c>
      <c r="P1593" s="7">
        <v>696.0</v>
      </c>
      <c r="Q1593" s="7">
        <v>317.0</v>
      </c>
      <c r="R1593" s="7">
        <v>1182.0</v>
      </c>
      <c r="S1593" s="7">
        <v>513.0</v>
      </c>
      <c r="T1593" s="7">
        <v>4.0</v>
      </c>
      <c r="U1593" s="7">
        <v>30.0</v>
      </c>
      <c r="V1593" s="7">
        <v>29.0</v>
      </c>
    </row>
    <row r="1594" ht="15.75" customHeight="1">
      <c r="A1594" s="3" t="s">
        <v>4218</v>
      </c>
      <c r="B1594" s="3" t="s">
        <v>4219</v>
      </c>
      <c r="C1594" s="3" t="s">
        <v>3541</v>
      </c>
      <c r="D1594" s="3"/>
      <c r="E1594" s="3"/>
      <c r="F1594" s="4" t="str">
        <f>"https://github.com/" &amp; Sheet1!$A1594 &amp; "/" &amp;Sheet1!$B1594</f>
        <v>https://github.com/solo-io/gloo</v>
      </c>
      <c r="G1594" s="5" t="s">
        <v>4220</v>
      </c>
      <c r="H1594" s="3">
        <v>2731.0</v>
      </c>
      <c r="I1594" s="6">
        <v>43122.84709490741</v>
      </c>
      <c r="J1594" s="6">
        <v>44202.00920138889</v>
      </c>
      <c r="K1594" s="3" t="b">
        <v>0</v>
      </c>
      <c r="L1594" s="3">
        <v>91391.0</v>
      </c>
      <c r="M1594" s="3">
        <v>7.0</v>
      </c>
      <c r="N1594" s="3">
        <v>73.0</v>
      </c>
      <c r="O1594" s="3">
        <v>84.0</v>
      </c>
      <c r="P1594" s="3">
        <v>246.0</v>
      </c>
      <c r="Q1594" s="3">
        <v>2000.0</v>
      </c>
      <c r="R1594" s="3">
        <v>1517.0</v>
      </c>
      <c r="S1594" s="3">
        <v>2056.0</v>
      </c>
      <c r="T1594" s="3">
        <v>43.0</v>
      </c>
      <c r="U1594" s="3">
        <v>355.0</v>
      </c>
      <c r="V1594" s="3">
        <v>350.0</v>
      </c>
    </row>
    <row r="1595" ht="15.75" customHeight="1">
      <c r="A1595" s="7" t="s">
        <v>4221</v>
      </c>
      <c r="B1595" s="7" t="s">
        <v>4221</v>
      </c>
      <c r="C1595" s="7" t="s">
        <v>3541</v>
      </c>
      <c r="D1595" s="7"/>
      <c r="E1595" s="7"/>
      <c r="F1595" s="8" t="str">
        <f>"https://github.com/" &amp; Sheet1!$A1595 &amp; "/" &amp;Sheet1!$B1595</f>
        <v>https://github.com/mosn/mosn</v>
      </c>
      <c r="G1595" s="9" t="s">
        <v>4222</v>
      </c>
      <c r="H1595" s="7">
        <v>2727.0</v>
      </c>
      <c r="I1595" s="10">
        <v>43293.13548611111</v>
      </c>
      <c r="J1595" s="10">
        <v>44202.45348379629</v>
      </c>
      <c r="K1595" s="7" t="b">
        <v>0</v>
      </c>
      <c r="L1595" s="7">
        <v>74492.0</v>
      </c>
      <c r="M1595" s="7">
        <v>4.0</v>
      </c>
      <c r="N1595" s="7">
        <v>76.0</v>
      </c>
      <c r="O1595" s="7">
        <v>172.0</v>
      </c>
      <c r="P1595" s="7">
        <v>535.0</v>
      </c>
      <c r="Q1595" s="7">
        <v>481.0</v>
      </c>
      <c r="R1595" s="7">
        <v>4651.0</v>
      </c>
      <c r="S1595" s="7">
        <v>1059.0</v>
      </c>
      <c r="T1595" s="7">
        <v>7.0</v>
      </c>
      <c r="U1595" s="7">
        <v>24.0</v>
      </c>
      <c r="V1595" s="7">
        <v>24.0</v>
      </c>
    </row>
    <row r="1596" ht="15.75" customHeight="1">
      <c r="A1596" s="3" t="s">
        <v>3543</v>
      </c>
      <c r="B1596" s="3" t="s">
        <v>4223</v>
      </c>
      <c r="C1596" s="3" t="s">
        <v>3541</v>
      </c>
      <c r="D1596" s="3"/>
      <c r="E1596" s="3"/>
      <c r="F1596" s="4" t="str">
        <f>"https://github.com/" &amp; Sheet1!$A1596 &amp; "/" &amp;Sheet1!$B1596</f>
        <v>https://github.com/kubernetes/kube-state-metrics</v>
      </c>
      <c r="G1596" s="5" t="s">
        <v>4224</v>
      </c>
      <c r="H1596" s="3">
        <v>2683.0</v>
      </c>
      <c r="I1596" s="6">
        <v>42496.25709490741</v>
      </c>
      <c r="J1596" s="6">
        <v>44202.53653935185</v>
      </c>
      <c r="K1596" s="3" t="b">
        <v>0</v>
      </c>
      <c r="L1596" s="3">
        <v>20288.0</v>
      </c>
      <c r="M1596" s="3">
        <v>6.0</v>
      </c>
      <c r="N1596" s="3">
        <v>802.0</v>
      </c>
      <c r="O1596" s="3">
        <v>81.0</v>
      </c>
      <c r="P1596" s="3">
        <v>914.0</v>
      </c>
      <c r="Q1596" s="3">
        <v>501.0</v>
      </c>
      <c r="R1596" s="3">
        <v>1753.0</v>
      </c>
      <c r="S1596" s="3">
        <v>840.0</v>
      </c>
      <c r="T1596" s="3">
        <v>17.0</v>
      </c>
      <c r="U1596" s="3">
        <v>48.0</v>
      </c>
      <c r="V1596" s="3">
        <v>48.0</v>
      </c>
    </row>
    <row r="1597" ht="15.75" customHeight="1">
      <c r="A1597" s="7" t="s">
        <v>4225</v>
      </c>
      <c r="B1597" s="7" t="s">
        <v>4226</v>
      </c>
      <c r="C1597" s="7" t="s">
        <v>3541</v>
      </c>
      <c r="D1597" s="7"/>
      <c r="E1597" s="7"/>
      <c r="F1597" s="8" t="str">
        <f>"https://github.com/" &amp; Sheet1!$A1597 &amp; "/" &amp;Sheet1!$B1597</f>
        <v>https://github.com/arduino/arduino-cli</v>
      </c>
      <c r="G1597" s="9" t="s">
        <v>4227</v>
      </c>
      <c r="H1597" s="7">
        <v>2681.0</v>
      </c>
      <c r="I1597" s="10">
        <v>43320.6649537037</v>
      </c>
      <c r="J1597" s="10">
        <v>44200.11329861111</v>
      </c>
      <c r="K1597" s="7" t="b">
        <v>0</v>
      </c>
      <c r="L1597" s="7">
        <v>30824.0</v>
      </c>
      <c r="M1597" s="7">
        <v>8.0</v>
      </c>
      <c r="N1597" s="7">
        <v>69.0</v>
      </c>
      <c r="O1597" s="7">
        <v>100.0</v>
      </c>
      <c r="P1597" s="7">
        <v>237.0</v>
      </c>
      <c r="Q1597" s="7">
        <v>449.0</v>
      </c>
      <c r="R1597" s="7">
        <v>1677.0</v>
      </c>
      <c r="S1597" s="7">
        <v>667.0</v>
      </c>
      <c r="T1597" s="7">
        <v>29.0</v>
      </c>
      <c r="U1597" s="7">
        <v>77.0</v>
      </c>
      <c r="V1597" s="7">
        <v>56.0</v>
      </c>
    </row>
    <row r="1598" ht="15.75" customHeight="1">
      <c r="A1598" s="3" t="s">
        <v>4228</v>
      </c>
      <c r="B1598" s="3" t="s">
        <v>4228</v>
      </c>
      <c r="C1598" s="3" t="s">
        <v>3541</v>
      </c>
      <c r="D1598" s="3"/>
      <c r="E1598" s="3"/>
      <c r="F1598" s="4" t="str">
        <f>"https://github.com/" &amp; Sheet1!$A1598 &amp; "/" &amp;Sheet1!$B1598</f>
        <v>https://github.com/authelia/authelia</v>
      </c>
      <c r="G1598" s="5" t="s">
        <v>4229</v>
      </c>
      <c r="H1598" s="3">
        <v>2672.0</v>
      </c>
      <c r="I1598" s="6">
        <v>42711.03954861111</v>
      </c>
      <c r="J1598" s="6">
        <v>44202.13125</v>
      </c>
      <c r="K1598" s="3" t="b">
        <v>0</v>
      </c>
      <c r="L1598" s="3">
        <v>13368.0</v>
      </c>
      <c r="M1598" s="3">
        <v>8.0</v>
      </c>
      <c r="N1598" s="3">
        <v>43.0</v>
      </c>
      <c r="O1598" s="3">
        <v>51.0</v>
      </c>
      <c r="P1598" s="3">
        <v>197.0</v>
      </c>
      <c r="Q1598" s="3">
        <v>526.0</v>
      </c>
      <c r="R1598" s="3">
        <v>1529.0</v>
      </c>
      <c r="S1598" s="3">
        <v>1059.0</v>
      </c>
      <c r="T1598" s="3">
        <v>8.0</v>
      </c>
      <c r="U1598" s="3">
        <v>126.0</v>
      </c>
      <c r="V1598" s="3">
        <v>64.0</v>
      </c>
    </row>
    <row r="1599" ht="15.75" customHeight="1">
      <c r="A1599" s="7" t="s">
        <v>4230</v>
      </c>
      <c r="B1599" s="7" t="s">
        <v>4231</v>
      </c>
      <c r="C1599" s="7" t="s">
        <v>3541</v>
      </c>
      <c r="D1599" s="7"/>
      <c r="E1599" s="7"/>
      <c r="F1599" s="8" t="str">
        <f>"https://github.com/" &amp; Sheet1!$A1599 &amp; "/" &amp;Sheet1!$B1599</f>
        <v>https://github.com/sundowndev/PhoneInfoga</v>
      </c>
      <c r="G1599" s="9" t="s">
        <v>4232</v>
      </c>
      <c r="H1599" s="7">
        <v>2659.0</v>
      </c>
      <c r="I1599" s="10">
        <v>43398.38873842593</v>
      </c>
      <c r="J1599" s="10">
        <v>44200.00672453704</v>
      </c>
      <c r="K1599" s="7" t="b">
        <v>0</v>
      </c>
      <c r="L1599" s="7">
        <v>9051.0</v>
      </c>
      <c r="M1599" s="7">
        <v>7.0</v>
      </c>
      <c r="N1599" s="7">
        <v>6.0</v>
      </c>
      <c r="O1599" s="7">
        <v>299.0</v>
      </c>
      <c r="P1599" s="7">
        <v>1020.0</v>
      </c>
      <c r="Q1599" s="7">
        <v>235.0</v>
      </c>
      <c r="R1599" s="7">
        <v>1207.0</v>
      </c>
      <c r="S1599" s="7">
        <v>387.0</v>
      </c>
      <c r="T1599" s="7">
        <v>9.0</v>
      </c>
      <c r="U1599" s="7">
        <v>34.0</v>
      </c>
      <c r="V1599" s="7">
        <v>30.0</v>
      </c>
    </row>
    <row r="1600" ht="15.75" customHeight="1">
      <c r="A1600" s="3" t="s">
        <v>114</v>
      </c>
      <c r="B1600" s="3" t="s">
        <v>4233</v>
      </c>
      <c r="C1600" s="3" t="s">
        <v>3541</v>
      </c>
      <c r="D1600" s="3"/>
      <c r="E1600" s="3"/>
      <c r="F1600" s="4" t="str">
        <f>"https://github.com/" &amp; Sheet1!$A1600 &amp; "/" &amp;Sheet1!$B1600</f>
        <v>https://github.com/google/mtail</v>
      </c>
      <c r="G1600" s="5" t="s">
        <v>4234</v>
      </c>
      <c r="H1600" s="3">
        <v>2647.0</v>
      </c>
      <c r="I1600" s="6">
        <v>41786.99046296296</v>
      </c>
      <c r="J1600" s="6">
        <v>44202.27327546296</v>
      </c>
      <c r="K1600" s="3" t="b">
        <v>0</v>
      </c>
      <c r="L1600" s="3">
        <v>5227.0</v>
      </c>
      <c r="M1600" s="3">
        <v>7.0</v>
      </c>
      <c r="N1600" s="3">
        <v>70.0</v>
      </c>
      <c r="O1600" s="3">
        <v>87.0</v>
      </c>
      <c r="P1600" s="3">
        <v>283.0</v>
      </c>
      <c r="Q1600" s="3">
        <v>236.0</v>
      </c>
      <c r="R1600" s="3">
        <v>3105.0</v>
      </c>
      <c r="S1600" s="3">
        <v>190.0</v>
      </c>
      <c r="T1600" s="3">
        <v>4.0</v>
      </c>
      <c r="U1600" s="3">
        <v>63.0</v>
      </c>
      <c r="V1600" s="3">
        <v>21.0</v>
      </c>
    </row>
    <row r="1601" ht="15.75" customHeight="1">
      <c r="A1601" s="7" t="s">
        <v>4235</v>
      </c>
      <c r="B1601" s="7" t="s">
        <v>4236</v>
      </c>
      <c r="C1601" s="7" t="s">
        <v>3541</v>
      </c>
      <c r="D1601" s="7"/>
      <c r="E1601" s="7"/>
      <c r="F1601" s="8" t="str">
        <f>"https://github.com/" &amp; Sheet1!$A1601 &amp; "/" &amp;Sheet1!$B1601</f>
        <v>https://github.com/remind101/empire</v>
      </c>
      <c r="G1601" s="9" t="s">
        <v>4237</v>
      </c>
      <c r="H1601" s="7">
        <v>2634.0</v>
      </c>
      <c r="I1601" s="10">
        <v>42034.89732638889</v>
      </c>
      <c r="J1601" s="10">
        <v>44126.74820601852</v>
      </c>
      <c r="K1601" s="7" t="b">
        <v>0</v>
      </c>
      <c r="L1601" s="7">
        <v>22645.0</v>
      </c>
      <c r="M1601" s="7">
        <v>5.0</v>
      </c>
      <c r="N1601" s="7">
        <v>79.0</v>
      </c>
      <c r="O1601" s="7">
        <v>134.0</v>
      </c>
      <c r="P1601" s="7">
        <v>163.0</v>
      </c>
      <c r="Q1601" s="7">
        <v>467.0</v>
      </c>
      <c r="R1601" s="7">
        <v>2318.0</v>
      </c>
      <c r="S1601" s="7">
        <v>699.0</v>
      </c>
      <c r="T1601" s="7">
        <v>68.0</v>
      </c>
      <c r="U1601" s="7">
        <v>10.0</v>
      </c>
      <c r="V1601" s="7">
        <v>9.0</v>
      </c>
    </row>
    <row r="1602" ht="15.75" customHeight="1">
      <c r="A1602" s="3" t="s">
        <v>4238</v>
      </c>
      <c r="B1602" s="3" t="s">
        <v>4239</v>
      </c>
      <c r="C1602" s="3" t="s">
        <v>3541</v>
      </c>
      <c r="D1602" s="3"/>
      <c r="E1602" s="3"/>
      <c r="F1602" s="4" t="str">
        <f>"https://github.com/" &amp; Sheet1!$A1602 &amp; "/" &amp;Sheet1!$B1602</f>
        <v>https://github.com/smallstep/certificates</v>
      </c>
      <c r="G1602" s="5" t="s">
        <v>4240</v>
      </c>
      <c r="H1602" s="3">
        <v>2630.0</v>
      </c>
      <c r="I1602" s="6">
        <v>43405.15587962963</v>
      </c>
      <c r="J1602" s="6">
        <v>44194.07570601852</v>
      </c>
      <c r="K1602" s="3" t="b">
        <v>0</v>
      </c>
      <c r="L1602" s="3">
        <v>35985.0</v>
      </c>
      <c r="M1602" s="3">
        <v>3.0</v>
      </c>
      <c r="N1602" s="3">
        <v>35.0</v>
      </c>
      <c r="O1602" s="3">
        <v>65.0</v>
      </c>
      <c r="P1602" s="3">
        <v>169.0</v>
      </c>
      <c r="Q1602" s="3">
        <v>223.0</v>
      </c>
      <c r="R1602" s="3">
        <v>1544.0</v>
      </c>
      <c r="S1602" s="3">
        <v>181.0</v>
      </c>
      <c r="T1602" s="3">
        <v>39.0</v>
      </c>
      <c r="U1602" s="3">
        <v>80.0</v>
      </c>
      <c r="V1602" s="3">
        <v>72.0</v>
      </c>
    </row>
    <row r="1603" ht="15.75" customHeight="1">
      <c r="A1603" s="7" t="s">
        <v>523</v>
      </c>
      <c r="B1603" s="7" t="s">
        <v>4241</v>
      </c>
      <c r="C1603" s="7" t="s">
        <v>3541</v>
      </c>
      <c r="D1603" s="7"/>
      <c r="E1603" s="7"/>
      <c r="F1603" s="8" t="str">
        <f>"https://github.com/" &amp; Sheet1!$A1603 &amp; "/" &amp;Sheet1!$B1603</f>
        <v>https://github.com/apache/dubbo-go</v>
      </c>
      <c r="G1603" s="9" t="s">
        <v>4242</v>
      </c>
      <c r="H1603" s="7">
        <v>2618.0</v>
      </c>
      <c r="I1603" s="10">
        <v>43320.22958333333</v>
      </c>
      <c r="J1603" s="10">
        <v>44202.45376157408</v>
      </c>
      <c r="K1603" s="7" t="b">
        <v>0</v>
      </c>
      <c r="L1603" s="7">
        <v>84810.0</v>
      </c>
      <c r="M1603" s="7">
        <v>4.0</v>
      </c>
      <c r="N1603" s="7">
        <v>107.0</v>
      </c>
      <c r="O1603" s="7">
        <v>136.0</v>
      </c>
      <c r="P1603" s="7">
        <v>452.0</v>
      </c>
      <c r="Q1603" s="7">
        <v>287.0</v>
      </c>
      <c r="R1603" s="7">
        <v>3363.0</v>
      </c>
      <c r="S1603" s="7">
        <v>699.0</v>
      </c>
      <c r="T1603" s="7">
        <v>27.0</v>
      </c>
      <c r="U1603" s="7">
        <v>27.0</v>
      </c>
      <c r="V1603" s="7">
        <v>15.0</v>
      </c>
    </row>
    <row r="1604" ht="15.75" customHeight="1">
      <c r="A1604" s="3" t="s">
        <v>3921</v>
      </c>
      <c r="B1604" s="3" t="s">
        <v>4243</v>
      </c>
      <c r="C1604" s="3" t="s">
        <v>3541</v>
      </c>
      <c r="D1604" s="3"/>
      <c r="E1604" s="3"/>
      <c r="F1604" s="4" t="str">
        <f>"https://github.com/" &amp; Sheet1!$A1604 &amp; "/" &amp;Sheet1!$B1604</f>
        <v>https://github.com/fluxcd/flagger</v>
      </c>
      <c r="G1604" s="5" t="s">
        <v>4244</v>
      </c>
      <c r="H1604" s="3">
        <v>2615.0</v>
      </c>
      <c r="I1604" s="6">
        <v>43362.90539351852</v>
      </c>
      <c r="J1604" s="6">
        <v>44201.55930555556</v>
      </c>
      <c r="K1604" s="3" t="b">
        <v>0</v>
      </c>
      <c r="L1604" s="3">
        <v>57297.0</v>
      </c>
      <c r="M1604" s="3">
        <v>6.0</v>
      </c>
      <c r="N1604" s="3">
        <v>78.0</v>
      </c>
      <c r="O1604" s="3">
        <v>38.0</v>
      </c>
      <c r="P1604" s="3">
        <v>323.0</v>
      </c>
      <c r="Q1604" s="3">
        <v>356.0</v>
      </c>
      <c r="R1604" s="3">
        <v>1993.0</v>
      </c>
      <c r="S1604" s="3">
        <v>418.0</v>
      </c>
      <c r="T1604" s="3">
        <v>4.0</v>
      </c>
      <c r="U1604" s="3">
        <v>61.0</v>
      </c>
      <c r="V1604" s="3">
        <v>61.0</v>
      </c>
    </row>
    <row r="1605" ht="15.75" customHeight="1">
      <c r="A1605" s="7" t="s">
        <v>3893</v>
      </c>
      <c r="B1605" s="7" t="s">
        <v>3603</v>
      </c>
      <c r="C1605" s="7" t="s">
        <v>3541</v>
      </c>
      <c r="D1605" s="7"/>
      <c r="E1605" s="7"/>
      <c r="F1605" s="8" t="str">
        <f>"https://github.com/" &amp; Sheet1!$A1605 &amp; "/" &amp;Sheet1!$B1605</f>
        <v>https://github.com/docker/cli</v>
      </c>
      <c r="G1605" s="9" t="s">
        <v>4245</v>
      </c>
      <c r="H1605" s="7">
        <v>2614.0</v>
      </c>
      <c r="I1605" s="10">
        <v>42837.22756944445</v>
      </c>
      <c r="J1605" s="10">
        <v>44202.35113425926</v>
      </c>
      <c r="K1605" s="7" t="b">
        <v>0</v>
      </c>
      <c r="L1605" s="7">
        <v>168704.0</v>
      </c>
      <c r="M1605" s="7">
        <v>4.0</v>
      </c>
      <c r="N1605" s="7">
        <v>467.0</v>
      </c>
      <c r="O1605" s="7">
        <v>113.0</v>
      </c>
      <c r="P1605" s="7">
        <v>1206.0</v>
      </c>
      <c r="Q1605" s="7">
        <v>908.0</v>
      </c>
      <c r="R1605" s="7">
        <v>7250.0</v>
      </c>
      <c r="S1605" s="7">
        <v>1995.0</v>
      </c>
      <c r="T1605" s="7">
        <v>4.0</v>
      </c>
      <c r="U1605" s="7">
        <v>137.0</v>
      </c>
      <c r="V1605" s="7">
        <v>0.0</v>
      </c>
    </row>
    <row r="1606" ht="15.75" customHeight="1">
      <c r="A1606" s="3" t="s">
        <v>4246</v>
      </c>
      <c r="B1606" s="3" t="s">
        <v>4247</v>
      </c>
      <c r="C1606" s="3" t="s">
        <v>3541</v>
      </c>
      <c r="D1606" s="3"/>
      <c r="E1606" s="3"/>
      <c r="F1606" s="4" t="str">
        <f>"https://github.com/" &amp; Sheet1!$A1606 &amp; "/" &amp;Sheet1!$B1606</f>
        <v>https://github.com/projectcontour/contour</v>
      </c>
      <c r="G1606" s="5" t="s">
        <v>4248</v>
      </c>
      <c r="H1606" s="3">
        <v>2604.0</v>
      </c>
      <c r="I1606" s="6">
        <v>43034.85789351852</v>
      </c>
      <c r="J1606" s="6">
        <v>44201.95619212963</v>
      </c>
      <c r="K1606" s="3" t="b">
        <v>0</v>
      </c>
      <c r="L1606" s="3">
        <v>15888.0</v>
      </c>
      <c r="M1606" s="3">
        <v>11.0</v>
      </c>
      <c r="N1606" s="3">
        <v>127.0</v>
      </c>
      <c r="O1606" s="3">
        <v>83.0</v>
      </c>
      <c r="P1606" s="3">
        <v>439.0</v>
      </c>
      <c r="Q1606" s="3">
        <v>1274.0</v>
      </c>
      <c r="R1606" s="3">
        <v>3008.0</v>
      </c>
      <c r="S1606" s="3">
        <v>1958.0</v>
      </c>
      <c r="T1606" s="3">
        <v>34.0</v>
      </c>
      <c r="U1606" s="3">
        <v>58.0</v>
      </c>
      <c r="V1606" s="3">
        <v>49.0</v>
      </c>
    </row>
    <row r="1607" ht="15.75" customHeight="1">
      <c r="A1607" s="7" t="s">
        <v>4249</v>
      </c>
      <c r="B1607" s="7" t="s">
        <v>4250</v>
      </c>
      <c r="C1607" s="7" t="s">
        <v>3541</v>
      </c>
      <c r="D1607" s="7"/>
      <c r="E1607" s="7"/>
      <c r="F1607" s="8" t="str">
        <f>"https://github.com/" &amp; Sheet1!$A1607 &amp; "/" &amp;Sheet1!$B1607</f>
        <v>https://github.com/digitalocean/doctl</v>
      </c>
      <c r="G1607" s="9" t="s">
        <v>4251</v>
      </c>
      <c r="H1607" s="7">
        <v>2598.0</v>
      </c>
      <c r="I1607" s="10">
        <v>42153.89211805556</v>
      </c>
      <c r="J1607" s="10">
        <v>44201.72186342593</v>
      </c>
      <c r="K1607" s="7" t="b">
        <v>0</v>
      </c>
      <c r="L1607" s="7">
        <v>31438.0</v>
      </c>
      <c r="M1607" s="7">
        <v>4.0</v>
      </c>
      <c r="N1607" s="7">
        <v>301.0</v>
      </c>
      <c r="O1607" s="7">
        <v>166.0</v>
      </c>
      <c r="P1607" s="7">
        <v>264.0</v>
      </c>
      <c r="Q1607" s="7">
        <v>319.0</v>
      </c>
      <c r="R1607" s="7">
        <v>2027.0</v>
      </c>
      <c r="S1607" s="7">
        <v>613.0</v>
      </c>
      <c r="T1607" s="7">
        <v>7.0</v>
      </c>
      <c r="U1607" s="7">
        <v>118.0</v>
      </c>
      <c r="V1607" s="7">
        <v>85.0</v>
      </c>
    </row>
    <row r="1608" ht="15.75" customHeight="1">
      <c r="A1608" s="3" t="s">
        <v>4252</v>
      </c>
      <c r="B1608" s="3" t="s">
        <v>4253</v>
      </c>
      <c r="C1608" s="3" t="s">
        <v>3541</v>
      </c>
      <c r="D1608" s="3"/>
      <c r="E1608" s="3"/>
      <c r="F1608" s="4" t="str">
        <f>"https://github.com/" &amp; Sheet1!$A1608 &amp; "/" &amp;Sheet1!$B1608</f>
        <v>https://github.com/goodrain/rainbond</v>
      </c>
      <c r="G1608" s="5" t="s">
        <v>4254</v>
      </c>
      <c r="H1608" s="3">
        <v>2545.0</v>
      </c>
      <c r="I1608" s="6">
        <v>43044.39836805555</v>
      </c>
      <c r="J1608" s="6">
        <v>44202.37253472222</v>
      </c>
      <c r="K1608" s="3" t="b">
        <v>0</v>
      </c>
      <c r="L1608" s="3">
        <v>140057.0</v>
      </c>
      <c r="M1608" s="3">
        <v>10.0</v>
      </c>
      <c r="N1608" s="3">
        <v>22.0</v>
      </c>
      <c r="O1608" s="3">
        <v>149.0</v>
      </c>
      <c r="P1608" s="3">
        <v>538.0</v>
      </c>
      <c r="Q1608" s="3">
        <v>405.0</v>
      </c>
      <c r="R1608" s="3">
        <v>5044.0</v>
      </c>
      <c r="S1608" s="3">
        <v>510.0</v>
      </c>
      <c r="T1608" s="3">
        <v>13.0</v>
      </c>
      <c r="U1608" s="3">
        <v>34.0</v>
      </c>
      <c r="V1608" s="3">
        <v>32.0</v>
      </c>
    </row>
    <row r="1609" ht="15.75" customHeight="1">
      <c r="A1609" s="7" t="s">
        <v>4255</v>
      </c>
      <c r="B1609" s="7" t="s">
        <v>4256</v>
      </c>
      <c r="C1609" s="7" t="s">
        <v>3541</v>
      </c>
      <c r="D1609" s="7"/>
      <c r="E1609" s="7"/>
      <c r="F1609" s="8" t="str">
        <f>"https://github.com/" &amp; Sheet1!$A1609 &amp; "/" &amp;Sheet1!$B1609</f>
        <v>https://github.com/tdewolff/minify</v>
      </c>
      <c r="G1609" s="9" t="s">
        <v>4257</v>
      </c>
      <c r="H1609" s="7">
        <v>2528.0</v>
      </c>
      <c r="I1609" s="10">
        <v>41780.37763888889</v>
      </c>
      <c r="J1609" s="10">
        <v>44200.49208333333</v>
      </c>
      <c r="K1609" s="7" t="b">
        <v>0</v>
      </c>
      <c r="L1609" s="7">
        <v>4170.0</v>
      </c>
      <c r="M1609" s="7">
        <v>4.0</v>
      </c>
      <c r="N1609" s="7">
        <v>21.0</v>
      </c>
      <c r="O1609" s="7">
        <v>53.0</v>
      </c>
      <c r="P1609" s="7">
        <v>161.0</v>
      </c>
      <c r="Q1609" s="7">
        <v>307.0</v>
      </c>
      <c r="R1609" s="7">
        <v>1469.0</v>
      </c>
      <c r="S1609" s="7">
        <v>58.0</v>
      </c>
      <c r="T1609" s="7">
        <v>2.0</v>
      </c>
      <c r="U1609" s="7">
        <v>42.0</v>
      </c>
      <c r="V1609" s="7">
        <v>40.0</v>
      </c>
    </row>
    <row r="1610" ht="15.75" customHeight="1">
      <c r="A1610" s="3" t="s">
        <v>3893</v>
      </c>
      <c r="B1610" s="3" t="s">
        <v>4258</v>
      </c>
      <c r="C1610" s="3" t="s">
        <v>3541</v>
      </c>
      <c r="D1610" s="3"/>
      <c r="E1610" s="3"/>
      <c r="F1610" s="4" t="str">
        <f>"https://github.com/" &amp; Sheet1!$A1610 &amp; "/" &amp;Sheet1!$B1610</f>
        <v>https://github.com/docker/swarmkit</v>
      </c>
      <c r="G1610" s="5" t="s">
        <v>4259</v>
      </c>
      <c r="H1610" s="3">
        <v>2523.0</v>
      </c>
      <c r="I1610" s="6">
        <v>42412.0015625</v>
      </c>
      <c r="J1610" s="6">
        <v>44200.45355324074</v>
      </c>
      <c r="K1610" s="3" t="b">
        <v>0</v>
      </c>
      <c r="L1610" s="3">
        <v>25572.0</v>
      </c>
      <c r="M1610" s="3">
        <v>5.0</v>
      </c>
      <c r="N1610" s="3">
        <v>168.0</v>
      </c>
      <c r="O1610" s="3">
        <v>154.0</v>
      </c>
      <c r="P1610" s="3">
        <v>541.0</v>
      </c>
      <c r="Q1610" s="3">
        <v>794.0</v>
      </c>
      <c r="R1610" s="3">
        <v>3918.0</v>
      </c>
      <c r="S1610" s="3">
        <v>2197.0</v>
      </c>
      <c r="T1610" s="3">
        <v>25.0</v>
      </c>
      <c r="U1610" s="3">
        <v>3.0</v>
      </c>
      <c r="V1610" s="3">
        <v>0.0</v>
      </c>
    </row>
    <row r="1611" ht="15.75" customHeight="1">
      <c r="A1611" s="7" t="s">
        <v>4260</v>
      </c>
      <c r="B1611" s="7" t="s">
        <v>4261</v>
      </c>
      <c r="C1611" s="7" t="s">
        <v>3541</v>
      </c>
      <c r="D1611" s="7"/>
      <c r="E1611" s="7"/>
      <c r="F1611" s="8" t="str">
        <f>"https://github.com/" &amp; Sheet1!$A1611 &amp; "/" &amp;Sheet1!$B1611</f>
        <v>https://github.com/googleapis/google-api-go-client</v>
      </c>
      <c r="G1611" s="9" t="s">
        <v>4262</v>
      </c>
      <c r="H1611" s="7">
        <v>2520.0</v>
      </c>
      <c r="I1611" s="10">
        <v>41967.90666666667</v>
      </c>
      <c r="J1611" s="10">
        <v>44202.52840277777</v>
      </c>
      <c r="K1611" s="7" t="b">
        <v>0</v>
      </c>
      <c r="L1611" s="7">
        <v>680645.0</v>
      </c>
      <c r="M1611" s="7">
        <v>4.0</v>
      </c>
      <c r="N1611" s="7">
        <v>174.0</v>
      </c>
      <c r="O1611" s="7">
        <v>162.0</v>
      </c>
      <c r="P1611" s="7">
        <v>778.0</v>
      </c>
      <c r="Q1611" s="7">
        <v>546.0</v>
      </c>
      <c r="R1611" s="7">
        <v>1330.0</v>
      </c>
      <c r="S1611" s="7">
        <v>259.0</v>
      </c>
      <c r="T1611" s="7">
        <v>3.0</v>
      </c>
      <c r="U1611" s="7">
        <v>42.0</v>
      </c>
      <c r="V1611" s="7">
        <v>38.0</v>
      </c>
    </row>
    <row r="1612" ht="15.75" customHeight="1">
      <c r="A1612" s="3" t="s">
        <v>4263</v>
      </c>
      <c r="B1612" s="3" t="s">
        <v>4264</v>
      </c>
      <c r="C1612" s="3" t="s">
        <v>3541</v>
      </c>
      <c r="D1612" s="3"/>
      <c r="E1612" s="3"/>
      <c r="F1612" s="4" t="str">
        <f>"https://github.com/" &amp; Sheet1!$A1612 &amp; "/" &amp;Sheet1!$B1612</f>
        <v>https://github.com/distribworks/dkron</v>
      </c>
      <c r="G1612" s="5" t="s">
        <v>4265</v>
      </c>
      <c r="H1612" s="3">
        <v>2520.0</v>
      </c>
      <c r="I1612" s="6">
        <v>42165.34255787037</v>
      </c>
      <c r="J1612" s="6">
        <v>44197.3633449074</v>
      </c>
      <c r="K1612" s="3" t="b">
        <v>0</v>
      </c>
      <c r="L1612" s="3">
        <v>81137.0</v>
      </c>
      <c r="M1612" s="3">
        <v>10.0</v>
      </c>
      <c r="N1612" s="3">
        <v>42.0</v>
      </c>
      <c r="O1612" s="3">
        <v>82.0</v>
      </c>
      <c r="P1612" s="3">
        <v>254.0</v>
      </c>
      <c r="Q1612" s="3">
        <v>411.0</v>
      </c>
      <c r="R1612" s="3">
        <v>2206.0</v>
      </c>
      <c r="S1612" s="3">
        <v>469.0</v>
      </c>
      <c r="T1612" s="3">
        <v>8.0</v>
      </c>
      <c r="U1612" s="3">
        <v>94.0</v>
      </c>
      <c r="V1612" s="3">
        <v>93.0</v>
      </c>
    </row>
    <row r="1613" ht="15.75" customHeight="1">
      <c r="A1613" s="7" t="s">
        <v>4266</v>
      </c>
      <c r="B1613" s="7" t="s">
        <v>4266</v>
      </c>
      <c r="C1613" s="7" t="s">
        <v>3541</v>
      </c>
      <c r="D1613" s="7"/>
      <c r="E1613" s="7"/>
      <c r="F1613" s="8" t="str">
        <f>"https://github.com/" &amp; Sheet1!$A1613 &amp; "/" &amp;Sheet1!$B1613</f>
        <v>https://github.com/prest/prest</v>
      </c>
      <c r="G1613" s="9" t="s">
        <v>4267</v>
      </c>
      <c r="H1613" s="7">
        <v>2518.0</v>
      </c>
      <c r="I1613" s="10">
        <v>42696.22019675926</v>
      </c>
      <c r="J1613" s="10">
        <v>44201.54104166666</v>
      </c>
      <c r="K1613" s="7" t="b">
        <v>0</v>
      </c>
      <c r="L1613" s="7">
        <v>18329.0</v>
      </c>
      <c r="M1613" s="7">
        <v>3.0</v>
      </c>
      <c r="N1613" s="7">
        <v>43.0</v>
      </c>
      <c r="O1613" s="7">
        <v>87.0</v>
      </c>
      <c r="P1613" s="7">
        <v>160.0</v>
      </c>
      <c r="Q1613" s="7">
        <v>282.0</v>
      </c>
      <c r="R1613" s="7">
        <v>1260.0</v>
      </c>
      <c r="S1613" s="7">
        <v>193.0</v>
      </c>
      <c r="T1613" s="7">
        <v>8.0</v>
      </c>
      <c r="U1613" s="7">
        <v>20.0</v>
      </c>
      <c r="V1613" s="7">
        <v>20.0</v>
      </c>
    </row>
    <row r="1614" ht="15.75" customHeight="1">
      <c r="A1614" s="3" t="s">
        <v>3543</v>
      </c>
      <c r="B1614" s="3" t="s">
        <v>4268</v>
      </c>
      <c r="C1614" s="3" t="s">
        <v>3541</v>
      </c>
      <c r="D1614" s="3"/>
      <c r="E1614" s="3"/>
      <c r="F1614" s="4" t="str">
        <f>"https://github.com/" &amp; Sheet1!$A1614 &amp; "/" &amp;Sheet1!$B1614</f>
        <v>https://github.com/kubernetes/test-infra</v>
      </c>
      <c r="G1614" s="5" t="s">
        <v>4269</v>
      </c>
      <c r="H1614" s="3">
        <v>2514.0</v>
      </c>
      <c r="I1614" s="6">
        <v>42488.87887731481</v>
      </c>
      <c r="J1614" s="6">
        <v>44202.53049768518</v>
      </c>
      <c r="K1614" s="3" t="b">
        <v>0</v>
      </c>
      <c r="L1614" s="3">
        <v>131527.0</v>
      </c>
      <c r="M1614" s="3">
        <v>12.0</v>
      </c>
      <c r="N1614" s="3">
        <v>1151.0</v>
      </c>
      <c r="O1614" s="3">
        <v>127.0</v>
      </c>
      <c r="P1614" s="3">
        <v>1679.0</v>
      </c>
      <c r="Q1614" s="3">
        <v>3450.0</v>
      </c>
      <c r="R1614" s="3">
        <v>36189.0</v>
      </c>
      <c r="S1614" s="3">
        <v>16832.0</v>
      </c>
      <c r="T1614" s="3">
        <v>1.0</v>
      </c>
      <c r="U1614" s="3">
        <v>0.0</v>
      </c>
      <c r="V1614" s="3">
        <v>0.0</v>
      </c>
    </row>
    <row r="1615" ht="15.75" customHeight="1">
      <c r="A1615" s="7" t="s">
        <v>4087</v>
      </c>
      <c r="B1615" s="7" t="s">
        <v>4270</v>
      </c>
      <c r="C1615" s="7" t="s">
        <v>3541</v>
      </c>
      <c r="D1615" s="7"/>
      <c r="E1615" s="7"/>
      <c r="F1615" s="8" t="str">
        <f>"https://github.com/" &amp; Sheet1!$A1615 &amp; "/" &amp;Sheet1!$B1615</f>
        <v>https://github.com/GoogleCloudPlatform/golang-samples</v>
      </c>
      <c r="G1615" s="9" t="s">
        <v>4271</v>
      </c>
      <c r="H1615" s="7">
        <v>2512.0</v>
      </c>
      <c r="I1615" s="10">
        <v>42275.97231481481</v>
      </c>
      <c r="J1615" s="10">
        <v>44201.81407407407</v>
      </c>
      <c r="K1615" s="7" t="b">
        <v>0</v>
      </c>
      <c r="L1615" s="7">
        <v>43982.0</v>
      </c>
      <c r="M1615" s="7">
        <v>6.0</v>
      </c>
      <c r="N1615" s="7">
        <v>300.0</v>
      </c>
      <c r="O1615" s="7">
        <v>145.0</v>
      </c>
      <c r="P1615" s="7">
        <v>1123.0</v>
      </c>
      <c r="Q1615" s="7">
        <v>441.0</v>
      </c>
      <c r="R1615" s="7">
        <v>1388.0</v>
      </c>
      <c r="S1615" s="7">
        <v>1441.0</v>
      </c>
      <c r="T1615" s="7">
        <v>49.0</v>
      </c>
      <c r="U1615" s="7">
        <v>0.0</v>
      </c>
      <c r="V1615" s="7">
        <v>0.0</v>
      </c>
    </row>
    <row r="1616" ht="15.75" customHeight="1">
      <c r="A1616" s="3" t="s">
        <v>4272</v>
      </c>
      <c r="B1616" s="3" t="s">
        <v>4273</v>
      </c>
      <c r="C1616" s="3" t="s">
        <v>3541</v>
      </c>
      <c r="D1616" s="3"/>
      <c r="E1616" s="3"/>
      <c r="F1616" s="4" t="str">
        <f>"https://github.com/" &amp; Sheet1!$A1616 &amp; "/" &amp;Sheet1!$B1616</f>
        <v>https://github.com/purpleidea/mgmt</v>
      </c>
      <c r="G1616" s="5" t="s">
        <v>4274</v>
      </c>
      <c r="H1616" s="3">
        <v>2504.0</v>
      </c>
      <c r="I1616" s="6">
        <v>42272.21922453704</v>
      </c>
      <c r="J1616" s="6">
        <v>44201.49201388889</v>
      </c>
      <c r="K1616" s="3" t="b">
        <v>0</v>
      </c>
      <c r="L1616" s="3">
        <v>4432.0</v>
      </c>
      <c r="M1616" s="3">
        <v>8.0</v>
      </c>
      <c r="N1616" s="3">
        <v>75.0</v>
      </c>
      <c r="O1616" s="3">
        <v>105.0</v>
      </c>
      <c r="P1616" s="3">
        <v>261.0</v>
      </c>
      <c r="Q1616" s="3">
        <v>223.0</v>
      </c>
      <c r="R1616" s="3">
        <v>1298.0</v>
      </c>
      <c r="S1616" s="3">
        <v>402.0</v>
      </c>
      <c r="T1616" s="3">
        <v>20.0</v>
      </c>
      <c r="U1616" s="3">
        <v>21.0</v>
      </c>
      <c r="V1616" s="3">
        <v>6.0</v>
      </c>
    </row>
    <row r="1617" ht="15.75" customHeight="1">
      <c r="A1617" s="7" t="s">
        <v>4275</v>
      </c>
      <c r="B1617" s="7" t="s">
        <v>4276</v>
      </c>
      <c r="C1617" s="7" t="s">
        <v>3541</v>
      </c>
      <c r="D1617" s="7"/>
      <c r="E1617" s="7"/>
      <c r="F1617" s="8" t="str">
        <f>"https://github.com/" &amp; Sheet1!$A1617 &amp; "/" &amp;Sheet1!$B1617</f>
        <v>https://github.com/umputun/remark42</v>
      </c>
      <c r="G1617" s="9" t="s">
        <v>4277</v>
      </c>
      <c r="H1617" s="7">
        <v>2472.0</v>
      </c>
      <c r="I1617" s="10">
        <v>43089.07123842592</v>
      </c>
      <c r="J1617" s="10">
        <v>44202.09443287037</v>
      </c>
      <c r="K1617" s="7" t="b">
        <v>0</v>
      </c>
      <c r="L1617" s="7">
        <v>14990.0</v>
      </c>
      <c r="M1617" s="7">
        <v>9.0</v>
      </c>
      <c r="N1617" s="7">
        <v>68.0</v>
      </c>
      <c r="O1617" s="7">
        <v>60.0</v>
      </c>
      <c r="P1617" s="7">
        <v>218.0</v>
      </c>
      <c r="Q1617" s="7">
        <v>399.0</v>
      </c>
      <c r="R1617" s="7">
        <v>2477.0</v>
      </c>
      <c r="S1617" s="7">
        <v>441.0</v>
      </c>
      <c r="T1617" s="7">
        <v>2.0</v>
      </c>
      <c r="U1617" s="7">
        <v>14.0</v>
      </c>
      <c r="V1617" s="7">
        <v>9.0</v>
      </c>
    </row>
    <row r="1618" ht="15.75" customHeight="1">
      <c r="A1618" s="3" t="s">
        <v>114</v>
      </c>
      <c r="B1618" s="3" t="s">
        <v>4278</v>
      </c>
      <c r="C1618" s="3" t="s">
        <v>3541</v>
      </c>
      <c r="D1618" s="3"/>
      <c r="E1618" s="3"/>
      <c r="F1618" s="4" t="str">
        <f>"https://github.com/" &amp; Sheet1!$A1618 &amp; "/" &amp;Sheet1!$B1618</f>
        <v>https://github.com/google/trillian</v>
      </c>
      <c r="G1618" s="5" t="s">
        <v>4279</v>
      </c>
      <c r="H1618" s="3">
        <v>2439.0</v>
      </c>
      <c r="I1618" s="6">
        <v>42502.65109953703</v>
      </c>
      <c r="J1618" s="6">
        <v>44201.55357638889</v>
      </c>
      <c r="K1618" s="3" t="b">
        <v>0</v>
      </c>
      <c r="L1618" s="3">
        <v>14960.0</v>
      </c>
      <c r="M1618" s="3">
        <v>6.0</v>
      </c>
      <c r="N1618" s="3">
        <v>60.0</v>
      </c>
      <c r="O1618" s="3">
        <v>79.0</v>
      </c>
      <c r="P1618" s="3">
        <v>272.0</v>
      </c>
      <c r="Q1618" s="3">
        <v>291.0</v>
      </c>
      <c r="R1618" s="3">
        <v>2249.0</v>
      </c>
      <c r="S1618" s="3">
        <v>1978.0</v>
      </c>
      <c r="T1618" s="3">
        <v>17.0</v>
      </c>
      <c r="U1618" s="3">
        <v>37.0</v>
      </c>
      <c r="V1618" s="3">
        <v>37.0</v>
      </c>
    </row>
    <row r="1619" ht="15.75" customHeight="1">
      <c r="A1619" s="7" t="s">
        <v>4280</v>
      </c>
      <c r="B1619" s="7" t="s">
        <v>4281</v>
      </c>
      <c r="C1619" s="7" t="s">
        <v>3541</v>
      </c>
      <c r="D1619" s="7"/>
      <c r="E1619" s="7"/>
      <c r="F1619" s="8" t="str">
        <f>"https://github.com/" &amp; Sheet1!$A1619 &amp; "/" &amp;Sheet1!$B1619</f>
        <v>https://github.com/upper/db</v>
      </c>
      <c r="G1619" s="9" t="s">
        <v>4282</v>
      </c>
      <c r="H1619" s="7">
        <v>2429.0</v>
      </c>
      <c r="I1619" s="10">
        <v>41570.08652777778</v>
      </c>
      <c r="J1619" s="10">
        <v>44200.75543981481</v>
      </c>
      <c r="K1619" s="7" t="b">
        <v>0</v>
      </c>
      <c r="L1619" s="7">
        <v>4863.0</v>
      </c>
      <c r="M1619" s="7">
        <v>2.0</v>
      </c>
      <c r="N1619" s="7">
        <v>26.0</v>
      </c>
      <c r="O1619" s="7">
        <v>61.0</v>
      </c>
      <c r="P1619" s="7">
        <v>167.0</v>
      </c>
      <c r="Q1619" s="7">
        <v>357.0</v>
      </c>
      <c r="R1619" s="7">
        <v>1561.0</v>
      </c>
      <c r="S1619" s="7">
        <v>258.0</v>
      </c>
      <c r="T1619" s="7">
        <v>12.0</v>
      </c>
      <c r="U1619" s="7">
        <v>62.0</v>
      </c>
      <c r="V1619" s="7">
        <v>25.0</v>
      </c>
    </row>
    <row r="1620" ht="15.75" customHeight="1">
      <c r="A1620" s="3" t="s">
        <v>4260</v>
      </c>
      <c r="B1620" s="3" t="s">
        <v>4283</v>
      </c>
      <c r="C1620" s="3" t="s">
        <v>3541</v>
      </c>
      <c r="D1620" s="3"/>
      <c r="E1620" s="3"/>
      <c r="F1620" s="4" t="str">
        <f>"https://github.com/" &amp; Sheet1!$A1620 &amp; "/" &amp;Sheet1!$B1620</f>
        <v>https://github.com/googleapis/google-cloud-go</v>
      </c>
      <c r="G1620" s="5" t="s">
        <v>4284</v>
      </c>
      <c r="H1620" s="3">
        <v>2422.0</v>
      </c>
      <c r="I1620" s="6">
        <v>41768.46664351852</v>
      </c>
      <c r="J1620" s="6">
        <v>44202.41173611111</v>
      </c>
      <c r="K1620" s="3" t="b">
        <v>0</v>
      </c>
      <c r="L1620" s="3">
        <v>33343.0</v>
      </c>
      <c r="M1620" s="3">
        <v>9.0</v>
      </c>
      <c r="N1620" s="3">
        <v>387.0</v>
      </c>
      <c r="O1620" s="3">
        <v>243.0</v>
      </c>
      <c r="P1620" s="3">
        <v>848.0</v>
      </c>
      <c r="Q1620" s="3">
        <v>2526.0</v>
      </c>
      <c r="R1620" s="3">
        <v>4172.0</v>
      </c>
      <c r="S1620" s="3">
        <v>957.0</v>
      </c>
      <c r="T1620" s="3">
        <v>18.0</v>
      </c>
      <c r="U1620" s="3">
        <v>185.0</v>
      </c>
      <c r="V1620" s="3">
        <v>178.0</v>
      </c>
    </row>
    <row r="1621" ht="15.75" customHeight="1">
      <c r="A1621" s="7" t="s">
        <v>4285</v>
      </c>
      <c r="B1621" s="7" t="s">
        <v>4286</v>
      </c>
      <c r="C1621" s="7" t="s">
        <v>3541</v>
      </c>
      <c r="D1621" s="7"/>
      <c r="E1621" s="7"/>
      <c r="F1621" s="8" t="str">
        <f>"https://github.com/" &amp; Sheet1!$A1621 &amp; "/" &amp;Sheet1!$B1621</f>
        <v>https://github.com/cuelang/cue</v>
      </c>
      <c r="G1621" s="9" t="s">
        <v>4287</v>
      </c>
      <c r="H1621" s="7">
        <v>2413.0</v>
      </c>
      <c r="I1621" s="10">
        <v>43493.69724537037</v>
      </c>
      <c r="J1621" s="10">
        <v>44198.80722222223</v>
      </c>
      <c r="K1621" s="7" t="b">
        <v>0</v>
      </c>
      <c r="L1621" s="7">
        <v>13526.0</v>
      </c>
      <c r="M1621" s="7">
        <v>2.0</v>
      </c>
      <c r="N1621" s="7">
        <v>46.0</v>
      </c>
      <c r="O1621" s="7">
        <v>51.0</v>
      </c>
      <c r="P1621" s="7">
        <v>154.0</v>
      </c>
      <c r="Q1621" s="7">
        <v>487.0</v>
      </c>
      <c r="R1621" s="7">
        <v>1213.0</v>
      </c>
      <c r="S1621" s="7">
        <v>86.0</v>
      </c>
      <c r="T1621" s="7">
        <v>4.0</v>
      </c>
      <c r="U1621" s="7">
        <v>28.0</v>
      </c>
      <c r="V1621" s="7">
        <v>27.0</v>
      </c>
    </row>
    <row r="1622" ht="15.75" customHeight="1">
      <c r="A1622" s="3" t="s">
        <v>4288</v>
      </c>
      <c r="B1622" s="3" t="s">
        <v>4289</v>
      </c>
      <c r="C1622" s="3" t="s">
        <v>3541</v>
      </c>
      <c r="D1622" s="3"/>
      <c r="E1622" s="3"/>
      <c r="F1622" s="4" t="str">
        <f>"https://github.com/" &amp; Sheet1!$A1622 &amp; "/" &amp;Sheet1!$B1622</f>
        <v>https://github.com/theupdateframework/notary</v>
      </c>
      <c r="G1622" s="5" t="s">
        <v>4290</v>
      </c>
      <c r="H1622" s="3">
        <v>2400.0</v>
      </c>
      <c r="I1622" s="6">
        <v>42174.83880787037</v>
      </c>
      <c r="J1622" s="6">
        <v>44195.67873842592</v>
      </c>
      <c r="K1622" s="3" t="b">
        <v>0</v>
      </c>
      <c r="L1622" s="3">
        <v>35993.0</v>
      </c>
      <c r="M1622" s="3">
        <v>5.0</v>
      </c>
      <c r="N1622" s="3">
        <v>83.0</v>
      </c>
      <c r="O1622" s="3">
        <v>114.0</v>
      </c>
      <c r="P1622" s="3">
        <v>422.0</v>
      </c>
      <c r="Q1622" s="3">
        <v>638.0</v>
      </c>
      <c r="R1622" s="3">
        <v>2949.0</v>
      </c>
      <c r="S1622" s="3">
        <v>941.0</v>
      </c>
      <c r="T1622" s="3">
        <v>18.0</v>
      </c>
      <c r="U1622" s="3">
        <v>37.0</v>
      </c>
      <c r="V1622" s="3">
        <v>9.0</v>
      </c>
    </row>
    <row r="1623" ht="15.75" customHeight="1">
      <c r="A1623" s="7" t="s">
        <v>4291</v>
      </c>
      <c r="B1623" s="7" t="s">
        <v>4292</v>
      </c>
      <c r="C1623" s="7" t="s">
        <v>3541</v>
      </c>
      <c r="D1623" s="7"/>
      <c r="E1623" s="7"/>
      <c r="F1623" s="8" t="str">
        <f>"https://github.com/" &amp; Sheet1!$A1623 &amp; "/" &amp;Sheet1!$B1623</f>
        <v>https://github.com/getgauge/gauge</v>
      </c>
      <c r="G1623" s="9" t="s">
        <v>4293</v>
      </c>
      <c r="H1623" s="7">
        <v>2394.0</v>
      </c>
      <c r="I1623" s="10">
        <v>41722.33817129629</v>
      </c>
      <c r="J1623" s="10">
        <v>44182.68351851852</v>
      </c>
      <c r="K1623" s="7" t="b">
        <v>0</v>
      </c>
      <c r="L1623" s="7">
        <v>13910.0</v>
      </c>
      <c r="M1623" s="7">
        <v>7.0</v>
      </c>
      <c r="N1623" s="7">
        <v>53.0</v>
      </c>
      <c r="O1623" s="7">
        <v>122.0</v>
      </c>
      <c r="P1623" s="7">
        <v>284.0</v>
      </c>
      <c r="Q1623" s="7">
        <v>1415.0</v>
      </c>
      <c r="R1623" s="7">
        <v>2631.0</v>
      </c>
      <c r="S1623" s="7">
        <v>375.0</v>
      </c>
      <c r="T1623" s="7">
        <v>23.0</v>
      </c>
      <c r="U1623" s="7">
        <v>58.0</v>
      </c>
      <c r="V1623" s="7">
        <v>56.0</v>
      </c>
    </row>
    <row r="1624" ht="15.75" customHeight="1">
      <c r="A1624" s="3" t="s">
        <v>4294</v>
      </c>
      <c r="B1624" s="3" t="s">
        <v>4295</v>
      </c>
      <c r="C1624" s="3" t="s">
        <v>3541</v>
      </c>
      <c r="D1624" s="3"/>
      <c r="E1624" s="3"/>
      <c r="F1624" s="4" t="str">
        <f>"https://github.com/" &amp; Sheet1!$A1624 &amp; "/" &amp;Sheet1!$B1624</f>
        <v>https://github.com/zalando/skipper</v>
      </c>
      <c r="G1624" s="5" t="s">
        <v>4296</v>
      </c>
      <c r="H1624" s="3">
        <v>2334.0</v>
      </c>
      <c r="I1624" s="6">
        <v>42194.41296296296</v>
      </c>
      <c r="J1624" s="6">
        <v>44201.86166666666</v>
      </c>
      <c r="K1624" s="3" t="b">
        <v>0</v>
      </c>
      <c r="L1624" s="3">
        <v>13930.0</v>
      </c>
      <c r="M1624" s="3">
        <v>8.0</v>
      </c>
      <c r="N1624" s="3">
        <v>113.0</v>
      </c>
      <c r="O1624" s="3">
        <v>77.0</v>
      </c>
      <c r="P1624" s="3">
        <v>240.0</v>
      </c>
      <c r="Q1624" s="3">
        <v>585.0</v>
      </c>
      <c r="R1624" s="3">
        <v>1841.0</v>
      </c>
      <c r="S1624" s="3">
        <v>1088.0</v>
      </c>
      <c r="T1624" s="3">
        <v>28.0</v>
      </c>
      <c r="U1624" s="3">
        <v>731.0</v>
      </c>
      <c r="V1624" s="3">
        <v>352.0</v>
      </c>
    </row>
    <row r="1625" ht="15.75" customHeight="1">
      <c r="A1625" s="7" t="s">
        <v>4297</v>
      </c>
      <c r="B1625" s="7" t="s">
        <v>4298</v>
      </c>
      <c r="C1625" s="7" t="s">
        <v>3541</v>
      </c>
      <c r="D1625" s="7"/>
      <c r="E1625" s="7"/>
      <c r="F1625" s="8" t="str">
        <f>"https://github.com/" &amp; Sheet1!$A1625 &amp; "/" &amp;Sheet1!$B1625</f>
        <v>https://github.com/cube2222/octosql</v>
      </c>
      <c r="G1625" s="9" t="s">
        <v>4299</v>
      </c>
      <c r="H1625" s="7">
        <v>2311.0</v>
      </c>
      <c r="I1625" s="10">
        <v>43527.58292824074</v>
      </c>
      <c r="J1625" s="10">
        <v>44172.54262731481</v>
      </c>
      <c r="K1625" s="7" t="b">
        <v>0</v>
      </c>
      <c r="L1625" s="7">
        <v>9940.0</v>
      </c>
      <c r="M1625" s="7">
        <v>3.0</v>
      </c>
      <c r="N1625" s="7">
        <v>10.0</v>
      </c>
      <c r="O1625" s="7">
        <v>39.0</v>
      </c>
      <c r="P1625" s="7">
        <v>105.0</v>
      </c>
      <c r="Q1625" s="7">
        <v>77.0</v>
      </c>
      <c r="R1625" s="7">
        <v>1401.0</v>
      </c>
      <c r="S1625" s="7">
        <v>176.0</v>
      </c>
      <c r="T1625" s="7">
        <v>101.0</v>
      </c>
      <c r="U1625" s="7">
        <v>4.0</v>
      </c>
      <c r="V1625" s="7">
        <v>4.0</v>
      </c>
    </row>
    <row r="1626" ht="15.75" customHeight="1">
      <c r="A1626" s="3" t="s">
        <v>4218</v>
      </c>
      <c r="B1626" s="3" t="s">
        <v>4300</v>
      </c>
      <c r="C1626" s="3" t="s">
        <v>3541</v>
      </c>
      <c r="D1626" s="3"/>
      <c r="E1626" s="3"/>
      <c r="F1626" s="4" t="str">
        <f>"https://github.com/" &amp; Sheet1!$A1626 &amp; "/" &amp;Sheet1!$B1626</f>
        <v>https://github.com/solo-io/unik</v>
      </c>
      <c r="G1626" s="5" t="s">
        <v>4301</v>
      </c>
      <c r="H1626" s="3">
        <v>2297.0</v>
      </c>
      <c r="I1626" s="6">
        <v>42466.7821412037</v>
      </c>
      <c r="J1626" s="6">
        <v>44117.31396990741</v>
      </c>
      <c r="K1626" s="3" t="b">
        <v>0</v>
      </c>
      <c r="L1626" s="3">
        <v>42808.0</v>
      </c>
      <c r="M1626" s="3">
        <v>10.0</v>
      </c>
      <c r="N1626" s="3">
        <v>42.0</v>
      </c>
      <c r="O1626" s="3">
        <v>121.0</v>
      </c>
      <c r="P1626" s="3">
        <v>177.0</v>
      </c>
      <c r="Q1626" s="3">
        <v>123.0</v>
      </c>
      <c r="R1626" s="3">
        <v>1016.0</v>
      </c>
      <c r="S1626" s="3">
        <v>79.0</v>
      </c>
      <c r="T1626" s="3">
        <v>11.0</v>
      </c>
      <c r="U1626" s="3">
        <v>1.0</v>
      </c>
      <c r="V1626" s="3">
        <v>1.0</v>
      </c>
    </row>
    <row r="1627" ht="15.75" customHeight="1">
      <c r="A1627" s="7" t="s">
        <v>4302</v>
      </c>
      <c r="B1627" s="7" t="s">
        <v>4302</v>
      </c>
      <c r="C1627" s="7" t="s">
        <v>3541</v>
      </c>
      <c r="D1627" s="7"/>
      <c r="E1627" s="7"/>
      <c r="F1627" s="8" t="str">
        <f>"https://github.com/" &amp; Sheet1!$A1627 &amp; "/" &amp;Sheet1!$B1627</f>
        <v>https://github.com/kiali/kiali</v>
      </c>
      <c r="G1627" s="9" t="s">
        <v>4303</v>
      </c>
      <c r="H1627" s="7">
        <v>2290.0</v>
      </c>
      <c r="I1627" s="10">
        <v>43135.50829861111</v>
      </c>
      <c r="J1627" s="10">
        <v>44201.88011574074</v>
      </c>
      <c r="K1627" s="7" t="b">
        <v>0</v>
      </c>
      <c r="L1627" s="7">
        <v>35944.0</v>
      </c>
      <c r="M1627" s="7">
        <v>6.0</v>
      </c>
      <c r="N1627" s="7">
        <v>61.0</v>
      </c>
      <c r="O1627" s="7">
        <v>74.0</v>
      </c>
      <c r="P1627" s="7">
        <v>304.0</v>
      </c>
      <c r="Q1627" s="7">
        <v>1680.0</v>
      </c>
      <c r="R1627" s="7">
        <v>2588.0</v>
      </c>
      <c r="S1627" s="7">
        <v>1877.0</v>
      </c>
      <c r="T1627" s="7">
        <v>50.0</v>
      </c>
      <c r="U1627" s="7">
        <v>163.0</v>
      </c>
      <c r="V1627" s="7">
        <v>137.0</v>
      </c>
    </row>
    <row r="1628" ht="15.75" customHeight="1">
      <c r="A1628" s="3" t="s">
        <v>3539</v>
      </c>
      <c r="B1628" s="3" t="s">
        <v>4304</v>
      </c>
      <c r="C1628" s="3" t="s">
        <v>3541</v>
      </c>
      <c r="D1628" s="3"/>
      <c r="E1628" s="3"/>
      <c r="F1628" s="4" t="str">
        <f>"https://github.com/" &amp; Sheet1!$A1628 &amp; "/" &amp;Sheet1!$B1628</f>
        <v>https://github.com/golang/net</v>
      </c>
      <c r="G1628" s="5" t="s">
        <v>4305</v>
      </c>
      <c r="H1628" s="3">
        <v>2263.0</v>
      </c>
      <c r="I1628" s="6">
        <v>41977.16940972222</v>
      </c>
      <c r="J1628" s="6">
        <v>44189.06965277778</v>
      </c>
      <c r="K1628" s="3" t="b">
        <v>1</v>
      </c>
      <c r="L1628" s="3">
        <v>8264.0</v>
      </c>
      <c r="M1628" s="3">
        <v>4.0</v>
      </c>
      <c r="N1628" s="3">
        <v>188.0</v>
      </c>
      <c r="O1628" s="3">
        <v>165.0</v>
      </c>
      <c r="P1628" s="3">
        <v>915.0</v>
      </c>
      <c r="Q1628" s="3">
        <v>0.0</v>
      </c>
      <c r="R1628" s="3">
        <v>1586.0</v>
      </c>
      <c r="S1628" s="3">
        <v>89.0</v>
      </c>
      <c r="T1628" s="3">
        <v>12.0</v>
      </c>
      <c r="U1628" s="3">
        <v>0.0</v>
      </c>
      <c r="V1628" s="3">
        <v>0.0</v>
      </c>
    </row>
    <row r="1629" ht="15.75" customHeight="1">
      <c r="A1629" s="7" t="s">
        <v>4306</v>
      </c>
      <c r="B1629" s="7" t="s">
        <v>4306</v>
      </c>
      <c r="C1629" s="7" t="s">
        <v>3541</v>
      </c>
      <c r="D1629" s="7"/>
      <c r="E1629" s="7"/>
      <c r="F1629" s="8" t="str">
        <f>"https://github.com/" &amp; Sheet1!$A1629 &amp; "/" &amp;Sheet1!$B1629</f>
        <v>https://github.com/kubevirt/kubevirt</v>
      </c>
      <c r="G1629" s="9" t="s">
        <v>4307</v>
      </c>
      <c r="H1629" s="7">
        <v>2258.0</v>
      </c>
      <c r="I1629" s="10">
        <v>42720.89196759259</v>
      </c>
      <c r="J1629" s="10">
        <v>44202.4396875</v>
      </c>
      <c r="K1629" s="7" t="b">
        <v>0</v>
      </c>
      <c r="L1629" s="7">
        <v>202041.0</v>
      </c>
      <c r="M1629" s="7">
        <v>7.0</v>
      </c>
      <c r="N1629" s="7">
        <v>190.0</v>
      </c>
      <c r="O1629" s="7">
        <v>94.0</v>
      </c>
      <c r="P1629" s="7">
        <v>539.0</v>
      </c>
      <c r="Q1629" s="7">
        <v>1493.0</v>
      </c>
      <c r="R1629" s="7">
        <v>8829.0</v>
      </c>
      <c r="S1629" s="7">
        <v>3253.0</v>
      </c>
      <c r="T1629" s="7">
        <v>41.0</v>
      </c>
      <c r="U1629" s="7">
        <v>165.0</v>
      </c>
      <c r="V1629" s="7">
        <v>153.0</v>
      </c>
    </row>
    <row r="1630" ht="15.75" customHeight="1">
      <c r="A1630" s="3" t="s">
        <v>3649</v>
      </c>
      <c r="B1630" s="3" t="s">
        <v>4308</v>
      </c>
      <c r="C1630" s="3" t="s">
        <v>3541</v>
      </c>
      <c r="D1630" s="3"/>
      <c r="E1630" s="3"/>
      <c r="F1630" s="4" t="str">
        <f>"https://github.com/" &amp; Sheet1!$A1630 &amp; "/" &amp;Sheet1!$B1630</f>
        <v>https://github.com/rancher/rke</v>
      </c>
      <c r="G1630" s="5" t="s">
        <v>4309</v>
      </c>
      <c r="H1630" s="3">
        <v>2200.0</v>
      </c>
      <c r="I1630" s="6">
        <v>43033.97630787037</v>
      </c>
      <c r="J1630" s="6">
        <v>44202.09013888889</v>
      </c>
      <c r="K1630" s="3" t="b">
        <v>0</v>
      </c>
      <c r="L1630" s="3">
        <v>30738.0</v>
      </c>
      <c r="M1630" s="3">
        <v>4.0</v>
      </c>
      <c r="N1630" s="3">
        <v>94.0</v>
      </c>
      <c r="O1630" s="3">
        <v>129.0</v>
      </c>
      <c r="P1630" s="3">
        <v>432.0</v>
      </c>
      <c r="Q1630" s="3">
        <v>1094.0</v>
      </c>
      <c r="R1630" s="3">
        <v>1458.0</v>
      </c>
      <c r="S1630" s="3">
        <v>1304.0</v>
      </c>
      <c r="T1630" s="3">
        <v>17.0</v>
      </c>
      <c r="U1630" s="3">
        <v>312.0</v>
      </c>
      <c r="V1630" s="3">
        <v>308.0</v>
      </c>
    </row>
    <row r="1631" ht="15.75" customHeight="1">
      <c r="A1631" s="7" t="s">
        <v>4310</v>
      </c>
      <c r="B1631" s="7" t="s">
        <v>4311</v>
      </c>
      <c r="C1631" s="7" t="s">
        <v>3541</v>
      </c>
      <c r="D1631" s="7"/>
      <c r="E1631" s="7"/>
      <c r="F1631" s="8" t="str">
        <f>"https://github.com/" &amp; Sheet1!$A1631 &amp; "/" &amp;Sheet1!$B1631</f>
        <v>https://github.com/dolthub/dolt</v>
      </c>
      <c r="G1631" s="9" t="s">
        <v>4312</v>
      </c>
      <c r="H1631" s="7">
        <v>2200.0</v>
      </c>
      <c r="I1631" s="10">
        <v>43670.74056712963</v>
      </c>
      <c r="J1631" s="10">
        <v>44202.19287037037</v>
      </c>
      <c r="K1631" s="7" t="b">
        <v>0</v>
      </c>
      <c r="L1631" s="7">
        <v>99329.0</v>
      </c>
      <c r="M1631" s="7">
        <v>14.0</v>
      </c>
      <c r="N1631" s="7">
        <v>19.0</v>
      </c>
      <c r="O1631" s="7">
        <v>37.0</v>
      </c>
      <c r="P1631" s="7">
        <v>75.0</v>
      </c>
      <c r="Q1631" s="7">
        <v>292.0</v>
      </c>
      <c r="R1631" s="7">
        <v>8174.0</v>
      </c>
      <c r="S1631" s="7">
        <v>892.0</v>
      </c>
      <c r="T1631" s="7">
        <v>75.0</v>
      </c>
      <c r="U1631" s="7">
        <v>49.0</v>
      </c>
      <c r="V1631" s="7">
        <v>42.0</v>
      </c>
    </row>
    <row r="1632" ht="15.75" customHeight="1">
      <c r="A1632" s="3" t="s">
        <v>4313</v>
      </c>
      <c r="B1632" s="3" t="s">
        <v>4314</v>
      </c>
      <c r="C1632" s="3" t="s">
        <v>3541</v>
      </c>
      <c r="D1632" s="3"/>
      <c r="E1632" s="3"/>
      <c r="F1632" s="4" t="str">
        <f>"https://github.com/" &amp; Sheet1!$A1632 &amp; "/" &amp;Sheet1!$B1632</f>
        <v>https://github.com/terraform-providers/terraform-provider-azurerm</v>
      </c>
      <c r="G1632" s="5" t="s">
        <v>4315</v>
      </c>
      <c r="H1632" s="3">
        <v>2190.0</v>
      </c>
      <c r="I1632" s="6">
        <v>42891.87076388889</v>
      </c>
      <c r="J1632" s="6">
        <v>44202.53189814815</v>
      </c>
      <c r="K1632" s="3" t="b">
        <v>0</v>
      </c>
      <c r="L1632" s="3">
        <v>90462.0</v>
      </c>
      <c r="M1632" s="3">
        <v>6.0</v>
      </c>
      <c r="N1632" s="3">
        <v>774.0</v>
      </c>
      <c r="O1632" s="3">
        <v>208.0</v>
      </c>
      <c r="P1632" s="3">
        <v>2144.0</v>
      </c>
      <c r="Q1632" s="3">
        <v>5361.0</v>
      </c>
      <c r="R1632" s="3">
        <v>15815.0</v>
      </c>
      <c r="S1632" s="3">
        <v>4667.0</v>
      </c>
      <c r="T1632" s="3">
        <v>26.0</v>
      </c>
      <c r="U1632" s="3">
        <v>115.0</v>
      </c>
      <c r="V1632" s="3">
        <v>68.0</v>
      </c>
    </row>
    <row r="1633" ht="15.75" customHeight="1">
      <c r="A1633" s="7" t="s">
        <v>4316</v>
      </c>
      <c r="B1633" s="7" t="s">
        <v>4317</v>
      </c>
      <c r="C1633" s="7" t="s">
        <v>3541</v>
      </c>
      <c r="D1633" s="7"/>
      <c r="E1633" s="7"/>
      <c r="F1633" s="8" t="str">
        <f>"https://github.com/" &amp; Sheet1!$A1633 &amp; "/" &amp;Sheet1!$B1633</f>
        <v>https://github.com/rudderlabs/rudder-server</v>
      </c>
      <c r="G1633" s="9" t="s">
        <v>4318</v>
      </c>
      <c r="H1633" s="7">
        <v>2189.0</v>
      </c>
      <c r="I1633" s="10">
        <v>43665.39210648148</v>
      </c>
      <c r="J1633" s="10">
        <v>44202.4729050926</v>
      </c>
      <c r="K1633" s="7" t="b">
        <v>0</v>
      </c>
      <c r="L1633" s="7">
        <v>137342.0</v>
      </c>
      <c r="M1633" s="7">
        <v>11.0</v>
      </c>
      <c r="N1633" s="7">
        <v>42.0</v>
      </c>
      <c r="O1633" s="7">
        <v>37.0</v>
      </c>
      <c r="P1633" s="7">
        <v>101.0</v>
      </c>
      <c r="Q1633" s="7">
        <v>77.0</v>
      </c>
      <c r="R1633" s="7">
        <v>1816.0</v>
      </c>
      <c r="S1633" s="7">
        <v>684.0</v>
      </c>
      <c r="T1633" s="7">
        <v>221.0</v>
      </c>
      <c r="U1633" s="7">
        <v>13.0</v>
      </c>
      <c r="V1633" s="7">
        <v>13.0</v>
      </c>
    </row>
    <row r="1634" ht="15.75" customHeight="1">
      <c r="A1634" s="3" t="s">
        <v>4319</v>
      </c>
      <c r="B1634" s="3" t="s">
        <v>4319</v>
      </c>
      <c r="C1634" s="3" t="s">
        <v>3541</v>
      </c>
      <c r="D1634" s="3"/>
      <c r="E1634" s="3"/>
      <c r="F1634" s="4" t="str">
        <f>"https://github.com/" &amp; Sheet1!$A1634 &amp; "/" &amp;Sheet1!$B1634</f>
        <v>https://github.com/werf/werf</v>
      </c>
      <c r="G1634" s="5" t="s">
        <v>4320</v>
      </c>
      <c r="H1634" s="3">
        <v>2182.0</v>
      </c>
      <c r="I1634" s="6">
        <v>42394.6992824074</v>
      </c>
      <c r="J1634" s="6">
        <v>44195.7546875</v>
      </c>
      <c r="K1634" s="3" t="b">
        <v>0</v>
      </c>
      <c r="L1634" s="3">
        <v>38862.0</v>
      </c>
      <c r="M1634" s="3">
        <v>7.0</v>
      </c>
      <c r="N1634" s="3">
        <v>30.0</v>
      </c>
      <c r="O1634" s="3">
        <v>38.0</v>
      </c>
      <c r="P1634" s="3">
        <v>108.0</v>
      </c>
      <c r="Q1634" s="3">
        <v>613.0</v>
      </c>
      <c r="R1634" s="3">
        <v>8104.0</v>
      </c>
      <c r="S1634" s="3">
        <v>2462.0</v>
      </c>
      <c r="T1634" s="3">
        <v>75.0</v>
      </c>
      <c r="U1634" s="3">
        <v>1005.0</v>
      </c>
      <c r="V1634" s="3">
        <v>686.0</v>
      </c>
    </row>
    <row r="1635" ht="15.75" customHeight="1">
      <c r="A1635" s="7" t="s">
        <v>4321</v>
      </c>
      <c r="B1635" s="7" t="s">
        <v>4321</v>
      </c>
      <c r="C1635" s="7" t="s">
        <v>3541</v>
      </c>
      <c r="D1635" s="7"/>
      <c r="E1635" s="7"/>
      <c r="F1635" s="8" t="str">
        <f>"https://github.com/" &amp; Sheet1!$A1635 &amp; "/" &amp;Sheet1!$B1635</f>
        <v>https://github.com/pomerium/pomerium</v>
      </c>
      <c r="G1635" s="9" t="s">
        <v>4322</v>
      </c>
      <c r="H1635" s="7">
        <v>2181.0</v>
      </c>
      <c r="I1635" s="10">
        <v>43466.33653935185</v>
      </c>
      <c r="J1635" s="10">
        <v>44201.97488425926</v>
      </c>
      <c r="K1635" s="7" t="b">
        <v>0</v>
      </c>
      <c r="L1635" s="7">
        <v>46339.0</v>
      </c>
      <c r="M1635" s="7">
        <v>10.0</v>
      </c>
      <c r="N1635" s="7">
        <v>51.0</v>
      </c>
      <c r="O1635" s="7">
        <v>25.0</v>
      </c>
      <c r="P1635" s="7">
        <v>154.0</v>
      </c>
      <c r="Q1635" s="7">
        <v>505.0</v>
      </c>
      <c r="R1635" s="7">
        <v>1248.0</v>
      </c>
      <c r="S1635" s="7">
        <v>1223.0</v>
      </c>
      <c r="T1635" s="7">
        <v>19.0</v>
      </c>
      <c r="U1635" s="7">
        <v>53.0</v>
      </c>
      <c r="V1635" s="7">
        <v>52.0</v>
      </c>
    </row>
    <row r="1636" ht="15.75" customHeight="1">
      <c r="A1636" s="3" t="s">
        <v>3649</v>
      </c>
      <c r="B1636" s="3" t="s">
        <v>4323</v>
      </c>
      <c r="C1636" s="3" t="s">
        <v>3541</v>
      </c>
      <c r="D1636" s="3"/>
      <c r="E1636" s="3"/>
      <c r="F1636" s="4" t="str">
        <f>"https://github.com/" &amp; Sheet1!$A1636 &amp; "/" &amp;Sheet1!$B1636</f>
        <v>https://github.com/rancher/rio</v>
      </c>
      <c r="G1636" s="5" t="s">
        <v>4324</v>
      </c>
      <c r="H1636" s="3">
        <v>2162.0</v>
      </c>
      <c r="I1636" s="6">
        <v>43315.7380787037</v>
      </c>
      <c r="J1636" s="6">
        <v>44152.91965277777</v>
      </c>
      <c r="K1636" s="3" t="b">
        <v>0</v>
      </c>
      <c r="L1636" s="3">
        <v>41508.0</v>
      </c>
      <c r="M1636" s="3">
        <v>5.0</v>
      </c>
      <c r="N1636" s="3">
        <v>73.0</v>
      </c>
      <c r="O1636" s="3">
        <v>107.0</v>
      </c>
      <c r="P1636" s="3">
        <v>206.0</v>
      </c>
      <c r="Q1636" s="3">
        <v>487.0</v>
      </c>
      <c r="R1636" s="3">
        <v>1206.0</v>
      </c>
      <c r="S1636" s="3">
        <v>579.0</v>
      </c>
      <c r="T1636" s="3">
        <v>13.0</v>
      </c>
      <c r="U1636" s="3">
        <v>87.0</v>
      </c>
      <c r="V1636" s="3">
        <v>87.0</v>
      </c>
    </row>
    <row r="1637" ht="15.75" customHeight="1">
      <c r="A1637" s="7" t="s">
        <v>3768</v>
      </c>
      <c r="B1637" s="7" t="s">
        <v>4325</v>
      </c>
      <c r="C1637" s="7" t="s">
        <v>3541</v>
      </c>
      <c r="D1637" s="7"/>
      <c r="E1637" s="7"/>
      <c r="F1637" s="8" t="str">
        <f>"https://github.com/" &amp; Sheet1!$A1637 &amp; "/" &amp;Sheet1!$B1637</f>
        <v>https://github.com/nats-io/nats-streaming-server</v>
      </c>
      <c r="G1637" s="9" t="s">
        <v>4326</v>
      </c>
      <c r="H1637" s="7">
        <v>2154.0</v>
      </c>
      <c r="I1637" s="10">
        <v>42453.73795138889</v>
      </c>
      <c r="J1637" s="10">
        <v>44201.82460648148</v>
      </c>
      <c r="K1637" s="7" t="b">
        <v>0</v>
      </c>
      <c r="L1637" s="7">
        <v>9888.0</v>
      </c>
      <c r="M1637" s="7">
        <v>2.0</v>
      </c>
      <c r="N1637" s="7">
        <v>39.0</v>
      </c>
      <c r="O1637" s="7">
        <v>88.0</v>
      </c>
      <c r="P1637" s="7">
        <v>262.0</v>
      </c>
      <c r="Q1637" s="7">
        <v>561.0</v>
      </c>
      <c r="R1637" s="7">
        <v>1556.0</v>
      </c>
      <c r="S1637" s="7">
        <v>572.0</v>
      </c>
      <c r="T1637" s="7">
        <v>3.0</v>
      </c>
      <c r="U1637" s="7">
        <v>32.0</v>
      </c>
      <c r="V1637" s="7">
        <v>32.0</v>
      </c>
    </row>
    <row r="1638" ht="15.75" customHeight="1">
      <c r="A1638" s="3" t="s">
        <v>4327</v>
      </c>
      <c r="B1638" s="3" t="s">
        <v>4328</v>
      </c>
      <c r="C1638" s="3" t="s">
        <v>3541</v>
      </c>
      <c r="D1638" s="3"/>
      <c r="E1638" s="3"/>
      <c r="F1638" s="4" t="str">
        <f>"https://github.com/" &amp; Sheet1!$A1638 &amp; "/" &amp;Sheet1!$B1638</f>
        <v>https://github.com/nikitavoloboev/knowledge</v>
      </c>
      <c r="G1638" s="5" t="s">
        <v>4329</v>
      </c>
      <c r="H1638" s="3">
        <v>2146.0</v>
      </c>
      <c r="I1638" s="6">
        <v>42999.84190972222</v>
      </c>
      <c r="J1638" s="6">
        <v>44202.35121527778</v>
      </c>
      <c r="K1638" s="3" t="b">
        <v>0</v>
      </c>
      <c r="L1638" s="3">
        <v>26068.0</v>
      </c>
      <c r="M1638" s="3">
        <v>1.0</v>
      </c>
      <c r="N1638" s="3">
        <v>17.0</v>
      </c>
      <c r="O1638" s="3">
        <v>94.0</v>
      </c>
      <c r="P1638" s="3">
        <v>246.0</v>
      </c>
      <c r="Q1638" s="3">
        <v>34.0</v>
      </c>
      <c r="R1638" s="3">
        <v>7421.0</v>
      </c>
      <c r="S1638" s="3">
        <v>24.0</v>
      </c>
      <c r="T1638" s="3">
        <v>1.0</v>
      </c>
      <c r="U1638" s="3">
        <v>0.0</v>
      </c>
      <c r="V1638" s="3">
        <v>0.0</v>
      </c>
    </row>
    <row r="1639" ht="15.75" customHeight="1">
      <c r="A1639" s="7" t="s">
        <v>4330</v>
      </c>
      <c r="B1639" s="7" t="s">
        <v>4330</v>
      </c>
      <c r="C1639" s="7" t="s">
        <v>3541</v>
      </c>
      <c r="D1639" s="7"/>
      <c r="E1639" s="7"/>
      <c r="F1639" s="8" t="str">
        <f>"https://github.com/" &amp; Sheet1!$A1639 &amp; "/" &amp;Sheet1!$B1639</f>
        <v>https://github.com/minishift/minishift</v>
      </c>
      <c r="G1639" s="9" t="s">
        <v>4331</v>
      </c>
      <c r="H1639" s="7">
        <v>2115.0</v>
      </c>
      <c r="I1639" s="10">
        <v>42557.60925925926</v>
      </c>
      <c r="J1639" s="10">
        <v>44169.73228009259</v>
      </c>
      <c r="K1639" s="7" t="b">
        <v>0</v>
      </c>
      <c r="L1639" s="7">
        <v>177260.0</v>
      </c>
      <c r="M1639" s="7">
        <v>5.0</v>
      </c>
      <c r="N1639" s="7">
        <v>88.0</v>
      </c>
      <c r="O1639" s="7">
        <v>100.0</v>
      </c>
      <c r="P1639" s="7">
        <v>429.0</v>
      </c>
      <c r="Q1639" s="7">
        <v>2306.0</v>
      </c>
      <c r="R1639" s="7">
        <v>1771.0</v>
      </c>
      <c r="S1639" s="7">
        <v>1191.0</v>
      </c>
      <c r="T1639" s="7">
        <v>7.0</v>
      </c>
      <c r="U1639" s="7">
        <v>70.0</v>
      </c>
      <c r="V1639" s="7">
        <v>70.0</v>
      </c>
    </row>
    <row r="1640" ht="15.75" customHeight="1">
      <c r="A1640" s="3" t="s">
        <v>4332</v>
      </c>
      <c r="B1640" s="3" t="s">
        <v>4332</v>
      </c>
      <c r="C1640" s="3" t="s">
        <v>3541</v>
      </c>
      <c r="D1640" s="3"/>
      <c r="E1640" s="3"/>
      <c r="F1640" s="4" t="str">
        <f>"https://github.com/" &amp; Sheet1!$A1640 &amp; "/" &amp;Sheet1!$B1640</f>
        <v>https://github.com/pilosa/pilosa</v>
      </c>
      <c r="G1640" s="5" t="s">
        <v>4333</v>
      </c>
      <c r="H1640" s="3">
        <v>2113.0</v>
      </c>
      <c r="I1640" s="6">
        <v>42219.57509259259</v>
      </c>
      <c r="J1640" s="6">
        <v>44166.45862268518</v>
      </c>
      <c r="K1640" s="3" t="b">
        <v>0</v>
      </c>
      <c r="L1640" s="3">
        <v>10275.0</v>
      </c>
      <c r="M1640" s="3">
        <v>3.0</v>
      </c>
      <c r="N1640" s="3">
        <v>32.0</v>
      </c>
      <c r="O1640" s="3">
        <v>89.0</v>
      </c>
      <c r="P1640" s="3">
        <v>195.0</v>
      </c>
      <c r="Q1640" s="3">
        <v>841.0</v>
      </c>
      <c r="R1640" s="3">
        <v>5138.0</v>
      </c>
      <c r="S1640" s="3">
        <v>1293.0</v>
      </c>
      <c r="T1640" s="3">
        <v>32.0</v>
      </c>
      <c r="U1640" s="3">
        <v>41.0</v>
      </c>
      <c r="V1640" s="3">
        <v>29.0</v>
      </c>
    </row>
    <row r="1641" ht="15.75" customHeight="1">
      <c r="A1641" s="7" t="s">
        <v>4334</v>
      </c>
      <c r="B1641" s="7" t="s">
        <v>4335</v>
      </c>
      <c r="C1641" s="7" t="s">
        <v>3541</v>
      </c>
      <c r="D1641" s="7"/>
      <c r="E1641" s="7"/>
      <c r="F1641" s="8" t="str">
        <f>"https://github.com/" &amp; Sheet1!$A1641 &amp; "/" &amp;Sheet1!$B1641</f>
        <v>https://github.com/osrg/gobgp</v>
      </c>
      <c r="G1641" s="9" t="s">
        <v>4336</v>
      </c>
      <c r="H1641" s="7">
        <v>2109.0</v>
      </c>
      <c r="I1641" s="10">
        <v>41896.07775462963</v>
      </c>
      <c r="J1641" s="10">
        <v>44197.57046296296</v>
      </c>
      <c r="K1641" s="7" t="b">
        <v>0</v>
      </c>
      <c r="L1641" s="7">
        <v>18152.0</v>
      </c>
      <c r="M1641" s="7">
        <v>5.0</v>
      </c>
      <c r="N1641" s="7">
        <v>95.0</v>
      </c>
      <c r="O1641" s="7">
        <v>125.0</v>
      </c>
      <c r="P1641" s="7">
        <v>450.0</v>
      </c>
      <c r="Q1641" s="7">
        <v>508.0</v>
      </c>
      <c r="R1641" s="7">
        <v>2831.0</v>
      </c>
      <c r="S1641" s="7">
        <v>1862.0</v>
      </c>
      <c r="T1641" s="7">
        <v>2.0</v>
      </c>
      <c r="U1641" s="7">
        <v>58.0</v>
      </c>
      <c r="V1641" s="7">
        <v>35.0</v>
      </c>
    </row>
    <row r="1642" ht="15.75" customHeight="1">
      <c r="A1642" s="3" t="s">
        <v>4337</v>
      </c>
      <c r="B1642" s="3" t="s">
        <v>4338</v>
      </c>
      <c r="C1642" s="3" t="s">
        <v>3541</v>
      </c>
      <c r="D1642" s="3"/>
      <c r="E1642" s="3"/>
      <c r="F1642" s="4" t="str">
        <f>"https://github.com/" &amp; Sheet1!$A1642 &amp; "/" &amp;Sheet1!$B1642</f>
        <v>https://github.com/foxcpp/maddy</v>
      </c>
      <c r="G1642" s="5" t="s">
        <v>4339</v>
      </c>
      <c r="H1642" s="3">
        <v>2101.0</v>
      </c>
      <c r="I1642" s="6">
        <v>42681.68487268518</v>
      </c>
      <c r="J1642" s="6">
        <v>44189.46450231481</v>
      </c>
      <c r="K1642" s="3" t="b">
        <v>0</v>
      </c>
      <c r="L1642" s="3">
        <v>2340.0</v>
      </c>
      <c r="M1642" s="3">
        <v>4.0</v>
      </c>
      <c r="N1642" s="3">
        <v>18.0</v>
      </c>
      <c r="O1642" s="3">
        <v>42.0</v>
      </c>
      <c r="P1642" s="3">
        <v>74.0</v>
      </c>
      <c r="Q1642" s="3">
        <v>254.0</v>
      </c>
      <c r="R1642" s="3">
        <v>1168.0</v>
      </c>
      <c r="S1642" s="3">
        <v>69.0</v>
      </c>
      <c r="T1642" s="3">
        <v>3.0</v>
      </c>
      <c r="U1642" s="3">
        <v>12.0</v>
      </c>
      <c r="V1642" s="3">
        <v>12.0</v>
      </c>
    </row>
    <row r="1643" ht="15.75" customHeight="1">
      <c r="A1643" s="7" t="s">
        <v>4340</v>
      </c>
      <c r="B1643" s="7" t="s">
        <v>4340</v>
      </c>
      <c r="C1643" s="7" t="s">
        <v>3541</v>
      </c>
      <c r="D1643" s="7"/>
      <c r="E1643" s="7"/>
      <c r="F1643" s="8" t="str">
        <f>"https://github.com/" &amp; Sheet1!$A1643 &amp; "/" &amp;Sheet1!$B1643</f>
        <v>https://github.com/chubaofs/chubaofs</v>
      </c>
      <c r="G1643" s="9" t="s">
        <v>4341</v>
      </c>
      <c r="H1643" s="7">
        <v>2090.0</v>
      </c>
      <c r="I1643" s="10">
        <v>43515.13546296296</v>
      </c>
      <c r="J1643" s="10">
        <v>44202.48043981481</v>
      </c>
      <c r="K1643" s="7" t="b">
        <v>0</v>
      </c>
      <c r="L1643" s="7">
        <v>87079.0</v>
      </c>
      <c r="M1643" s="7">
        <v>5.0</v>
      </c>
      <c r="N1643" s="7">
        <v>31.0</v>
      </c>
      <c r="O1643" s="7">
        <v>76.0</v>
      </c>
      <c r="P1643" s="7">
        <v>259.0</v>
      </c>
      <c r="Q1643" s="7">
        <v>194.0</v>
      </c>
      <c r="R1643" s="7">
        <v>1483.0</v>
      </c>
      <c r="S1643" s="7">
        <v>865.0</v>
      </c>
      <c r="T1643" s="7">
        <v>23.0</v>
      </c>
      <c r="U1643" s="7">
        <v>17.0</v>
      </c>
      <c r="V1643" s="7">
        <v>15.0</v>
      </c>
    </row>
    <row r="1644" ht="15.75" customHeight="1">
      <c r="A1644" s="3" t="s">
        <v>4342</v>
      </c>
      <c r="B1644" s="3" t="s">
        <v>1309</v>
      </c>
      <c r="C1644" s="3" t="s">
        <v>3541</v>
      </c>
      <c r="D1644" s="3"/>
      <c r="E1644" s="3"/>
      <c r="F1644" s="4" t="str">
        <f>"https://github.com/" &amp; Sheet1!$A1644 &amp; "/" &amp;Sheet1!$B1644</f>
        <v>https://github.com/kata-containers/runtime</v>
      </c>
      <c r="G1644" s="5" t="s">
        <v>4343</v>
      </c>
      <c r="H1644" s="3">
        <v>2048.0</v>
      </c>
      <c r="I1644" s="6">
        <v>43052.47850694445</v>
      </c>
      <c r="J1644" s="6">
        <v>44201.50722222222</v>
      </c>
      <c r="K1644" s="3" t="b">
        <v>0</v>
      </c>
      <c r="L1644" s="3">
        <v>18882.0</v>
      </c>
      <c r="M1644" s="3">
        <v>4.0</v>
      </c>
      <c r="N1644" s="3">
        <v>94.0</v>
      </c>
      <c r="O1644" s="3">
        <v>129.0</v>
      </c>
      <c r="P1644" s="3">
        <v>368.0</v>
      </c>
      <c r="Q1644" s="3">
        <v>1685.0</v>
      </c>
      <c r="R1644" s="3">
        <v>2694.0</v>
      </c>
      <c r="S1644" s="3">
        <v>1426.0</v>
      </c>
      <c r="T1644" s="3">
        <v>18.0</v>
      </c>
      <c r="U1644" s="3">
        <v>91.0</v>
      </c>
      <c r="V1644" s="3">
        <v>88.0</v>
      </c>
    </row>
    <row r="1645" ht="15.75" customHeight="1">
      <c r="A1645" s="7" t="s">
        <v>4344</v>
      </c>
      <c r="B1645" s="7" t="s">
        <v>4345</v>
      </c>
      <c r="C1645" s="7" t="s">
        <v>3541</v>
      </c>
      <c r="D1645" s="7"/>
      <c r="E1645" s="7"/>
      <c r="F1645" s="8" t="str">
        <f>"https://github.com/" &amp; Sheet1!$A1645 &amp; "/" &amp;Sheet1!$B1645</f>
        <v>https://github.com/brigadecore/brigade</v>
      </c>
      <c r="G1645" s="9" t="s">
        <v>4346</v>
      </c>
      <c r="H1645" s="7">
        <v>2046.0</v>
      </c>
      <c r="I1645" s="10">
        <v>43031.95888888889</v>
      </c>
      <c r="J1645" s="10">
        <v>44201.99818287037</v>
      </c>
      <c r="K1645" s="7" t="b">
        <v>0</v>
      </c>
      <c r="L1645" s="7">
        <v>72804.0</v>
      </c>
      <c r="M1645" s="7">
        <v>6.0</v>
      </c>
      <c r="N1645" s="7">
        <v>84.0</v>
      </c>
      <c r="O1645" s="7">
        <v>67.0</v>
      </c>
      <c r="P1645" s="7">
        <v>208.0</v>
      </c>
      <c r="Q1645" s="7">
        <v>555.0</v>
      </c>
      <c r="R1645" s="7">
        <v>1493.0</v>
      </c>
      <c r="S1645" s="7">
        <v>653.0</v>
      </c>
      <c r="T1645" s="7">
        <v>3.0</v>
      </c>
      <c r="U1645" s="7">
        <v>31.0</v>
      </c>
      <c r="V1645" s="7">
        <v>29.0</v>
      </c>
    </row>
    <row r="1646" ht="15.75" customHeight="1">
      <c r="A1646" s="3" t="s">
        <v>4347</v>
      </c>
      <c r="B1646" s="3" t="s">
        <v>4348</v>
      </c>
      <c r="C1646" s="3" t="s">
        <v>3541</v>
      </c>
      <c r="D1646" s="3"/>
      <c r="E1646" s="3"/>
      <c r="F1646" s="4" t="str">
        <f>"https://github.com/" &amp; Sheet1!$A1646 &amp; "/" &amp;Sheet1!$B1646</f>
        <v>https://github.com/terraform-linters/tflint</v>
      </c>
      <c r="G1646" s="5" t="s">
        <v>4349</v>
      </c>
      <c r="H1646" s="3">
        <v>2029.0</v>
      </c>
      <c r="I1646" s="6">
        <v>42663.72864583333</v>
      </c>
      <c r="J1646" s="6">
        <v>44199.60048611111</v>
      </c>
      <c r="K1646" s="3" t="b">
        <v>0</v>
      </c>
      <c r="L1646" s="3">
        <v>7333.0</v>
      </c>
      <c r="M1646" s="3">
        <v>7.0</v>
      </c>
      <c r="N1646" s="3">
        <v>59.0</v>
      </c>
      <c r="O1646" s="3">
        <v>29.0</v>
      </c>
      <c r="P1646" s="3">
        <v>171.0</v>
      </c>
      <c r="Q1646" s="3">
        <v>247.0</v>
      </c>
      <c r="R1646" s="3">
        <v>1503.0</v>
      </c>
      <c r="S1646" s="3">
        <v>765.0</v>
      </c>
      <c r="T1646" s="3">
        <v>9.0</v>
      </c>
      <c r="U1646" s="3">
        <v>70.0</v>
      </c>
      <c r="V1646" s="3">
        <v>67.0</v>
      </c>
    </row>
    <row r="1647" ht="15.75" customHeight="1">
      <c r="A1647" s="7" t="s">
        <v>4350</v>
      </c>
      <c r="B1647" s="7" t="s">
        <v>4351</v>
      </c>
      <c r="C1647" s="7" t="s">
        <v>3541</v>
      </c>
      <c r="D1647" s="7"/>
      <c r="E1647" s="7"/>
      <c r="F1647" s="8" t="str">
        <f>"https://github.com/" &amp; Sheet1!$A1647 &amp; "/" &amp;Sheet1!$B1647</f>
        <v>https://github.com/kumahq/kuma</v>
      </c>
      <c r="G1647" s="9" t="s">
        <v>4352</v>
      </c>
      <c r="H1647" s="7">
        <v>2017.0</v>
      </c>
      <c r="I1647" s="10">
        <v>43537.55570601852</v>
      </c>
      <c r="J1647" s="10">
        <v>44202.46802083333</v>
      </c>
      <c r="K1647" s="7" t="b">
        <v>0</v>
      </c>
      <c r="L1647" s="7">
        <v>31177.0</v>
      </c>
      <c r="M1647" s="7">
        <v>7.0</v>
      </c>
      <c r="N1647" s="7">
        <v>28.0</v>
      </c>
      <c r="O1647" s="7">
        <v>57.0</v>
      </c>
      <c r="P1647" s="7">
        <v>127.0</v>
      </c>
      <c r="Q1647" s="7">
        <v>342.0</v>
      </c>
      <c r="R1647" s="7">
        <v>1479.0</v>
      </c>
      <c r="S1647" s="7">
        <v>1045.0</v>
      </c>
      <c r="T1647" s="7">
        <v>44.0</v>
      </c>
      <c r="U1647" s="7">
        <v>47.0</v>
      </c>
      <c r="V1647" s="7">
        <v>22.0</v>
      </c>
    </row>
    <row r="1648" ht="15.75" customHeight="1">
      <c r="A1648" s="3" t="s">
        <v>4353</v>
      </c>
      <c r="B1648" s="3" t="s">
        <v>4353</v>
      </c>
      <c r="C1648" s="3" t="s">
        <v>3541</v>
      </c>
      <c r="D1648" s="3"/>
      <c r="E1648" s="3"/>
      <c r="F1648" s="4" t="str">
        <f>"https://github.com/" &amp; Sheet1!$A1648 &amp; "/" &amp;Sheet1!$B1648</f>
        <v>https://github.com/gocql/gocql</v>
      </c>
      <c r="G1648" s="5" t="s">
        <v>4354</v>
      </c>
      <c r="H1648" s="3">
        <v>2001.0</v>
      </c>
      <c r="I1648" s="6">
        <v>41147.65465277778</v>
      </c>
      <c r="J1648" s="6">
        <v>44180.85357638889</v>
      </c>
      <c r="K1648" s="3" t="b">
        <v>0</v>
      </c>
      <c r="L1648" s="3">
        <v>3241.0</v>
      </c>
      <c r="M1648" s="3">
        <v>2.0</v>
      </c>
      <c r="N1648" s="3">
        <v>165.0</v>
      </c>
      <c r="O1648" s="3">
        <v>78.0</v>
      </c>
      <c r="P1648" s="3">
        <v>505.0</v>
      </c>
      <c r="Q1648" s="3">
        <v>647.0</v>
      </c>
      <c r="R1648" s="3">
        <v>1917.0</v>
      </c>
      <c r="S1648" s="3">
        <v>873.0</v>
      </c>
      <c r="T1648" s="3">
        <v>4.0</v>
      </c>
      <c r="U1648" s="3">
        <v>4.0</v>
      </c>
      <c r="V1648" s="3">
        <v>0.0</v>
      </c>
    </row>
    <row r="1649" ht="15.75" customHeight="1">
      <c r="A1649" s="7" t="s">
        <v>3607</v>
      </c>
      <c r="B1649" s="7" t="s">
        <v>4355</v>
      </c>
      <c r="C1649" s="7" t="s">
        <v>3541</v>
      </c>
      <c r="D1649" s="7"/>
      <c r="E1649" s="7"/>
      <c r="F1649" s="8" t="str">
        <f>"https://github.com/" &amp; Sheet1!$A1649 &amp; "/" &amp;Sheet1!$B1649</f>
        <v>https://github.com/influxdata/kapacitor</v>
      </c>
      <c r="G1649" s="9" t="s">
        <v>4356</v>
      </c>
      <c r="H1649" s="7">
        <v>1991.0</v>
      </c>
      <c r="I1649" s="10">
        <v>42247.62131944444</v>
      </c>
      <c r="J1649" s="10">
        <v>44201.94476851852</v>
      </c>
      <c r="K1649" s="7" t="b">
        <v>0</v>
      </c>
      <c r="L1649" s="7">
        <v>20553.0</v>
      </c>
      <c r="M1649" s="7">
        <v>3.0</v>
      </c>
      <c r="N1649" s="7">
        <v>221.0</v>
      </c>
      <c r="O1649" s="7">
        <v>139.0</v>
      </c>
      <c r="P1649" s="7">
        <v>473.0</v>
      </c>
      <c r="Q1649" s="7">
        <v>1685.0</v>
      </c>
      <c r="R1649" s="7">
        <v>1821.0</v>
      </c>
      <c r="S1649" s="7">
        <v>752.0</v>
      </c>
      <c r="T1649" s="7">
        <v>51.0</v>
      </c>
      <c r="U1649" s="7">
        <v>89.0</v>
      </c>
      <c r="V1649" s="7">
        <v>4.0</v>
      </c>
    </row>
    <row r="1650" ht="15.75" customHeight="1">
      <c r="A1650" s="3" t="s">
        <v>4357</v>
      </c>
      <c r="B1650" s="3" t="s">
        <v>4358</v>
      </c>
      <c r="C1650" s="3" t="s">
        <v>3541</v>
      </c>
      <c r="D1650" s="3"/>
      <c r="E1650" s="3"/>
      <c r="F1650" s="4" t="str">
        <f>"https://github.com/" &amp; Sheet1!$A1650 &amp; "/" &amp;Sheet1!$B1650</f>
        <v>https://github.com/spaceuptech/space-cloud</v>
      </c>
      <c r="G1650" s="5" t="s">
        <v>4359</v>
      </c>
      <c r="H1650" s="3">
        <v>1971.0</v>
      </c>
      <c r="I1650" s="6">
        <v>43505.25483796297</v>
      </c>
      <c r="J1650" s="6">
        <v>44202.44495370371</v>
      </c>
      <c r="K1650" s="3" t="b">
        <v>0</v>
      </c>
      <c r="L1650" s="3">
        <v>6965.0</v>
      </c>
      <c r="M1650" s="3">
        <v>5.0</v>
      </c>
      <c r="N1650" s="3">
        <v>27.0</v>
      </c>
      <c r="O1650" s="3">
        <v>42.0</v>
      </c>
      <c r="P1650" s="3">
        <v>121.0</v>
      </c>
      <c r="Q1650" s="3">
        <v>771.0</v>
      </c>
      <c r="R1650" s="3">
        <v>1135.0</v>
      </c>
      <c r="S1650" s="3">
        <v>716.0</v>
      </c>
      <c r="T1650" s="3">
        <v>3.0</v>
      </c>
      <c r="U1650" s="3">
        <v>30.0</v>
      </c>
      <c r="V1650" s="3">
        <v>28.0</v>
      </c>
    </row>
    <row r="1651" ht="15.75" customHeight="1">
      <c r="A1651" s="7" t="s">
        <v>3795</v>
      </c>
      <c r="B1651" s="7" t="s">
        <v>4360</v>
      </c>
      <c r="C1651" s="7" t="s">
        <v>3541</v>
      </c>
      <c r="D1651" s="7"/>
      <c r="E1651" s="7"/>
      <c r="F1651" s="8" t="str">
        <f>"https://github.com/" &amp; Sheet1!$A1651 &amp; "/" &amp;Sheet1!$B1651</f>
        <v>https://github.com/opencontainers/runtime-spec</v>
      </c>
      <c r="G1651" s="9" t="s">
        <v>4361</v>
      </c>
      <c r="H1651" s="7">
        <v>1968.0</v>
      </c>
      <c r="I1651" s="10">
        <v>42160.97928240741</v>
      </c>
      <c r="J1651" s="10">
        <v>44172.58465277778</v>
      </c>
      <c r="K1651" s="7" t="b">
        <v>0</v>
      </c>
      <c r="L1651" s="7">
        <v>1555.0</v>
      </c>
      <c r="M1651" s="7">
        <v>2.0</v>
      </c>
      <c r="N1651" s="7">
        <v>94.0</v>
      </c>
      <c r="O1651" s="7">
        <v>203.0</v>
      </c>
      <c r="P1651" s="7">
        <v>373.0</v>
      </c>
      <c r="Q1651" s="7">
        <v>182.0</v>
      </c>
      <c r="R1651" s="7">
        <v>1427.0</v>
      </c>
      <c r="S1651" s="7">
        <v>896.0</v>
      </c>
      <c r="T1651" s="7">
        <v>1.0</v>
      </c>
      <c r="U1651" s="7">
        <v>14.0</v>
      </c>
      <c r="V1651" s="7">
        <v>14.0</v>
      </c>
    </row>
    <row r="1652" ht="15.75" customHeight="1">
      <c r="A1652" s="3" t="s">
        <v>4362</v>
      </c>
      <c r="B1652" s="3" t="s">
        <v>4363</v>
      </c>
      <c r="C1652" s="3" t="s">
        <v>3541</v>
      </c>
      <c r="D1652" s="3"/>
      <c r="E1652" s="3"/>
      <c r="F1652" s="4" t="str">
        <f>"https://github.com/" &amp; Sheet1!$A1652 &amp; "/" &amp;Sheet1!$B1652</f>
        <v>https://github.com/liftbridge-io/liftbridge</v>
      </c>
      <c r="G1652" s="5" t="s">
        <v>4364</v>
      </c>
      <c r="H1652" s="3">
        <v>1967.0</v>
      </c>
      <c r="I1652" s="6">
        <v>43021.82668981481</v>
      </c>
      <c r="J1652" s="6">
        <v>44201.73761574074</v>
      </c>
      <c r="K1652" s="3" t="b">
        <v>0</v>
      </c>
      <c r="L1652" s="3">
        <v>15807.0</v>
      </c>
      <c r="M1652" s="3">
        <v>6.0</v>
      </c>
      <c r="N1652" s="3">
        <v>16.0</v>
      </c>
      <c r="O1652" s="3">
        <v>72.0</v>
      </c>
      <c r="P1652" s="3">
        <v>84.0</v>
      </c>
      <c r="Q1652" s="3">
        <v>107.0</v>
      </c>
      <c r="R1652" s="3">
        <v>1090.0</v>
      </c>
      <c r="S1652" s="3">
        <v>205.0</v>
      </c>
      <c r="T1652" s="3">
        <v>3.0</v>
      </c>
      <c r="U1652" s="3">
        <v>9.0</v>
      </c>
      <c r="V1652" s="3">
        <v>9.0</v>
      </c>
    </row>
    <row r="1653" ht="15.75" customHeight="1">
      <c r="A1653" s="7" t="s">
        <v>4365</v>
      </c>
      <c r="B1653" s="7" t="s">
        <v>4366</v>
      </c>
      <c r="C1653" s="7" t="s">
        <v>3541</v>
      </c>
      <c r="D1653" s="7"/>
      <c r="E1653" s="7"/>
      <c r="F1653" s="8" t="str">
        <f>"https://github.com/" &amp; Sheet1!$A1653 &amp; "/" &amp;Sheet1!$B1653</f>
        <v>https://github.com/boyter/scc</v>
      </c>
      <c r="G1653" s="9" t="s">
        <v>4367</v>
      </c>
      <c r="H1653" s="7">
        <v>1964.0</v>
      </c>
      <c r="I1653" s="10">
        <v>43160.28084490741</v>
      </c>
      <c r="J1653" s="10">
        <v>44202.274375</v>
      </c>
      <c r="K1653" s="7" t="b">
        <v>0</v>
      </c>
      <c r="L1653" s="7">
        <v>8095.0</v>
      </c>
      <c r="M1653" s="7">
        <v>4.0</v>
      </c>
      <c r="N1653" s="7">
        <v>33.0</v>
      </c>
      <c r="O1653" s="7">
        <v>20.0</v>
      </c>
      <c r="P1653" s="7">
        <v>102.0</v>
      </c>
      <c r="Q1653" s="7">
        <v>134.0</v>
      </c>
      <c r="R1653" s="7">
        <v>1001.0</v>
      </c>
      <c r="S1653" s="7">
        <v>85.0</v>
      </c>
      <c r="T1653" s="7">
        <v>11.0</v>
      </c>
      <c r="U1653" s="7">
        <v>32.0</v>
      </c>
      <c r="V1653" s="7">
        <v>31.0</v>
      </c>
    </row>
    <row r="1654" ht="15.75" customHeight="1">
      <c r="A1654" s="3" t="s">
        <v>2068</v>
      </c>
      <c r="B1654" s="3" t="s">
        <v>4368</v>
      </c>
      <c r="C1654" s="3" t="s">
        <v>3541</v>
      </c>
      <c r="D1654" s="3"/>
      <c r="E1654" s="3"/>
      <c r="F1654" s="4" t="str">
        <f>"https://github.com/" &amp; Sheet1!$A1654 &amp; "/" &amp;Sheet1!$B1654</f>
        <v>https://github.com/cosmos/cosmos-sdk</v>
      </c>
      <c r="G1654" s="5" t="s">
        <v>4369</v>
      </c>
      <c r="H1654" s="3">
        <v>1962.0</v>
      </c>
      <c r="I1654" s="6">
        <v>42406.30269675926</v>
      </c>
      <c r="J1654" s="6">
        <v>44202.52070601852</v>
      </c>
      <c r="K1654" s="3" t="b">
        <v>0</v>
      </c>
      <c r="L1654" s="3">
        <v>186890.0</v>
      </c>
      <c r="M1654" s="3">
        <v>12.0</v>
      </c>
      <c r="N1654" s="3">
        <v>222.0</v>
      </c>
      <c r="O1654" s="3">
        <v>175.0</v>
      </c>
      <c r="P1654" s="3">
        <v>956.0</v>
      </c>
      <c r="Q1654" s="3">
        <v>3596.0</v>
      </c>
      <c r="R1654" s="3">
        <v>7663.0</v>
      </c>
      <c r="S1654" s="3">
        <v>4644.0</v>
      </c>
      <c r="T1654" s="3">
        <v>195.0</v>
      </c>
      <c r="U1654" s="3">
        <v>172.0</v>
      </c>
      <c r="V1654" s="3">
        <v>121.0</v>
      </c>
    </row>
    <row r="1655" ht="15.75" customHeight="1">
      <c r="A1655" s="7" t="s">
        <v>4370</v>
      </c>
      <c r="B1655" s="7" t="s">
        <v>4371</v>
      </c>
      <c r="C1655" s="7" t="s">
        <v>3541</v>
      </c>
      <c r="D1655" s="7"/>
      <c r="E1655" s="7"/>
      <c r="F1655" s="8" t="str">
        <f>"https://github.com/" &amp; Sheet1!$A1655 &amp; "/" &amp;Sheet1!$B1655</f>
        <v>https://github.com/talos-systems/talos</v>
      </c>
      <c r="G1655" s="9" t="s">
        <v>4372</v>
      </c>
      <c r="H1655" s="7">
        <v>1954.0</v>
      </c>
      <c r="I1655" s="10">
        <v>43042.97166666666</v>
      </c>
      <c r="J1655" s="10">
        <v>44201.93527777777</v>
      </c>
      <c r="K1655" s="7" t="b">
        <v>0</v>
      </c>
      <c r="L1655" s="7">
        <v>16810.0</v>
      </c>
      <c r="M1655" s="7">
        <v>8.0</v>
      </c>
      <c r="N1655" s="7">
        <v>29.0</v>
      </c>
      <c r="O1655" s="7">
        <v>44.0</v>
      </c>
      <c r="P1655" s="7">
        <v>121.0</v>
      </c>
      <c r="Q1655" s="7">
        <v>683.0</v>
      </c>
      <c r="R1655" s="7">
        <v>2081.0</v>
      </c>
      <c r="S1655" s="7">
        <v>2325.0</v>
      </c>
      <c r="T1655" s="7">
        <v>9.0</v>
      </c>
      <c r="U1655" s="7">
        <v>119.0</v>
      </c>
      <c r="V1655" s="7">
        <v>119.0</v>
      </c>
    </row>
    <row r="1656" ht="15.75" customHeight="1">
      <c r="A1656" s="3" t="s">
        <v>4373</v>
      </c>
      <c r="B1656" s="3" t="s">
        <v>4374</v>
      </c>
      <c r="C1656" s="3" t="s">
        <v>3541</v>
      </c>
      <c r="D1656" s="3"/>
      <c r="E1656" s="3"/>
      <c r="F1656" s="4" t="str">
        <f>"https://github.com/" &amp; Sheet1!$A1656 &amp; "/" &amp;Sheet1!$B1656</f>
        <v>https://github.com/hpcng/singularity</v>
      </c>
      <c r="G1656" s="5" t="s">
        <v>4375</v>
      </c>
      <c r="H1656" s="3">
        <v>1942.0</v>
      </c>
      <c r="I1656" s="6">
        <v>42286.92722222222</v>
      </c>
      <c r="J1656" s="6">
        <v>44201.82071759259</v>
      </c>
      <c r="K1656" s="3" t="b">
        <v>0</v>
      </c>
      <c r="L1656" s="3">
        <v>30771.0</v>
      </c>
      <c r="M1656" s="3">
        <v>6.0</v>
      </c>
      <c r="N1656" s="3">
        <v>121.0</v>
      </c>
      <c r="O1656" s="3">
        <v>101.0</v>
      </c>
      <c r="P1656" s="3">
        <v>390.0</v>
      </c>
      <c r="Q1656" s="3">
        <v>2957.0</v>
      </c>
      <c r="R1656" s="3">
        <v>13148.0</v>
      </c>
      <c r="S1656" s="3">
        <v>2810.0</v>
      </c>
      <c r="T1656" s="3">
        <v>21.0</v>
      </c>
      <c r="U1656" s="3">
        <v>89.0</v>
      </c>
      <c r="V1656" s="3">
        <v>47.0</v>
      </c>
    </row>
    <row r="1657" ht="15.75" customHeight="1">
      <c r="A1657" s="7" t="s">
        <v>3747</v>
      </c>
      <c r="B1657" s="7" t="s">
        <v>4376</v>
      </c>
      <c r="C1657" s="7" t="s">
        <v>3541</v>
      </c>
      <c r="D1657" s="7"/>
      <c r="E1657" s="7"/>
      <c r="F1657" s="8" t="str">
        <f>"https://github.com/" &amp; Sheet1!$A1657 &amp; "/" &amp;Sheet1!$B1657</f>
        <v>https://github.com/ory/kratos</v>
      </c>
      <c r="G1657" s="9" t="s">
        <v>4377</v>
      </c>
      <c r="H1657" s="7">
        <v>1927.0</v>
      </c>
      <c r="I1657" s="10">
        <v>43249.67334490741</v>
      </c>
      <c r="J1657" s="10">
        <v>44202.50155092592</v>
      </c>
      <c r="K1657" s="7" t="b">
        <v>0</v>
      </c>
      <c r="L1657" s="7">
        <v>140577.0</v>
      </c>
      <c r="M1657" s="7">
        <v>6.0</v>
      </c>
      <c r="N1657" s="7">
        <v>61.0</v>
      </c>
      <c r="O1657" s="7">
        <v>57.0</v>
      </c>
      <c r="P1657" s="7">
        <v>196.0</v>
      </c>
      <c r="Q1657" s="7">
        <v>376.0</v>
      </c>
      <c r="R1657" s="7">
        <v>1328.0</v>
      </c>
      <c r="S1657" s="7">
        <v>549.0</v>
      </c>
      <c r="T1657" s="7">
        <v>39.0</v>
      </c>
      <c r="U1657" s="7">
        <v>47.0</v>
      </c>
      <c r="V1657" s="7">
        <v>18.0</v>
      </c>
    </row>
    <row r="1658" ht="15.75" customHeight="1">
      <c r="A1658" s="3" t="s">
        <v>4378</v>
      </c>
      <c r="B1658" s="3" t="s">
        <v>4379</v>
      </c>
      <c r="C1658" s="3" t="s">
        <v>3541</v>
      </c>
      <c r="D1658" s="3"/>
      <c r="E1658" s="3"/>
      <c r="F1658" s="4" t="str">
        <f>"https://github.com/" &amp; Sheet1!$A1658 &amp; "/" &amp;Sheet1!$B1658</f>
        <v>https://github.com/aptly-dev/aptly</v>
      </c>
      <c r="G1658" s="5" t="s">
        <v>4380</v>
      </c>
      <c r="H1658" s="3">
        <v>1924.0</v>
      </c>
      <c r="I1658" s="6">
        <v>41621.80200231481</v>
      </c>
      <c r="J1658" s="6">
        <v>44134.94635416667</v>
      </c>
      <c r="K1658" s="3" t="b">
        <v>0</v>
      </c>
      <c r="L1658" s="3">
        <v>32578.0</v>
      </c>
      <c r="M1658" s="3">
        <v>5.0</v>
      </c>
      <c r="N1658" s="3">
        <v>59.0</v>
      </c>
      <c r="O1658" s="3">
        <v>98.0</v>
      </c>
      <c r="P1658" s="3">
        <v>257.0</v>
      </c>
      <c r="Q1658" s="3">
        <v>645.0</v>
      </c>
      <c r="R1658" s="3">
        <v>1910.0</v>
      </c>
      <c r="S1658" s="3">
        <v>290.0</v>
      </c>
      <c r="T1658" s="3">
        <v>6.0</v>
      </c>
      <c r="U1658" s="3">
        <v>23.0</v>
      </c>
      <c r="V1658" s="3">
        <v>7.0</v>
      </c>
    </row>
    <row r="1659" ht="15.75" customHeight="1">
      <c r="A1659" s="7" t="s">
        <v>3789</v>
      </c>
      <c r="B1659" s="7" t="s">
        <v>4381</v>
      </c>
      <c r="C1659" s="7" t="s">
        <v>3541</v>
      </c>
      <c r="D1659" s="7"/>
      <c r="E1659" s="7"/>
      <c r="F1659" s="8" t="str">
        <f>"https://github.com/" &amp; Sheet1!$A1659 &amp; "/" &amp;Sheet1!$B1659</f>
        <v>https://github.com/openshift/source-to-image</v>
      </c>
      <c r="G1659" s="9" t="s">
        <v>4382</v>
      </c>
      <c r="H1659" s="7">
        <v>1893.0</v>
      </c>
      <c r="I1659" s="10">
        <v>41667.81435185186</v>
      </c>
      <c r="J1659" s="10">
        <v>44182.94332175926</v>
      </c>
      <c r="K1659" s="7" t="b">
        <v>0</v>
      </c>
      <c r="L1659" s="7">
        <v>65386.0</v>
      </c>
      <c r="M1659" s="7">
        <v>5.0</v>
      </c>
      <c r="N1659" s="7">
        <v>1552.0</v>
      </c>
      <c r="O1659" s="7">
        <v>238.0</v>
      </c>
      <c r="P1659" s="7">
        <v>571.0</v>
      </c>
      <c r="Q1659" s="7">
        <v>347.0</v>
      </c>
      <c r="R1659" s="7">
        <v>1437.0</v>
      </c>
      <c r="S1659" s="7">
        <v>714.0</v>
      </c>
      <c r="T1659" s="7">
        <v>9.0</v>
      </c>
      <c r="U1659" s="7">
        <v>35.0</v>
      </c>
      <c r="V1659" s="7">
        <v>35.0</v>
      </c>
    </row>
    <row r="1660" ht="15.75" customHeight="1">
      <c r="A1660" s="3" t="s">
        <v>4383</v>
      </c>
      <c r="B1660" s="3" t="s">
        <v>4383</v>
      </c>
      <c r="C1660" s="3" t="s">
        <v>3541</v>
      </c>
      <c r="D1660" s="3"/>
      <c r="E1660" s="3"/>
      <c r="F1660" s="4" t="str">
        <f>"https://github.com/" &amp; Sheet1!$A1660 &amp; "/" &amp;Sheet1!$B1660</f>
        <v>https://github.com/go-git/go-git</v>
      </c>
      <c r="G1660" s="5" t="s">
        <v>4384</v>
      </c>
      <c r="H1660" s="3">
        <v>1880.0</v>
      </c>
      <c r="I1660" s="6">
        <v>43818.43543981481</v>
      </c>
      <c r="J1660" s="6">
        <v>44191.50106481482</v>
      </c>
      <c r="K1660" s="3" t="b">
        <v>0</v>
      </c>
      <c r="L1660" s="3">
        <v>3649.0</v>
      </c>
      <c r="M1660" s="3">
        <v>3.0</v>
      </c>
      <c r="N1660" s="3">
        <v>153.0</v>
      </c>
      <c r="O1660" s="3">
        <v>34.0</v>
      </c>
      <c r="P1660" s="3">
        <v>172.0</v>
      </c>
      <c r="Q1660" s="3">
        <v>151.0</v>
      </c>
      <c r="R1660" s="3">
        <v>1699.0</v>
      </c>
      <c r="S1660" s="3">
        <v>82.0</v>
      </c>
      <c r="T1660" s="3">
        <v>6.0</v>
      </c>
      <c r="U1660" s="3">
        <v>56.0</v>
      </c>
      <c r="V1660" s="3">
        <v>53.0</v>
      </c>
    </row>
    <row r="1661" ht="15.75" customHeight="1">
      <c r="A1661" s="7" t="s">
        <v>4385</v>
      </c>
      <c r="B1661" s="7" t="s">
        <v>4386</v>
      </c>
      <c r="C1661" s="7" t="s">
        <v>3541</v>
      </c>
      <c r="D1661" s="7"/>
      <c r="E1661" s="7"/>
      <c r="F1661" s="8" t="str">
        <f>"https://github.com/" &amp; Sheet1!$A1661 &amp; "/" &amp;Sheet1!$B1661</f>
        <v>https://github.com/writeas/writefreely</v>
      </c>
      <c r="G1661" s="9" t="s">
        <v>4387</v>
      </c>
      <c r="H1661" s="7">
        <v>1870.0</v>
      </c>
      <c r="I1661" s="10">
        <v>42827.09565972222</v>
      </c>
      <c r="J1661" s="10">
        <v>44197.22456018518</v>
      </c>
      <c r="K1661" s="7" t="b">
        <v>0</v>
      </c>
      <c r="L1661" s="7">
        <v>15002.0</v>
      </c>
      <c r="M1661" s="7">
        <v>6.0</v>
      </c>
      <c r="N1661" s="7">
        <v>30.0</v>
      </c>
      <c r="O1661" s="7">
        <v>43.0</v>
      </c>
      <c r="P1661" s="7">
        <v>109.0</v>
      </c>
      <c r="Q1661" s="7">
        <v>191.0</v>
      </c>
      <c r="R1661" s="7">
        <v>1095.0</v>
      </c>
      <c r="S1661" s="7">
        <v>231.0</v>
      </c>
      <c r="T1661" s="7">
        <v>35.0</v>
      </c>
      <c r="U1661" s="7">
        <v>19.0</v>
      </c>
      <c r="V1661" s="7">
        <v>19.0</v>
      </c>
    </row>
    <row r="1662" ht="15.75" customHeight="1">
      <c r="A1662" s="3" t="s">
        <v>4388</v>
      </c>
      <c r="B1662" s="3" t="s">
        <v>4389</v>
      </c>
      <c r="C1662" s="3" t="s">
        <v>3541</v>
      </c>
      <c r="D1662" s="3"/>
      <c r="E1662" s="3"/>
      <c r="F1662" s="4" t="str">
        <f>"https://github.com/" &amp; Sheet1!$A1662 &amp; "/" &amp;Sheet1!$B1662</f>
        <v>https://github.com/skydive-project/skydive</v>
      </c>
      <c r="G1662" s="5" t="s">
        <v>4390</v>
      </c>
      <c r="H1662" s="3">
        <v>1861.0</v>
      </c>
      <c r="I1662" s="6">
        <v>42297.58496527778</v>
      </c>
      <c r="J1662" s="6">
        <v>44202.51543981482</v>
      </c>
      <c r="K1662" s="3" t="b">
        <v>0</v>
      </c>
      <c r="L1662" s="3">
        <v>66423.0</v>
      </c>
      <c r="M1662" s="3">
        <v>12.0</v>
      </c>
      <c r="N1662" s="3">
        <v>65.0</v>
      </c>
      <c r="O1662" s="3">
        <v>98.0</v>
      </c>
      <c r="P1662" s="3">
        <v>354.0</v>
      </c>
      <c r="Q1662" s="3">
        <v>602.0</v>
      </c>
      <c r="R1662" s="3">
        <v>5070.0</v>
      </c>
      <c r="S1662" s="3">
        <v>1718.0</v>
      </c>
      <c r="T1662" s="3">
        <v>2.0</v>
      </c>
      <c r="U1662" s="3">
        <v>29.0</v>
      </c>
      <c r="V1662" s="3">
        <v>28.0</v>
      </c>
    </row>
    <row r="1663" ht="15.75" customHeight="1">
      <c r="A1663" s="7" t="s">
        <v>4391</v>
      </c>
      <c r="B1663" s="7" t="s">
        <v>4392</v>
      </c>
      <c r="C1663" s="7" t="s">
        <v>3541</v>
      </c>
      <c r="D1663" s="7"/>
      <c r="E1663" s="7"/>
      <c r="F1663" s="8" t="str">
        <f>"https://github.com/" &amp; Sheet1!$A1663 &amp; "/" &amp;Sheet1!$B1663</f>
        <v>https://github.com/devspace-cloud/devspace</v>
      </c>
      <c r="G1663" s="9" t="s">
        <v>4393</v>
      </c>
      <c r="H1663" s="7">
        <v>1849.0</v>
      </c>
      <c r="I1663" s="10">
        <v>43329.76299768518</v>
      </c>
      <c r="J1663" s="10">
        <v>44201.77864583334</v>
      </c>
      <c r="K1663" s="7" t="b">
        <v>0</v>
      </c>
      <c r="L1663" s="7">
        <v>370208.0</v>
      </c>
      <c r="M1663" s="7">
        <v>8.0</v>
      </c>
      <c r="N1663" s="7">
        <v>37.0</v>
      </c>
      <c r="O1663" s="7">
        <v>41.0</v>
      </c>
      <c r="P1663" s="7">
        <v>139.0</v>
      </c>
      <c r="Q1663" s="7">
        <v>497.0</v>
      </c>
      <c r="R1663" s="7">
        <v>3577.0</v>
      </c>
      <c r="S1663" s="7">
        <v>783.0</v>
      </c>
      <c r="T1663" s="7">
        <v>6.0</v>
      </c>
      <c r="U1663" s="7">
        <v>194.0</v>
      </c>
      <c r="V1663" s="7">
        <v>127.0</v>
      </c>
    </row>
    <row r="1664" ht="15.75" customHeight="1">
      <c r="A1664" s="3" t="s">
        <v>4394</v>
      </c>
      <c r="B1664" s="3" t="s">
        <v>4395</v>
      </c>
      <c r="C1664" s="3" t="s">
        <v>3541</v>
      </c>
      <c r="D1664" s="3"/>
      <c r="E1664" s="3"/>
      <c r="F1664" s="4" t="str">
        <f>"https://github.com/" &amp; Sheet1!$A1664 &amp; "/" &amp;Sheet1!$B1664</f>
        <v>https://github.com/convox/rack</v>
      </c>
      <c r="G1664" s="5" t="s">
        <v>4396</v>
      </c>
      <c r="H1664" s="3">
        <v>1824.0</v>
      </c>
      <c r="I1664" s="6">
        <v>42261.61215277778</v>
      </c>
      <c r="J1664" s="6">
        <v>44202.51236111111</v>
      </c>
      <c r="K1664" s="3" t="b">
        <v>0</v>
      </c>
      <c r="L1664" s="3">
        <v>142310.0</v>
      </c>
      <c r="M1664" s="3">
        <v>5.0</v>
      </c>
      <c r="N1664" s="3">
        <v>90.0</v>
      </c>
      <c r="O1664" s="3">
        <v>56.0</v>
      </c>
      <c r="P1664" s="3">
        <v>180.0</v>
      </c>
      <c r="Q1664" s="3">
        <v>0.0</v>
      </c>
      <c r="R1664" s="3">
        <v>8176.0</v>
      </c>
      <c r="S1664" s="3">
        <v>2263.0</v>
      </c>
      <c r="T1664" s="3">
        <v>27.0</v>
      </c>
      <c r="U1664" s="3">
        <v>965.0</v>
      </c>
      <c r="V1664" s="3">
        <v>424.0</v>
      </c>
    </row>
    <row r="1665" ht="15.75" customHeight="1">
      <c r="A1665" s="7" t="s">
        <v>4397</v>
      </c>
      <c r="B1665" s="7" t="s">
        <v>4397</v>
      </c>
      <c r="C1665" s="7" t="s">
        <v>3541</v>
      </c>
      <c r="D1665" s="7"/>
      <c r="E1665" s="7"/>
      <c r="F1665" s="8" t="str">
        <f>"https://github.com/" &amp; Sheet1!$A1665 &amp; "/" &amp;Sheet1!$B1665</f>
        <v>https://github.com/juju/juju</v>
      </c>
      <c r="G1665" s="9" t="s">
        <v>4398</v>
      </c>
      <c r="H1665" s="7">
        <v>1812.0</v>
      </c>
      <c r="I1665" s="10">
        <v>41793.60289351852</v>
      </c>
      <c r="J1665" s="10">
        <v>44202.33824074074</v>
      </c>
      <c r="K1665" s="7" t="b">
        <v>0</v>
      </c>
      <c r="L1665" s="7">
        <v>273181.0</v>
      </c>
      <c r="M1665" s="7">
        <v>11.0</v>
      </c>
      <c r="N1665" s="7">
        <v>132.0</v>
      </c>
      <c r="O1665" s="7">
        <v>86.0</v>
      </c>
      <c r="P1665" s="7">
        <v>373.0</v>
      </c>
      <c r="Q1665" s="7">
        <v>0.0</v>
      </c>
      <c r="R1665" s="7">
        <v>69931.0</v>
      </c>
      <c r="S1665" s="7">
        <v>12371.0</v>
      </c>
      <c r="T1665" s="7">
        <v>13.0</v>
      </c>
      <c r="U1665" s="7">
        <v>234.0</v>
      </c>
      <c r="V1665" s="7">
        <v>25.0</v>
      </c>
    </row>
    <row r="1666" ht="15.75" customHeight="1">
      <c r="A1666" s="3" t="s">
        <v>4399</v>
      </c>
      <c r="B1666" s="3" t="s">
        <v>4400</v>
      </c>
      <c r="C1666" s="3" t="s">
        <v>3541</v>
      </c>
      <c r="D1666" s="3"/>
      <c r="E1666" s="3"/>
      <c r="F1666" s="4" t="str">
        <f>"https://github.com/" &amp; Sheet1!$A1666 &amp; "/" &amp;Sheet1!$B1666</f>
        <v>https://github.com/prysmaticlabs/prysm</v>
      </c>
      <c r="G1666" s="5" t="s">
        <v>4401</v>
      </c>
      <c r="H1666" s="3">
        <v>1796.0</v>
      </c>
      <c r="I1666" s="6">
        <v>43111.89690972222</v>
      </c>
      <c r="J1666" s="6">
        <v>44202.51082175926</v>
      </c>
      <c r="K1666" s="3" t="b">
        <v>0</v>
      </c>
      <c r="L1666" s="3">
        <v>93451.0</v>
      </c>
      <c r="M1666" s="3">
        <v>8.0</v>
      </c>
      <c r="N1666" s="3">
        <v>105.0</v>
      </c>
      <c r="O1666" s="3">
        <v>118.0</v>
      </c>
      <c r="P1666" s="3">
        <v>424.0</v>
      </c>
      <c r="Q1666" s="3">
        <v>1922.0</v>
      </c>
      <c r="R1666" s="3">
        <v>5277.0</v>
      </c>
      <c r="S1666" s="3">
        <v>6271.0</v>
      </c>
      <c r="T1666" s="3">
        <v>56.0</v>
      </c>
      <c r="U1666" s="3">
        <v>75.0</v>
      </c>
      <c r="V1666" s="3">
        <v>60.0</v>
      </c>
    </row>
    <row r="1667" ht="15.75" customHeight="1">
      <c r="A1667" s="7" t="s">
        <v>4402</v>
      </c>
      <c r="B1667" s="7" t="s">
        <v>4403</v>
      </c>
      <c r="C1667" s="7" t="s">
        <v>3541</v>
      </c>
      <c r="D1667" s="7"/>
      <c r="E1667" s="7"/>
      <c r="F1667" s="8" t="str">
        <f>"https://github.com/" &amp; Sheet1!$A1667 &amp; "/" &amp;Sheet1!$B1667</f>
        <v>https://github.com/openservicemesh/osm</v>
      </c>
      <c r="G1667" s="9" t="s">
        <v>4404</v>
      </c>
      <c r="H1667" s="7">
        <v>1787.0</v>
      </c>
      <c r="I1667" s="10">
        <v>43812.75303240741</v>
      </c>
      <c r="J1667" s="10">
        <v>44202.08256944444</v>
      </c>
      <c r="K1667" s="7" t="b">
        <v>0</v>
      </c>
      <c r="L1667" s="7">
        <v>13081.0</v>
      </c>
      <c r="M1667" s="7">
        <v>5.0</v>
      </c>
      <c r="N1667" s="7">
        <v>52.0</v>
      </c>
      <c r="O1667" s="7">
        <v>55.0</v>
      </c>
      <c r="P1667" s="7">
        <v>143.0</v>
      </c>
      <c r="Q1667" s="7">
        <v>696.0</v>
      </c>
      <c r="R1667" s="7">
        <v>1970.0</v>
      </c>
      <c r="S1667" s="7">
        <v>1568.0</v>
      </c>
      <c r="T1667" s="7">
        <v>9.0</v>
      </c>
      <c r="U1667" s="7">
        <v>21.0</v>
      </c>
      <c r="V1667" s="7">
        <v>14.0</v>
      </c>
    </row>
    <row r="1668" ht="15.75" customHeight="1">
      <c r="A1668" s="3" t="s">
        <v>114</v>
      </c>
      <c r="B1668" s="3" t="s">
        <v>4405</v>
      </c>
      <c r="C1668" s="3" t="s">
        <v>3541</v>
      </c>
      <c r="D1668" s="3"/>
      <c r="E1668" s="3"/>
      <c r="F1668" s="4" t="str">
        <f>"https://github.com/" &amp; Sheet1!$A1668 &amp; "/" &amp;Sheet1!$B1668</f>
        <v>https://github.com/google/gapid</v>
      </c>
      <c r="G1668" s="5" t="s">
        <v>4406</v>
      </c>
      <c r="H1668" s="3">
        <v>1777.0</v>
      </c>
      <c r="I1668" s="6">
        <v>42780.47133101852</v>
      </c>
      <c r="J1668" s="6">
        <v>44140.83267361111</v>
      </c>
      <c r="K1668" s="3" t="b">
        <v>0</v>
      </c>
      <c r="L1668" s="3">
        <v>91212.0</v>
      </c>
      <c r="M1668" s="3">
        <v>16.0</v>
      </c>
      <c r="N1668" s="3">
        <v>56.0</v>
      </c>
      <c r="O1668" s="3">
        <v>100.0</v>
      </c>
      <c r="P1668" s="3">
        <v>295.0</v>
      </c>
      <c r="Q1668" s="3">
        <v>1183.0</v>
      </c>
      <c r="R1668" s="3">
        <v>4207.0</v>
      </c>
      <c r="S1668" s="3">
        <v>2668.0</v>
      </c>
      <c r="T1668" s="3">
        <v>11.0</v>
      </c>
      <c r="U1668" s="3">
        <v>28.0</v>
      </c>
      <c r="V1668" s="3">
        <v>20.0</v>
      </c>
    </row>
    <row r="1669" ht="15.75" customHeight="1">
      <c r="A1669" s="7" t="s">
        <v>3549</v>
      </c>
      <c r="B1669" s="7" t="s">
        <v>4407</v>
      </c>
      <c r="C1669" s="7" t="s">
        <v>3541</v>
      </c>
      <c r="D1669" s="7"/>
      <c r="E1669" s="7"/>
      <c r="F1669" s="8" t="str">
        <f>"https://github.com/" &amp; Sheet1!$A1669 &amp; "/" &amp;Sheet1!$B1669</f>
        <v>https://github.com/moby/libnetwork</v>
      </c>
      <c r="G1669" s="9" t="s">
        <v>4408</v>
      </c>
      <c r="H1669" s="7">
        <v>1774.0</v>
      </c>
      <c r="I1669" s="10">
        <v>42055.05572916667</v>
      </c>
      <c r="J1669" s="10">
        <v>44201.14288194444</v>
      </c>
      <c r="K1669" s="7" t="b">
        <v>0</v>
      </c>
      <c r="L1669" s="7">
        <v>17613.0</v>
      </c>
      <c r="M1669" s="7">
        <v>5.0</v>
      </c>
      <c r="N1669" s="7">
        <v>209.0</v>
      </c>
      <c r="O1669" s="7">
        <v>183.0</v>
      </c>
      <c r="P1669" s="7">
        <v>847.0</v>
      </c>
      <c r="Q1669" s="7">
        <v>737.0</v>
      </c>
      <c r="R1669" s="7">
        <v>3040.0</v>
      </c>
      <c r="S1669" s="7">
        <v>1869.0</v>
      </c>
      <c r="T1669" s="7">
        <v>18.0</v>
      </c>
      <c r="U1669" s="7">
        <v>43.0</v>
      </c>
      <c r="V1669" s="7">
        <v>2.0</v>
      </c>
    </row>
    <row r="1670" ht="15.75" customHeight="1">
      <c r="A1670" s="3" t="s">
        <v>4409</v>
      </c>
      <c r="B1670" s="3" t="s">
        <v>4410</v>
      </c>
      <c r="C1670" s="3" t="s">
        <v>3541</v>
      </c>
      <c r="D1670" s="3"/>
      <c r="E1670" s="3"/>
      <c r="F1670" s="4" t="str">
        <f>"https://github.com/" &amp; Sheet1!$A1670 &amp; "/" &amp;Sheet1!$B1670</f>
        <v>https://github.com/fsouza/go-dockerclient</v>
      </c>
      <c r="G1670" s="5" t="s">
        <v>4411</v>
      </c>
      <c r="H1670" s="3">
        <v>1770.0</v>
      </c>
      <c r="I1670" s="6">
        <v>41405.47327546297</v>
      </c>
      <c r="J1670" s="6">
        <v>44201.7124537037</v>
      </c>
      <c r="K1670" s="3" t="b">
        <v>0</v>
      </c>
      <c r="L1670" s="3">
        <v>4407.0</v>
      </c>
      <c r="M1670" s="3">
        <v>3.0</v>
      </c>
      <c r="N1670" s="3">
        <v>183.0</v>
      </c>
      <c r="O1670" s="3">
        <v>57.0</v>
      </c>
      <c r="P1670" s="3">
        <v>526.0</v>
      </c>
      <c r="Q1670" s="3">
        <v>376.0</v>
      </c>
      <c r="R1670" s="3">
        <v>2178.0</v>
      </c>
      <c r="S1670" s="3">
        <v>481.0</v>
      </c>
      <c r="T1670" s="3">
        <v>1.0</v>
      </c>
      <c r="U1670" s="3">
        <v>32.0</v>
      </c>
      <c r="V1670" s="3">
        <v>6.0</v>
      </c>
    </row>
    <row r="1671" ht="15.75" customHeight="1">
      <c r="A1671" s="7" t="s">
        <v>4412</v>
      </c>
      <c r="B1671" s="7" t="s">
        <v>4413</v>
      </c>
      <c r="C1671" s="7" t="s">
        <v>3541</v>
      </c>
      <c r="D1671" s="7"/>
      <c r="E1671" s="7"/>
      <c r="F1671" s="8" t="str">
        <f>"https://github.com/" &amp; Sheet1!$A1671 &amp; "/" &amp;Sheet1!$B1671</f>
        <v>https://github.com/xyproto/algernon</v>
      </c>
      <c r="G1671" s="9" t="s">
        <v>4414</v>
      </c>
      <c r="H1671" s="7">
        <v>1766.0</v>
      </c>
      <c r="I1671" s="10">
        <v>42073.47604166667</v>
      </c>
      <c r="J1671" s="10">
        <v>44199.04225694444</v>
      </c>
      <c r="K1671" s="7" t="b">
        <v>0</v>
      </c>
      <c r="L1671" s="7">
        <v>39672.0</v>
      </c>
      <c r="M1671" s="7">
        <v>9.0</v>
      </c>
      <c r="N1671" s="7">
        <v>5.0</v>
      </c>
      <c r="O1671" s="7">
        <v>49.0</v>
      </c>
      <c r="P1671" s="7">
        <v>92.0</v>
      </c>
      <c r="Q1671" s="7">
        <v>39.0</v>
      </c>
      <c r="R1671" s="7">
        <v>1741.0</v>
      </c>
      <c r="S1671" s="7">
        <v>10.0</v>
      </c>
      <c r="T1671" s="7">
        <v>29.0</v>
      </c>
      <c r="U1671" s="7">
        <v>100.0</v>
      </c>
      <c r="V1671" s="7">
        <v>29.0</v>
      </c>
    </row>
    <row r="1672" ht="15.75" customHeight="1">
      <c r="A1672" s="3" t="s">
        <v>3615</v>
      </c>
      <c r="B1672" s="3" t="s">
        <v>4415</v>
      </c>
      <c r="C1672" s="3" t="s">
        <v>3541</v>
      </c>
      <c r="D1672" s="3"/>
      <c r="E1672" s="3"/>
      <c r="F1672" s="4" t="str">
        <f>"https://github.com/" &amp; Sheet1!$A1672 &amp; "/" &amp;Sheet1!$B1672</f>
        <v>https://github.com/cockroachdb/pebble</v>
      </c>
      <c r="G1672" s="5" t="s">
        <v>4416</v>
      </c>
      <c r="H1672" s="3">
        <v>1760.0</v>
      </c>
      <c r="I1672" s="6">
        <v>43298.8509837963</v>
      </c>
      <c r="J1672" s="6">
        <v>44201.91831018519</v>
      </c>
      <c r="K1672" s="3" t="b">
        <v>0</v>
      </c>
      <c r="L1672" s="3">
        <v>36909.0</v>
      </c>
      <c r="M1672" s="3">
        <v>5.0</v>
      </c>
      <c r="N1672" s="3">
        <v>50.0</v>
      </c>
      <c r="O1672" s="3">
        <v>59.0</v>
      </c>
      <c r="P1672" s="3">
        <v>104.0</v>
      </c>
      <c r="Q1672" s="3">
        <v>299.0</v>
      </c>
      <c r="R1672" s="3">
        <v>1975.0</v>
      </c>
      <c r="S1672" s="3">
        <v>737.0</v>
      </c>
      <c r="T1672" s="3">
        <v>9.0</v>
      </c>
      <c r="U1672" s="3">
        <v>0.0</v>
      </c>
      <c r="V1672" s="3">
        <v>0.0</v>
      </c>
    </row>
    <row r="1673" ht="15.75" customHeight="1">
      <c r="A1673" s="7" t="s">
        <v>4417</v>
      </c>
      <c r="B1673" s="7" t="s">
        <v>4418</v>
      </c>
      <c r="C1673" s="7" t="s">
        <v>3541</v>
      </c>
      <c r="D1673" s="7"/>
      <c r="E1673" s="7"/>
      <c r="F1673" s="8" t="str">
        <f>"https://github.com/" &amp; Sheet1!$A1673 &amp; "/" &amp;Sheet1!$B1673</f>
        <v>https://github.com/zgoat/goatcounter</v>
      </c>
      <c r="G1673" s="9" t="s">
        <v>4419</v>
      </c>
      <c r="H1673" s="7">
        <v>1748.0</v>
      </c>
      <c r="I1673" s="10">
        <v>43613.27182870371</v>
      </c>
      <c r="J1673" s="10">
        <v>44198.90481481481</v>
      </c>
      <c r="K1673" s="7" t="b">
        <v>0</v>
      </c>
      <c r="L1673" s="7">
        <v>23220.0</v>
      </c>
      <c r="M1673" s="7">
        <v>6.0</v>
      </c>
      <c r="N1673" s="7">
        <v>25.0</v>
      </c>
      <c r="O1673" s="7">
        <v>20.0</v>
      </c>
      <c r="P1673" s="7">
        <v>54.0</v>
      </c>
      <c r="Q1673" s="7">
        <v>243.0</v>
      </c>
      <c r="R1673" s="7">
        <v>1245.0</v>
      </c>
      <c r="S1673" s="7">
        <v>185.0</v>
      </c>
      <c r="T1673" s="7">
        <v>14.0</v>
      </c>
      <c r="U1673" s="7">
        <v>11.0</v>
      </c>
      <c r="V1673" s="7">
        <v>11.0</v>
      </c>
    </row>
    <row r="1674" ht="15.75" customHeight="1">
      <c r="A1674" s="3" t="s">
        <v>609</v>
      </c>
      <c r="B1674" s="3" t="s">
        <v>4420</v>
      </c>
      <c r="C1674" s="3" t="s">
        <v>3541</v>
      </c>
      <c r="D1674" s="3"/>
      <c r="E1674" s="3"/>
      <c r="F1674" s="4" t="str">
        <f>"https://github.com/" &amp; Sheet1!$A1674 &amp; "/" &amp;Sheet1!$B1674</f>
        <v>https://github.com/aws/amazon-ecs-agent</v>
      </c>
      <c r="G1674" s="5" t="s">
        <v>4421</v>
      </c>
      <c r="H1674" s="3">
        <v>1748.0</v>
      </c>
      <c r="I1674" s="6">
        <v>41977.73042824074</v>
      </c>
      <c r="J1674" s="6">
        <v>44202.09584490741</v>
      </c>
      <c r="K1674" s="3" t="b">
        <v>0</v>
      </c>
      <c r="L1674" s="3">
        <v>39024.0</v>
      </c>
      <c r="M1674" s="3">
        <v>7.0</v>
      </c>
      <c r="N1674" s="3">
        <v>185.0</v>
      </c>
      <c r="O1674" s="3">
        <v>179.0</v>
      </c>
      <c r="P1674" s="3">
        <v>472.0</v>
      </c>
      <c r="Q1674" s="3">
        <v>903.0</v>
      </c>
      <c r="R1674" s="3">
        <v>2888.0</v>
      </c>
      <c r="S1674" s="3">
        <v>1765.0</v>
      </c>
      <c r="T1674" s="3">
        <v>56.0</v>
      </c>
      <c r="U1674" s="3">
        <v>93.0</v>
      </c>
      <c r="V1674" s="3">
        <v>92.0</v>
      </c>
    </row>
    <row r="1675" ht="15.75" customHeight="1">
      <c r="A1675" s="7" t="s">
        <v>4422</v>
      </c>
      <c r="B1675" s="7" t="s">
        <v>4422</v>
      </c>
      <c r="C1675" s="7" t="s">
        <v>3541</v>
      </c>
      <c r="D1675" s="7"/>
      <c r="E1675" s="7"/>
      <c r="F1675" s="8" t="str">
        <f>"https://github.com/" &amp; Sheet1!$A1675 &amp; "/" &amp;Sheet1!$B1675</f>
        <v>https://github.com/gardener/gardener</v>
      </c>
      <c r="G1675" s="9" t="s">
        <v>4423</v>
      </c>
      <c r="H1675" s="7">
        <v>1726.0</v>
      </c>
      <c r="I1675" s="10">
        <v>43113.87346064814</v>
      </c>
      <c r="J1675" s="10">
        <v>44202.44587962963</v>
      </c>
      <c r="K1675" s="7" t="b">
        <v>0</v>
      </c>
      <c r="L1675" s="7">
        <v>54236.0</v>
      </c>
      <c r="M1675" s="7">
        <v>7.0</v>
      </c>
      <c r="N1675" s="7">
        <v>102.0</v>
      </c>
      <c r="O1675" s="7">
        <v>74.0</v>
      </c>
      <c r="P1675" s="7">
        <v>272.0</v>
      </c>
      <c r="Q1675" s="7">
        <v>835.0</v>
      </c>
      <c r="R1675" s="7">
        <v>5534.0</v>
      </c>
      <c r="S1675" s="7">
        <v>2470.0</v>
      </c>
      <c r="T1675" s="7">
        <v>4.0</v>
      </c>
      <c r="U1675" s="7">
        <v>171.0</v>
      </c>
      <c r="V1675" s="7">
        <v>171.0</v>
      </c>
    </row>
    <row r="1676" ht="15.75" customHeight="1">
      <c r="A1676" s="3" t="s">
        <v>4424</v>
      </c>
      <c r="B1676" s="3" t="s">
        <v>4425</v>
      </c>
      <c r="C1676" s="3" t="s">
        <v>3541</v>
      </c>
      <c r="D1676" s="3"/>
      <c r="E1676" s="3"/>
      <c r="F1676" s="4" t="str">
        <f>"https://github.com/" &amp; Sheet1!$A1676 &amp; "/" &amp;Sheet1!$B1676</f>
        <v>https://github.com/mattn/go-gtk</v>
      </c>
      <c r="G1676" s="5" t="s">
        <v>4426</v>
      </c>
      <c r="H1676" s="3">
        <v>1721.0</v>
      </c>
      <c r="I1676" s="6">
        <v>40143.70755787037</v>
      </c>
      <c r="J1676" s="6">
        <v>44122.73130787037</v>
      </c>
      <c r="K1676" s="3" t="b">
        <v>0</v>
      </c>
      <c r="L1676" s="3">
        <v>2550.0</v>
      </c>
      <c r="M1676" s="3">
        <v>3.0</v>
      </c>
      <c r="N1676" s="3">
        <v>65.0</v>
      </c>
      <c r="O1676" s="3">
        <v>89.0</v>
      </c>
      <c r="P1676" s="3">
        <v>234.0</v>
      </c>
      <c r="Q1676" s="3">
        <v>237.0</v>
      </c>
      <c r="R1676" s="3">
        <v>1134.0</v>
      </c>
      <c r="S1676" s="3">
        <v>180.0</v>
      </c>
      <c r="T1676" s="3">
        <v>5.0</v>
      </c>
      <c r="U1676" s="3">
        <v>2.0</v>
      </c>
      <c r="V1676" s="3">
        <v>0.0</v>
      </c>
    </row>
    <row r="1677" ht="15.75" customHeight="1">
      <c r="A1677" s="7" t="s">
        <v>4427</v>
      </c>
      <c r="B1677" s="7" t="s">
        <v>4428</v>
      </c>
      <c r="C1677" s="7" t="s">
        <v>3541</v>
      </c>
      <c r="D1677" s="7"/>
      <c r="E1677" s="7"/>
      <c r="F1677" s="8" t="str">
        <f>"https://github.com/" &amp; Sheet1!$A1677 &amp; "/" &amp;Sheet1!$B1677</f>
        <v>https://github.com/filecoin-project/venus</v>
      </c>
      <c r="G1677" s="9" t="s">
        <v>4429</v>
      </c>
      <c r="H1677" s="7">
        <v>1721.0</v>
      </c>
      <c r="I1677" s="10">
        <v>43074.77858796297</v>
      </c>
      <c r="J1677" s="10">
        <v>44202.43956018519</v>
      </c>
      <c r="K1677" s="7" t="b">
        <v>0</v>
      </c>
      <c r="L1677" s="7">
        <v>134452.0</v>
      </c>
      <c r="M1677" s="7">
        <v>5.0</v>
      </c>
      <c r="N1677" s="7">
        <v>116.0</v>
      </c>
      <c r="O1677" s="7">
        <v>140.0</v>
      </c>
      <c r="P1677" s="7">
        <v>356.0</v>
      </c>
      <c r="Q1677" s="7">
        <v>2209.0</v>
      </c>
      <c r="R1677" s="7">
        <v>2728.0</v>
      </c>
      <c r="S1677" s="7">
        <v>2063.0</v>
      </c>
      <c r="T1677" s="7">
        <v>432.0</v>
      </c>
      <c r="U1677" s="7">
        <v>126.0</v>
      </c>
      <c r="V1677" s="7">
        <v>45.0</v>
      </c>
    </row>
    <row r="1678" ht="15.75" customHeight="1">
      <c r="A1678" s="3" t="s">
        <v>4430</v>
      </c>
      <c r="B1678" s="3" t="s">
        <v>4431</v>
      </c>
      <c r="C1678" s="3" t="s">
        <v>3541</v>
      </c>
      <c r="D1678" s="3"/>
      <c r="E1678" s="3"/>
      <c r="F1678" s="4" t="str">
        <f>"https://github.com/" &amp; Sheet1!$A1678 &amp; "/" &amp;Sheet1!$B1678</f>
        <v>https://github.com/bwmarrin/discordgo</v>
      </c>
      <c r="G1678" s="5" t="s">
        <v>4432</v>
      </c>
      <c r="H1678" s="3">
        <v>1719.0</v>
      </c>
      <c r="I1678" s="6">
        <v>42309.86876157407</v>
      </c>
      <c r="J1678" s="6">
        <v>44199.2859375</v>
      </c>
      <c r="K1678" s="3" t="b">
        <v>0</v>
      </c>
      <c r="L1678" s="3">
        <v>1651.0</v>
      </c>
      <c r="M1678" s="3">
        <v>1.0</v>
      </c>
      <c r="N1678" s="3">
        <v>100.0</v>
      </c>
      <c r="O1678" s="3">
        <v>50.0</v>
      </c>
      <c r="P1678" s="3">
        <v>319.0</v>
      </c>
      <c r="Q1678" s="3">
        <v>367.0</v>
      </c>
      <c r="R1678" s="3">
        <v>1295.0</v>
      </c>
      <c r="S1678" s="3">
        <v>494.0</v>
      </c>
      <c r="T1678" s="3">
        <v>1.0</v>
      </c>
      <c r="U1678" s="3">
        <v>23.0</v>
      </c>
      <c r="V1678" s="3">
        <v>14.0</v>
      </c>
    </row>
    <row r="1679" ht="15.75" customHeight="1">
      <c r="A1679" s="7" t="s">
        <v>3585</v>
      </c>
      <c r="B1679" s="7" t="s">
        <v>926</v>
      </c>
      <c r="C1679" s="7" t="s">
        <v>3541</v>
      </c>
      <c r="D1679" s="7"/>
      <c r="E1679" s="7"/>
      <c r="F1679" s="8" t="str">
        <f>"https://github.com/" &amp; Sheet1!$A1679 &amp; "/" &amp;Sheet1!$B1679</f>
        <v>https://github.com/minio/mc</v>
      </c>
      <c r="G1679" s="9" t="s">
        <v>4433</v>
      </c>
      <c r="H1679" s="7">
        <v>1702.0</v>
      </c>
      <c r="I1679" s="10">
        <v>42020.1228125</v>
      </c>
      <c r="J1679" s="10">
        <v>44202.37615740741</v>
      </c>
      <c r="K1679" s="7" t="b">
        <v>0</v>
      </c>
      <c r="L1679" s="7">
        <v>16851.0</v>
      </c>
      <c r="M1679" s="7">
        <v>4.0</v>
      </c>
      <c r="N1679" s="7">
        <v>86.0</v>
      </c>
      <c r="O1679" s="7">
        <v>50.0</v>
      </c>
      <c r="P1679" s="7">
        <v>294.0</v>
      </c>
      <c r="Q1679" s="7">
        <v>1048.0</v>
      </c>
      <c r="R1679" s="7">
        <v>3944.0</v>
      </c>
      <c r="S1679" s="7">
        <v>2508.0</v>
      </c>
      <c r="T1679" s="7">
        <v>4.0</v>
      </c>
      <c r="U1679" s="7">
        <v>136.0</v>
      </c>
      <c r="V1679" s="7">
        <v>128.0</v>
      </c>
    </row>
    <row r="1680" ht="15.75" customHeight="1">
      <c r="A1680" s="3" t="s">
        <v>4434</v>
      </c>
      <c r="B1680" s="3" t="s">
        <v>4435</v>
      </c>
      <c r="C1680" s="3" t="s">
        <v>3541</v>
      </c>
      <c r="D1680" s="3"/>
      <c r="E1680" s="3"/>
      <c r="F1680" s="4" t="str">
        <f>"https://github.com/" &amp; Sheet1!$A1680 &amp; "/" &amp;Sheet1!$B1680</f>
        <v>https://github.com/codenotary/immudb</v>
      </c>
      <c r="G1680" s="5" t="s">
        <v>4436</v>
      </c>
      <c r="H1680" s="3">
        <v>1696.0</v>
      </c>
      <c r="I1680" s="6">
        <v>43776.3487962963</v>
      </c>
      <c r="J1680" s="6">
        <v>44202.53311342592</v>
      </c>
      <c r="K1680" s="3" t="b">
        <v>0</v>
      </c>
      <c r="L1680" s="3">
        <v>6495.0</v>
      </c>
      <c r="M1680" s="3">
        <v>7.0</v>
      </c>
      <c r="N1680" s="3">
        <v>22.0</v>
      </c>
      <c r="O1680" s="3">
        <v>36.0</v>
      </c>
      <c r="P1680" s="3">
        <v>89.0</v>
      </c>
      <c r="Q1680" s="3">
        <v>224.0</v>
      </c>
      <c r="R1680" s="3">
        <v>1552.0</v>
      </c>
      <c r="S1680" s="3">
        <v>370.0</v>
      </c>
      <c r="T1680" s="3">
        <v>35.0</v>
      </c>
      <c r="U1680" s="3">
        <v>12.0</v>
      </c>
      <c r="V1680" s="3">
        <v>10.0</v>
      </c>
    </row>
    <row r="1681" ht="15.75" customHeight="1">
      <c r="A1681" s="7" t="s">
        <v>4437</v>
      </c>
      <c r="B1681" s="7" t="s">
        <v>4438</v>
      </c>
      <c r="C1681" s="7" t="s">
        <v>3541</v>
      </c>
      <c r="D1681" s="7"/>
      <c r="E1681" s="7"/>
      <c r="F1681" s="8" t="str">
        <f>"https://github.com/" &amp; Sheet1!$A1681 &amp; "/" &amp;Sheet1!$B1681</f>
        <v>https://github.com/SpectoLabs/hoverfly</v>
      </c>
      <c r="G1681" s="9" t="s">
        <v>4439</v>
      </c>
      <c r="H1681" s="7">
        <v>1682.0</v>
      </c>
      <c r="I1681" s="10">
        <v>42338.69202546297</v>
      </c>
      <c r="J1681" s="10">
        <v>44158.97607638889</v>
      </c>
      <c r="K1681" s="7" t="b">
        <v>0</v>
      </c>
      <c r="L1681" s="7">
        <v>72027.0</v>
      </c>
      <c r="M1681" s="7">
        <v>4.0</v>
      </c>
      <c r="N1681" s="7">
        <v>38.0</v>
      </c>
      <c r="O1681" s="7">
        <v>65.0</v>
      </c>
      <c r="P1681" s="7">
        <v>163.0</v>
      </c>
      <c r="Q1681" s="7">
        <v>268.0</v>
      </c>
      <c r="R1681" s="7">
        <v>3565.0</v>
      </c>
      <c r="S1681" s="7">
        <v>685.0</v>
      </c>
      <c r="T1681" s="7">
        <v>10.0</v>
      </c>
      <c r="U1681" s="7">
        <v>76.0</v>
      </c>
      <c r="V1681" s="7">
        <v>74.0</v>
      </c>
    </row>
    <row r="1682" ht="15.75" customHeight="1">
      <c r="A1682" s="3" t="s">
        <v>4440</v>
      </c>
      <c r="B1682" s="3" t="s">
        <v>4441</v>
      </c>
      <c r="C1682" s="3" t="s">
        <v>3541</v>
      </c>
      <c r="D1682" s="3"/>
      <c r="E1682" s="3"/>
      <c r="F1682" s="4" t="str">
        <f>"https://github.com/" &amp; Sheet1!$A1682 &amp; "/" &amp;Sheet1!$B1682</f>
        <v>https://github.com/thrasher-corp/gocryptotrader</v>
      </c>
      <c r="G1682" s="5" t="s">
        <v>4442</v>
      </c>
      <c r="H1682" s="3">
        <v>1679.0</v>
      </c>
      <c r="I1682" s="6">
        <v>41940.52239583333</v>
      </c>
      <c r="J1682" s="6">
        <v>44202.51949074074</v>
      </c>
      <c r="K1682" s="3" t="b">
        <v>0</v>
      </c>
      <c r="L1682" s="3">
        <v>33890.0</v>
      </c>
      <c r="M1682" s="3">
        <v>11.0</v>
      </c>
      <c r="N1682" s="3">
        <v>54.0</v>
      </c>
      <c r="O1682" s="3">
        <v>129.0</v>
      </c>
      <c r="P1682" s="3">
        <v>489.0</v>
      </c>
      <c r="Q1682" s="3">
        <v>98.0</v>
      </c>
      <c r="R1682" s="3">
        <v>1301.0</v>
      </c>
      <c r="S1682" s="3">
        <v>517.0</v>
      </c>
      <c r="T1682" s="3">
        <v>2.0</v>
      </c>
      <c r="U1682" s="3">
        <v>0.0</v>
      </c>
      <c r="V1682" s="3">
        <v>0.0</v>
      </c>
    </row>
    <row r="1683" ht="15.75" customHeight="1">
      <c r="A1683" s="7" t="s">
        <v>4443</v>
      </c>
      <c r="B1683" s="7" t="s">
        <v>4443</v>
      </c>
      <c r="C1683" s="7" t="s">
        <v>3541</v>
      </c>
      <c r="D1683" s="7"/>
      <c r="E1683" s="7"/>
      <c r="F1683" s="8" t="str">
        <f>"https://github.com/" &amp; Sheet1!$A1683 &amp; "/" &amp;Sheet1!$B1683</f>
        <v>https://github.com/chain/chain</v>
      </c>
      <c r="G1683" s="9" t="s">
        <v>4444</v>
      </c>
      <c r="H1683" s="7">
        <v>1670.0</v>
      </c>
      <c r="I1683" s="10">
        <v>42667.05030092593</v>
      </c>
      <c r="J1683" s="10">
        <v>44164.93090277778</v>
      </c>
      <c r="K1683" s="7" t="b">
        <v>0</v>
      </c>
      <c r="L1683" s="7">
        <v>136734.0</v>
      </c>
      <c r="M1683" s="7">
        <v>12.0</v>
      </c>
      <c r="N1683" s="7">
        <v>22.0</v>
      </c>
      <c r="O1683" s="7">
        <v>167.0</v>
      </c>
      <c r="P1683" s="7">
        <v>347.0</v>
      </c>
      <c r="Q1683" s="7">
        <v>121.0</v>
      </c>
      <c r="R1683" s="7">
        <v>3354.0</v>
      </c>
      <c r="S1683" s="7">
        <v>1366.0</v>
      </c>
      <c r="T1683" s="7">
        <v>83.0</v>
      </c>
      <c r="U1683" s="7">
        <v>100.0</v>
      </c>
      <c r="V1683" s="7">
        <v>32.0</v>
      </c>
    </row>
    <row r="1684" ht="15.75" customHeight="1">
      <c r="A1684" s="3" t="s">
        <v>4445</v>
      </c>
      <c r="B1684" s="3" t="s">
        <v>4446</v>
      </c>
      <c r="C1684" s="3" t="s">
        <v>3541</v>
      </c>
      <c r="D1684" s="3"/>
      <c r="E1684" s="3"/>
      <c r="F1684" s="4" t="str">
        <f>"https://github.com/" &amp; Sheet1!$A1684 &amp; "/" &amp;Sheet1!$B1684</f>
        <v>https://github.com/rfjakob/gocryptfs</v>
      </c>
      <c r="G1684" s="5" t="s">
        <v>4447</v>
      </c>
      <c r="H1684" s="3">
        <v>1663.0</v>
      </c>
      <c r="I1684" s="6">
        <v>42253.41118055556</v>
      </c>
      <c r="J1684" s="6">
        <v>44198.7225</v>
      </c>
      <c r="K1684" s="3" t="b">
        <v>0</v>
      </c>
      <c r="L1684" s="3">
        <v>5348.0</v>
      </c>
      <c r="M1684" s="3">
        <v>5.0</v>
      </c>
      <c r="N1684" s="3">
        <v>28.0</v>
      </c>
      <c r="O1684" s="3">
        <v>49.0</v>
      </c>
      <c r="P1684" s="3">
        <v>139.0</v>
      </c>
      <c r="Q1684" s="3">
        <v>426.0</v>
      </c>
      <c r="R1684" s="3">
        <v>1697.0</v>
      </c>
      <c r="S1684" s="3">
        <v>110.0</v>
      </c>
      <c r="T1684" s="3">
        <v>2.0</v>
      </c>
      <c r="U1684" s="3">
        <v>48.0</v>
      </c>
      <c r="V1684" s="3">
        <v>29.0</v>
      </c>
    </row>
    <row r="1685" ht="15.75" customHeight="1">
      <c r="A1685" s="7" t="s">
        <v>4448</v>
      </c>
      <c r="B1685" s="7" t="s">
        <v>4449</v>
      </c>
      <c r="C1685" s="7" t="s">
        <v>3541</v>
      </c>
      <c r="D1685" s="7"/>
      <c r="E1685" s="7"/>
      <c r="F1685" s="8" t="str">
        <f>"https://github.com/" &amp; Sheet1!$A1685 &amp; "/" &amp;Sheet1!$B1685</f>
        <v>https://github.com/cosmos72/gomacro</v>
      </c>
      <c r="G1685" s="9" t="s">
        <v>4450</v>
      </c>
      <c r="H1685" s="7">
        <v>1642.0</v>
      </c>
      <c r="I1685" s="10">
        <v>42781.76046296296</v>
      </c>
      <c r="J1685" s="10">
        <v>44184.67653935185</v>
      </c>
      <c r="K1685" s="7" t="b">
        <v>0</v>
      </c>
      <c r="L1685" s="7">
        <v>15286.0</v>
      </c>
      <c r="M1685" s="7">
        <v>4.0</v>
      </c>
      <c r="N1685" s="7">
        <v>10.0</v>
      </c>
      <c r="O1685" s="7">
        <v>31.0</v>
      </c>
      <c r="P1685" s="7">
        <v>58.0</v>
      </c>
      <c r="Q1685" s="7">
        <v>87.0</v>
      </c>
      <c r="R1685" s="7">
        <v>1239.0</v>
      </c>
      <c r="S1685" s="7">
        <v>19.0</v>
      </c>
      <c r="T1685" s="7">
        <v>4.0</v>
      </c>
      <c r="U1685" s="7">
        <v>7.0</v>
      </c>
      <c r="V1685" s="7">
        <v>7.0</v>
      </c>
    </row>
    <row r="1686" ht="15.75" customHeight="1">
      <c r="A1686" s="3" t="s">
        <v>4451</v>
      </c>
      <c r="B1686" s="3" t="s">
        <v>4452</v>
      </c>
      <c r="C1686" s="3" t="s">
        <v>3541</v>
      </c>
      <c r="D1686" s="3"/>
      <c r="E1686" s="3"/>
      <c r="F1686" s="4" t="str">
        <f>"https://github.com/" &amp; Sheet1!$A1686 &amp; "/" &amp;Sheet1!$B1686</f>
        <v>https://github.com/keel-hq/keel</v>
      </c>
      <c r="G1686" s="5" t="s">
        <v>4453</v>
      </c>
      <c r="H1686" s="3">
        <v>1603.0</v>
      </c>
      <c r="I1686" s="6">
        <v>42896.58829861111</v>
      </c>
      <c r="J1686" s="6">
        <v>44201.58290509259</v>
      </c>
      <c r="K1686" s="3" t="b">
        <v>0</v>
      </c>
      <c r="L1686" s="3">
        <v>35603.0</v>
      </c>
      <c r="M1686" s="3">
        <v>8.0</v>
      </c>
      <c r="N1686" s="3">
        <v>61.0</v>
      </c>
      <c r="O1686" s="3">
        <v>28.0</v>
      </c>
      <c r="P1686" s="3">
        <v>172.0</v>
      </c>
      <c r="Q1686" s="3">
        <v>302.0</v>
      </c>
      <c r="R1686" s="3">
        <v>1351.0</v>
      </c>
      <c r="S1686" s="3">
        <v>270.0</v>
      </c>
      <c r="T1686" s="3">
        <v>81.0</v>
      </c>
      <c r="U1686" s="3">
        <v>74.0</v>
      </c>
      <c r="V1686" s="3">
        <v>74.0</v>
      </c>
    </row>
    <row r="1687" ht="15.75" customHeight="1">
      <c r="A1687" s="7" t="s">
        <v>4454</v>
      </c>
      <c r="B1687" s="7" t="s">
        <v>4454</v>
      </c>
      <c r="C1687" s="7" t="s">
        <v>3541</v>
      </c>
      <c r="D1687" s="7"/>
      <c r="E1687" s="7"/>
      <c r="F1687" s="8" t="str">
        <f>"https://github.com/" &amp; Sheet1!$A1687 &amp; "/" &amp;Sheet1!$B1687</f>
        <v>https://github.com/kythe/kythe</v>
      </c>
      <c r="G1687" s="9" t="s">
        <v>4455</v>
      </c>
      <c r="H1687" s="7">
        <v>1556.0</v>
      </c>
      <c r="I1687" s="10">
        <v>42017.23548611111</v>
      </c>
      <c r="J1687" s="10">
        <v>44193.96865740741</v>
      </c>
      <c r="K1687" s="7" t="b">
        <v>0</v>
      </c>
      <c r="L1687" s="7">
        <v>181893.0</v>
      </c>
      <c r="M1687" s="7">
        <v>22.0</v>
      </c>
      <c r="N1687" s="7">
        <v>76.0</v>
      </c>
      <c r="O1687" s="7">
        <v>82.0</v>
      </c>
      <c r="P1687" s="7">
        <v>194.0</v>
      </c>
      <c r="Q1687" s="7">
        <v>2905.0</v>
      </c>
      <c r="R1687" s="7">
        <v>4313.0</v>
      </c>
      <c r="S1687" s="7">
        <v>1883.0</v>
      </c>
      <c r="T1687" s="7">
        <v>2.0</v>
      </c>
      <c r="U1687" s="7">
        <v>49.0</v>
      </c>
      <c r="V1687" s="7">
        <v>48.0</v>
      </c>
    </row>
    <row r="1688" ht="15.75" customHeight="1">
      <c r="A1688" s="3" t="s">
        <v>4238</v>
      </c>
      <c r="B1688" s="3" t="s">
        <v>3603</v>
      </c>
      <c r="C1688" s="3" t="s">
        <v>3541</v>
      </c>
      <c r="D1688" s="3"/>
      <c r="E1688" s="3"/>
      <c r="F1688" s="4" t="str">
        <f>"https://github.com/" &amp; Sheet1!$A1688 &amp; "/" &amp;Sheet1!$B1688</f>
        <v>https://github.com/smallstep/cli</v>
      </c>
      <c r="G1688" s="5" t="s">
        <v>4456</v>
      </c>
      <c r="H1688" s="3">
        <v>1553.0</v>
      </c>
      <c r="I1688" s="6">
        <v>43298.9453125</v>
      </c>
      <c r="J1688" s="6">
        <v>44195.70295138889</v>
      </c>
      <c r="K1688" s="3" t="b">
        <v>0</v>
      </c>
      <c r="L1688" s="3">
        <v>2650.0</v>
      </c>
      <c r="M1688" s="3">
        <v>4.0</v>
      </c>
      <c r="N1688" s="3">
        <v>31.0</v>
      </c>
      <c r="O1688" s="3">
        <v>43.0</v>
      </c>
      <c r="P1688" s="3">
        <v>106.0</v>
      </c>
      <c r="Q1688" s="3">
        <v>205.0</v>
      </c>
      <c r="R1688" s="3">
        <v>1461.0</v>
      </c>
      <c r="S1688" s="3">
        <v>198.0</v>
      </c>
      <c r="T1688" s="3">
        <v>15.0</v>
      </c>
      <c r="U1688" s="3">
        <v>101.0</v>
      </c>
      <c r="V1688" s="3">
        <v>88.0</v>
      </c>
    </row>
    <row r="1689" ht="15.75" customHeight="1">
      <c r="A1689" s="7" t="s">
        <v>114</v>
      </c>
      <c r="B1689" s="7" t="s">
        <v>4457</v>
      </c>
      <c r="C1689" s="7" t="s">
        <v>3541</v>
      </c>
      <c r="D1689" s="7"/>
      <c r="E1689" s="7"/>
      <c r="F1689" s="8" t="str">
        <f>"https://github.com/" &amp; Sheet1!$A1689 &amp; "/" &amp;Sheet1!$B1689</f>
        <v>https://github.com/google/keytransparency</v>
      </c>
      <c r="G1689" s="9" t="s">
        <v>4458</v>
      </c>
      <c r="H1689" s="7">
        <v>1545.0</v>
      </c>
      <c r="I1689" s="10">
        <v>42164.99675925926</v>
      </c>
      <c r="J1689" s="10">
        <v>44186.3324537037</v>
      </c>
      <c r="K1689" s="7" t="b">
        <v>0</v>
      </c>
      <c r="L1689" s="7">
        <v>25811.0</v>
      </c>
      <c r="M1689" s="7">
        <v>3.0</v>
      </c>
      <c r="N1689" s="7">
        <v>52.0</v>
      </c>
      <c r="O1689" s="7">
        <v>77.0</v>
      </c>
      <c r="P1689" s="7">
        <v>153.0</v>
      </c>
      <c r="Q1689" s="7">
        <v>348.0</v>
      </c>
      <c r="R1689" s="7">
        <v>1917.0</v>
      </c>
      <c r="S1689" s="7">
        <v>1273.0</v>
      </c>
      <c r="T1689" s="7">
        <v>23.0</v>
      </c>
      <c r="U1689" s="7">
        <v>8.0</v>
      </c>
      <c r="V1689" s="7">
        <v>6.0</v>
      </c>
    </row>
    <row r="1690" ht="15.75" customHeight="1">
      <c r="A1690" s="3" t="s">
        <v>883</v>
      </c>
      <c r="B1690" s="3" t="s">
        <v>4459</v>
      </c>
      <c r="C1690" s="3" t="s">
        <v>3541</v>
      </c>
      <c r="D1690" s="3"/>
      <c r="E1690" s="3"/>
      <c r="F1690" s="4" t="str">
        <f>"https://github.com/" &amp; Sheet1!$A1690 &amp; "/" &amp;Sheet1!$B1690</f>
        <v>https://github.com/vmware/govmomi</v>
      </c>
      <c r="G1690" s="5" t="s">
        <v>4460</v>
      </c>
      <c r="H1690" s="3">
        <v>1525.0</v>
      </c>
      <c r="I1690" s="6">
        <v>41863.67717592593</v>
      </c>
      <c r="J1690" s="6">
        <v>44201.99827546296</v>
      </c>
      <c r="K1690" s="3" t="b">
        <v>0</v>
      </c>
      <c r="L1690" s="3">
        <v>7323.0</v>
      </c>
      <c r="M1690" s="3">
        <v>5.0</v>
      </c>
      <c r="N1690" s="3">
        <v>335.0</v>
      </c>
      <c r="O1690" s="3">
        <v>95.0</v>
      </c>
      <c r="P1690" s="3">
        <v>606.0</v>
      </c>
      <c r="Q1690" s="3">
        <v>963.0</v>
      </c>
      <c r="R1690" s="3">
        <v>2908.0</v>
      </c>
      <c r="S1690" s="3">
        <v>1265.0</v>
      </c>
      <c r="T1690" s="3">
        <v>3.0</v>
      </c>
      <c r="U1690" s="3">
        <v>45.0</v>
      </c>
      <c r="V1690" s="3">
        <v>37.0</v>
      </c>
    </row>
    <row r="1691" ht="15.75" customHeight="1">
      <c r="A1691" s="7" t="s">
        <v>4461</v>
      </c>
      <c r="B1691" s="7" t="s">
        <v>3603</v>
      </c>
      <c r="C1691" s="7" t="s">
        <v>3541</v>
      </c>
      <c r="D1691" s="7"/>
      <c r="E1691" s="7"/>
      <c r="F1691" s="8" t="str">
        <f>"https://github.com/" &amp; Sheet1!$A1691 &amp; "/" &amp;Sheet1!$B1691</f>
        <v>https://github.com/cloudfoundry/cli</v>
      </c>
      <c r="G1691" s="9" t="s">
        <v>4462</v>
      </c>
      <c r="H1691" s="7">
        <v>1521.0</v>
      </c>
      <c r="I1691" s="10">
        <v>41505.74149305555</v>
      </c>
      <c r="J1691" s="10">
        <v>44201.71055555555</v>
      </c>
      <c r="K1691" s="7" t="b">
        <v>0</v>
      </c>
      <c r="L1691" s="7">
        <v>154443.0</v>
      </c>
      <c r="M1691" s="7">
        <v>4.0</v>
      </c>
      <c r="N1691" s="7">
        <v>327.0</v>
      </c>
      <c r="O1691" s="7">
        <v>243.0</v>
      </c>
      <c r="P1691" s="7">
        <v>830.0</v>
      </c>
      <c r="Q1691" s="7">
        <v>1360.0</v>
      </c>
      <c r="R1691" s="7">
        <v>11905.0</v>
      </c>
      <c r="S1691" s="7">
        <v>740.0</v>
      </c>
      <c r="T1691" s="7">
        <v>213.0</v>
      </c>
      <c r="U1691" s="7">
        <v>118.0</v>
      </c>
      <c r="V1691" s="7">
        <v>107.0</v>
      </c>
    </row>
    <row r="1692" ht="15.75" customHeight="1">
      <c r="A1692" s="3" t="s">
        <v>1934</v>
      </c>
      <c r="B1692" s="3" t="s">
        <v>4463</v>
      </c>
      <c r="C1692" s="3" t="s">
        <v>3541</v>
      </c>
      <c r="D1692" s="3"/>
      <c r="E1692" s="3"/>
      <c r="F1692" s="4" t="str">
        <f>"https://github.com/" &amp; Sheet1!$A1692 &amp; "/" &amp;Sheet1!$B1692</f>
        <v>https://github.com/stripe/veneur</v>
      </c>
      <c r="G1692" s="5" t="s">
        <v>4464</v>
      </c>
      <c r="H1692" s="3">
        <v>1497.0</v>
      </c>
      <c r="I1692" s="6">
        <v>42462.18372685185</v>
      </c>
      <c r="J1692" s="6">
        <v>44188.04582175926</v>
      </c>
      <c r="K1692" s="3" t="b">
        <v>0</v>
      </c>
      <c r="L1692" s="3">
        <v>58396.0</v>
      </c>
      <c r="M1692" s="3">
        <v>4.0</v>
      </c>
      <c r="N1692" s="3">
        <v>1296.0</v>
      </c>
      <c r="O1692" s="3">
        <v>41.0</v>
      </c>
      <c r="P1692" s="3">
        <v>138.0</v>
      </c>
      <c r="Q1692" s="3">
        <v>63.0</v>
      </c>
      <c r="R1692" s="3">
        <v>1839.0</v>
      </c>
      <c r="S1692" s="3">
        <v>666.0</v>
      </c>
      <c r="T1692" s="3">
        <v>159.0</v>
      </c>
      <c r="U1692" s="3">
        <v>27.0</v>
      </c>
      <c r="V1692" s="3">
        <v>0.0</v>
      </c>
    </row>
    <row r="1693" ht="15.75" customHeight="1">
      <c r="A1693" s="7" t="s">
        <v>3543</v>
      </c>
      <c r="B1693" s="7" t="s">
        <v>4465</v>
      </c>
      <c r="C1693" s="7" t="s">
        <v>3541</v>
      </c>
      <c r="D1693" s="7"/>
      <c r="E1693" s="7"/>
      <c r="F1693" s="8" t="str">
        <f>"https://github.com/" &amp; Sheet1!$A1693 &amp; "/" &amp;Sheet1!$B1693</f>
        <v>https://github.com/kubernetes/enhancements</v>
      </c>
      <c r="G1693" s="9" t="s">
        <v>4466</v>
      </c>
      <c r="H1693" s="7">
        <v>1492.0</v>
      </c>
      <c r="I1693" s="10">
        <v>42492.78576388889</v>
      </c>
      <c r="J1693" s="10">
        <v>44202.30979166667</v>
      </c>
      <c r="K1693" s="7" t="b">
        <v>0</v>
      </c>
      <c r="L1693" s="7">
        <v>15929.0</v>
      </c>
      <c r="M1693" s="7">
        <v>3.0</v>
      </c>
      <c r="N1693" s="7">
        <v>799.0</v>
      </c>
      <c r="O1693" s="7">
        <v>373.0</v>
      </c>
      <c r="P1693" s="7">
        <v>811.0</v>
      </c>
      <c r="Q1693" s="7">
        <v>652.0</v>
      </c>
      <c r="R1693" s="7">
        <v>3719.0</v>
      </c>
      <c r="S1693" s="7">
        <v>1574.0</v>
      </c>
      <c r="T1693" s="7">
        <v>2.0</v>
      </c>
      <c r="U1693" s="7">
        <v>0.0</v>
      </c>
      <c r="V1693" s="7">
        <v>0.0</v>
      </c>
    </row>
    <row r="1694" ht="15.75" customHeight="1">
      <c r="A1694" s="3" t="s">
        <v>4467</v>
      </c>
      <c r="B1694" s="3" t="s">
        <v>4468</v>
      </c>
      <c r="C1694" s="3" t="s">
        <v>3541</v>
      </c>
      <c r="D1694" s="3"/>
      <c r="E1694" s="3"/>
      <c r="F1694" s="4" t="str">
        <f>"https://github.com/" &amp; Sheet1!$A1694 &amp; "/" &amp;Sheet1!$B1694</f>
        <v>https://github.com/matrix-org/dendrite</v>
      </c>
      <c r="G1694" s="5" t="s">
        <v>4469</v>
      </c>
      <c r="H1694" s="3">
        <v>1491.0</v>
      </c>
      <c r="I1694" s="6">
        <v>42755.76546296296</v>
      </c>
      <c r="J1694" s="6">
        <v>44202.46731481481</v>
      </c>
      <c r="K1694" s="3" t="b">
        <v>0</v>
      </c>
      <c r="L1694" s="3">
        <v>36119.0</v>
      </c>
      <c r="M1694" s="3">
        <v>4.0</v>
      </c>
      <c r="N1694" s="3">
        <v>137.0</v>
      </c>
      <c r="O1694" s="3">
        <v>70.0</v>
      </c>
      <c r="P1694" s="3">
        <v>230.0</v>
      </c>
      <c r="Q1694" s="3">
        <v>497.0</v>
      </c>
      <c r="R1694" s="3">
        <v>1354.0</v>
      </c>
      <c r="S1694" s="3">
        <v>1188.0</v>
      </c>
      <c r="T1694" s="3">
        <v>103.0</v>
      </c>
      <c r="U1694" s="3">
        <v>13.0</v>
      </c>
      <c r="V1694" s="3">
        <v>7.0</v>
      </c>
    </row>
    <row r="1695" ht="15.75" customHeight="1">
      <c r="A1695" s="7" t="s">
        <v>3543</v>
      </c>
      <c r="B1695" s="7" t="s">
        <v>4470</v>
      </c>
      <c r="C1695" s="7" t="s">
        <v>3541</v>
      </c>
      <c r="D1695" s="7"/>
      <c r="E1695" s="7"/>
      <c r="F1695" s="8" t="str">
        <f>"https://github.com/" &amp; Sheet1!$A1695 &amp; "/" &amp;Sheet1!$B1695</f>
        <v>https://github.com/kubernetes/sample-controller</v>
      </c>
      <c r="G1695" s="9" t="s">
        <v>4471</v>
      </c>
      <c r="H1695" s="7">
        <v>1487.0</v>
      </c>
      <c r="I1695" s="10">
        <v>43027.59657407407</v>
      </c>
      <c r="J1695" s="10">
        <v>44183.79107638889</v>
      </c>
      <c r="K1695" s="7" t="b">
        <v>0</v>
      </c>
      <c r="L1695" s="7">
        <v>11323.0</v>
      </c>
      <c r="M1695" s="7">
        <v>2.0</v>
      </c>
      <c r="N1695" s="7">
        <v>665.0</v>
      </c>
      <c r="O1695" s="7">
        <v>73.0</v>
      </c>
      <c r="P1695" s="7">
        <v>575.0</v>
      </c>
      <c r="Q1695" s="7">
        <v>63.0</v>
      </c>
      <c r="R1695" s="7">
        <v>1142.0</v>
      </c>
      <c r="S1695" s="7">
        <v>9.0</v>
      </c>
      <c r="T1695" s="7">
        <v>13.0</v>
      </c>
      <c r="U1695" s="7">
        <v>553.0</v>
      </c>
      <c r="V1695" s="7">
        <v>0.0</v>
      </c>
    </row>
    <row r="1696" ht="15.75" customHeight="1">
      <c r="A1696" s="3" t="s">
        <v>4472</v>
      </c>
      <c r="B1696" s="3" t="s">
        <v>4472</v>
      </c>
      <c r="C1696" s="3" t="s">
        <v>3541</v>
      </c>
      <c r="D1696" s="3"/>
      <c r="E1696" s="3"/>
      <c r="F1696" s="4" t="str">
        <f>"https://github.com/" &amp; Sheet1!$A1696 &amp; "/" &amp;Sheet1!$B1696</f>
        <v>https://github.com/lastbackend/lastbackend</v>
      </c>
      <c r="G1696" s="5" t="s">
        <v>4473</v>
      </c>
      <c r="H1696" s="3">
        <v>1487.0</v>
      </c>
      <c r="I1696" s="6">
        <v>42510.58153935185</v>
      </c>
      <c r="J1696" s="6">
        <v>44183.754375</v>
      </c>
      <c r="K1696" s="3" t="b">
        <v>0</v>
      </c>
      <c r="L1696" s="3">
        <v>27509.0</v>
      </c>
      <c r="M1696" s="3">
        <v>6.0</v>
      </c>
      <c r="N1696" s="3">
        <v>15.0</v>
      </c>
      <c r="O1696" s="3">
        <v>57.0</v>
      </c>
      <c r="P1696" s="3">
        <v>104.0</v>
      </c>
      <c r="Q1696" s="3">
        <v>46.0</v>
      </c>
      <c r="R1696" s="3">
        <v>2123.0</v>
      </c>
      <c r="S1696" s="3">
        <v>496.0</v>
      </c>
      <c r="T1696" s="3">
        <v>2.0</v>
      </c>
      <c r="U1696" s="3">
        <v>1.0</v>
      </c>
      <c r="V1696" s="3">
        <v>1.0</v>
      </c>
    </row>
    <row r="1697" ht="15.75" customHeight="1">
      <c r="A1697" s="7" t="s">
        <v>4474</v>
      </c>
      <c r="B1697" s="7" t="s">
        <v>4475</v>
      </c>
      <c r="C1697" s="7" t="s">
        <v>3541</v>
      </c>
      <c r="D1697" s="7"/>
      <c r="E1697" s="7"/>
      <c r="F1697" s="8" t="str">
        <f>"https://github.com/" &amp; Sheet1!$A1697 &amp; "/" &amp;Sheet1!$B1697</f>
        <v>https://github.com/CrunchyData/postgres-operator</v>
      </c>
      <c r="G1697" s="9" t="s">
        <v>4476</v>
      </c>
      <c r="H1697" s="7">
        <v>1478.0</v>
      </c>
      <c r="I1697" s="10">
        <v>42793.93175925926</v>
      </c>
      <c r="J1697" s="10">
        <v>44202.13112268518</v>
      </c>
      <c r="K1697" s="7" t="b">
        <v>0</v>
      </c>
      <c r="L1697" s="7">
        <v>185466.0</v>
      </c>
      <c r="M1697" s="7">
        <v>6.0</v>
      </c>
      <c r="N1697" s="7">
        <v>67.0</v>
      </c>
      <c r="O1697" s="7">
        <v>50.0</v>
      </c>
      <c r="P1697" s="7">
        <v>224.0</v>
      </c>
      <c r="Q1697" s="7">
        <v>1056.0</v>
      </c>
      <c r="R1697" s="7">
        <v>2907.0</v>
      </c>
      <c r="S1697" s="7">
        <v>1119.0</v>
      </c>
      <c r="T1697" s="7">
        <v>10.0</v>
      </c>
      <c r="U1697" s="7">
        <v>85.0</v>
      </c>
      <c r="V1697" s="7">
        <v>70.0</v>
      </c>
    </row>
    <row r="1698" ht="15.75" customHeight="1">
      <c r="A1698" s="3" t="s">
        <v>4477</v>
      </c>
      <c r="B1698" s="3" t="s">
        <v>4477</v>
      </c>
      <c r="C1698" s="3" t="s">
        <v>3541</v>
      </c>
      <c r="D1698" s="3"/>
      <c r="E1698" s="3"/>
      <c r="F1698" s="4" t="str">
        <f>"https://github.com/" &amp; Sheet1!$A1698 &amp; "/" &amp;Sheet1!$B1698</f>
        <v>https://github.com/baetyl/baetyl</v>
      </c>
      <c r="G1698" s="5" t="s">
        <v>4478</v>
      </c>
      <c r="H1698" s="3">
        <v>1470.0</v>
      </c>
      <c r="I1698" s="6">
        <v>43354.39678240741</v>
      </c>
      <c r="J1698" s="6">
        <v>44201.39836805555</v>
      </c>
      <c r="K1698" s="3" t="b">
        <v>0</v>
      </c>
      <c r="L1698" s="3">
        <v>105889.0</v>
      </c>
      <c r="M1698" s="3">
        <v>3.0</v>
      </c>
      <c r="N1698" s="3">
        <v>22.0</v>
      </c>
      <c r="O1698" s="3">
        <v>73.0</v>
      </c>
      <c r="P1698" s="3">
        <v>276.0</v>
      </c>
      <c r="Q1698" s="3">
        <v>79.0</v>
      </c>
      <c r="R1698" s="3">
        <v>1081.0</v>
      </c>
      <c r="S1698" s="3">
        <v>533.0</v>
      </c>
      <c r="T1698" s="3">
        <v>5.0</v>
      </c>
      <c r="U1698" s="3">
        <v>50.0</v>
      </c>
      <c r="V1698" s="3">
        <v>50.0</v>
      </c>
    </row>
    <row r="1699" ht="15.75" customHeight="1">
      <c r="A1699" s="7" t="s">
        <v>3838</v>
      </c>
      <c r="B1699" s="7" t="s">
        <v>4479</v>
      </c>
      <c r="C1699" s="7" t="s">
        <v>3541</v>
      </c>
      <c r="D1699" s="7"/>
      <c r="E1699" s="7"/>
      <c r="F1699" s="8" t="str">
        <f>"https://github.com/" &amp; Sheet1!$A1699 &amp; "/" &amp;Sheet1!$B1699</f>
        <v>https://github.com/kubernetes-sigs/cluster-api</v>
      </c>
      <c r="G1699" s="9" t="s">
        <v>4480</v>
      </c>
      <c r="H1699" s="7">
        <v>1455.0</v>
      </c>
      <c r="I1699" s="10">
        <v>43166.03460648148</v>
      </c>
      <c r="J1699" s="10">
        <v>44202.49293981482</v>
      </c>
      <c r="K1699" s="7" t="b">
        <v>0</v>
      </c>
      <c r="L1699" s="7">
        <v>168933.0</v>
      </c>
      <c r="M1699" s="7">
        <v>6.0</v>
      </c>
      <c r="N1699" s="7">
        <v>445.0</v>
      </c>
      <c r="O1699" s="7">
        <v>91.0</v>
      </c>
      <c r="P1699" s="7">
        <v>539.0</v>
      </c>
      <c r="Q1699" s="7">
        <v>1589.0</v>
      </c>
      <c r="R1699" s="7">
        <v>4771.0</v>
      </c>
      <c r="S1699" s="7">
        <v>2438.0</v>
      </c>
      <c r="T1699" s="7">
        <v>4.0</v>
      </c>
      <c r="U1699" s="7">
        <v>51.0</v>
      </c>
      <c r="V1699" s="7">
        <v>49.0</v>
      </c>
    </row>
    <row r="1700" ht="15.75" customHeight="1">
      <c r="A1700" s="3" t="s">
        <v>4481</v>
      </c>
      <c r="B1700" s="3" t="s">
        <v>4482</v>
      </c>
      <c r="C1700" s="3" t="s">
        <v>3541</v>
      </c>
      <c r="D1700" s="3"/>
      <c r="E1700" s="3"/>
      <c r="F1700" s="4" t="str">
        <f>"https://github.com/" &amp; Sheet1!$A1700 &amp; "/" &amp;Sheet1!$B1700</f>
        <v>https://github.com/snapcore/snapd</v>
      </c>
      <c r="G1700" s="5" t="s">
        <v>4483</v>
      </c>
      <c r="H1700" s="3">
        <v>1450.0</v>
      </c>
      <c r="I1700" s="6">
        <v>42298.49428240741</v>
      </c>
      <c r="J1700" s="6">
        <v>44202.51174768519</v>
      </c>
      <c r="K1700" s="3" t="b">
        <v>0</v>
      </c>
      <c r="L1700" s="3">
        <v>103928.0</v>
      </c>
      <c r="M1700" s="3">
        <v>11.0</v>
      </c>
      <c r="N1700" s="3">
        <v>160.0</v>
      </c>
      <c r="O1700" s="3">
        <v>74.0</v>
      </c>
      <c r="P1700" s="3">
        <v>372.0</v>
      </c>
      <c r="Q1700" s="3">
        <v>0.0</v>
      </c>
      <c r="R1700" s="3">
        <v>47553.0</v>
      </c>
      <c r="S1700" s="3">
        <v>9769.0</v>
      </c>
      <c r="T1700" s="3">
        <v>47.0</v>
      </c>
      <c r="U1700" s="3">
        <v>242.0</v>
      </c>
      <c r="V1700" s="3">
        <v>96.0</v>
      </c>
    </row>
    <row r="1701" ht="15.75" customHeight="1">
      <c r="A1701" s="7" t="s">
        <v>4484</v>
      </c>
      <c r="B1701" s="7" t="s">
        <v>4485</v>
      </c>
      <c r="C1701" s="7" t="s">
        <v>3541</v>
      </c>
      <c r="D1701" s="7"/>
      <c r="E1701" s="7"/>
      <c r="F1701" s="8" t="str">
        <f>"https://github.com/" &amp; Sheet1!$A1701 &amp; "/" &amp;Sheet1!$B1701</f>
        <v>https://github.com/oniony/TMSU</v>
      </c>
      <c r="G1701" s="9" t="s">
        <v>4486</v>
      </c>
      <c r="H1701" s="7">
        <v>1435.0</v>
      </c>
      <c r="I1701" s="10">
        <v>41978.87449074074</v>
      </c>
      <c r="J1701" s="10">
        <v>44126.19947916667</v>
      </c>
      <c r="K1701" s="7" t="b">
        <v>0</v>
      </c>
      <c r="L1701" s="7">
        <v>9014.0</v>
      </c>
      <c r="M1701" s="7">
        <v>5.0</v>
      </c>
      <c r="N1701" s="7">
        <v>12.0</v>
      </c>
      <c r="O1701" s="7">
        <v>65.0</v>
      </c>
      <c r="P1701" s="7">
        <v>79.0</v>
      </c>
      <c r="Q1701" s="7">
        <v>194.0</v>
      </c>
      <c r="R1701" s="7">
        <v>1169.0</v>
      </c>
      <c r="S1701" s="7">
        <v>28.0</v>
      </c>
      <c r="T1701" s="7">
        <v>9.0</v>
      </c>
      <c r="U1701" s="7">
        <v>36.0</v>
      </c>
      <c r="V1701" s="7">
        <v>17.0</v>
      </c>
    </row>
    <row r="1702" ht="15.75" customHeight="1">
      <c r="A1702" s="3" t="s">
        <v>4487</v>
      </c>
      <c r="B1702" s="3" t="s">
        <v>4488</v>
      </c>
      <c r="C1702" s="3" t="s">
        <v>3541</v>
      </c>
      <c r="D1702" s="3"/>
      <c r="E1702" s="3"/>
      <c r="F1702" s="4" t="str">
        <f>"https://github.com/" &amp; Sheet1!$A1702 &amp; "/" &amp;Sheet1!$B1702</f>
        <v>https://github.com/smartcontractkit/chainlink</v>
      </c>
      <c r="G1702" s="5" t="s">
        <v>4489</v>
      </c>
      <c r="H1702" s="3">
        <v>1431.0</v>
      </c>
      <c r="I1702" s="6">
        <v>43059.8269212963</v>
      </c>
      <c r="J1702" s="6">
        <v>44202.47703703704</v>
      </c>
      <c r="K1702" s="3" t="b">
        <v>0</v>
      </c>
      <c r="L1702" s="3">
        <v>157540.0</v>
      </c>
      <c r="M1702" s="3">
        <v>12.0</v>
      </c>
      <c r="N1702" s="3">
        <v>91.0</v>
      </c>
      <c r="O1702" s="3">
        <v>201.0</v>
      </c>
      <c r="P1702" s="3">
        <v>395.0</v>
      </c>
      <c r="Q1702" s="3">
        <v>157.0</v>
      </c>
      <c r="R1702" s="3">
        <v>13158.0</v>
      </c>
      <c r="S1702" s="3">
        <v>3654.0</v>
      </c>
      <c r="T1702" s="3">
        <v>157.0</v>
      </c>
      <c r="U1702" s="3">
        <v>61.0</v>
      </c>
      <c r="V1702" s="3">
        <v>36.0</v>
      </c>
    </row>
    <row r="1703" ht="15.75" customHeight="1">
      <c r="A1703" s="7" t="s">
        <v>4490</v>
      </c>
      <c r="B1703" s="7" t="s">
        <v>4490</v>
      </c>
      <c r="C1703" s="7" t="s">
        <v>3541</v>
      </c>
      <c r="D1703" s="7"/>
      <c r="E1703" s="7"/>
      <c r="F1703" s="8" t="str">
        <f>"https://github.com/" &amp; Sheet1!$A1703 &amp; "/" &amp;Sheet1!$B1703</f>
        <v>https://github.com/u-root/u-root</v>
      </c>
      <c r="G1703" s="9" t="s">
        <v>4491</v>
      </c>
      <c r="H1703" s="7">
        <v>1422.0</v>
      </c>
      <c r="I1703" s="10">
        <v>42327.10346064815</v>
      </c>
      <c r="J1703" s="10">
        <v>44202.14730324074</v>
      </c>
      <c r="K1703" s="7" t="b">
        <v>0</v>
      </c>
      <c r="L1703" s="7">
        <v>47605.0</v>
      </c>
      <c r="M1703" s="7">
        <v>7.0</v>
      </c>
      <c r="N1703" s="7">
        <v>105.0</v>
      </c>
      <c r="O1703" s="7">
        <v>93.0</v>
      </c>
      <c r="P1703" s="7">
        <v>248.0</v>
      </c>
      <c r="Q1703" s="7">
        <v>366.0</v>
      </c>
      <c r="R1703" s="7">
        <v>3192.0</v>
      </c>
      <c r="S1703" s="7">
        <v>1529.0</v>
      </c>
      <c r="T1703" s="7">
        <v>9.0</v>
      </c>
      <c r="U1703" s="7">
        <v>11.0</v>
      </c>
      <c r="V1703" s="7">
        <v>6.0</v>
      </c>
    </row>
    <row r="1704" ht="15.75" customHeight="1">
      <c r="A1704" s="3" t="s">
        <v>4492</v>
      </c>
      <c r="B1704" s="3" t="s">
        <v>4492</v>
      </c>
      <c r="C1704" s="3" t="s">
        <v>3541</v>
      </c>
      <c r="D1704" s="3"/>
      <c r="E1704" s="3"/>
      <c r="F1704" s="4" t="str">
        <f>"https://github.com/" &amp; Sheet1!$A1704 &amp; "/" &amp;Sheet1!$B1704</f>
        <v>https://github.com/okteto/okteto</v>
      </c>
      <c r="G1704" s="5" t="s">
        <v>4493</v>
      </c>
      <c r="H1704" s="3">
        <v>1417.0</v>
      </c>
      <c r="I1704" s="6">
        <v>43319.37322916667</v>
      </c>
      <c r="J1704" s="6">
        <v>44200.46092592592</v>
      </c>
      <c r="K1704" s="3" t="b">
        <v>0</v>
      </c>
      <c r="L1704" s="3">
        <v>13092.0</v>
      </c>
      <c r="M1704" s="3">
        <v>4.0</v>
      </c>
      <c r="N1704" s="3">
        <v>24.0</v>
      </c>
      <c r="O1704" s="3">
        <v>30.0</v>
      </c>
      <c r="P1704" s="3">
        <v>127.0</v>
      </c>
      <c r="Q1704" s="3">
        <v>430.0</v>
      </c>
      <c r="R1704" s="3">
        <v>1044.0</v>
      </c>
      <c r="S1704" s="3">
        <v>800.0</v>
      </c>
      <c r="T1704" s="3">
        <v>10.0</v>
      </c>
      <c r="U1704" s="3">
        <v>109.0</v>
      </c>
      <c r="V1704" s="3">
        <v>96.0</v>
      </c>
    </row>
    <row r="1705" ht="15.75" customHeight="1">
      <c r="A1705" s="7" t="s">
        <v>4494</v>
      </c>
      <c r="B1705" s="7" t="s">
        <v>4495</v>
      </c>
      <c r="C1705" s="7" t="s">
        <v>3541</v>
      </c>
      <c r="D1705" s="7"/>
      <c r="E1705" s="7"/>
      <c r="F1705" s="8" t="str">
        <f>"https://github.com/" &amp; Sheet1!$A1705 &amp; "/" &amp;Sheet1!$B1705</f>
        <v>https://github.com/volcano-sh/volcano</v>
      </c>
      <c r="G1705" s="9" t="s">
        <v>4496</v>
      </c>
      <c r="H1705" s="7">
        <v>1417.0</v>
      </c>
      <c r="I1705" s="10">
        <v>43538.40797453704</v>
      </c>
      <c r="J1705" s="10">
        <v>44201.07403935185</v>
      </c>
      <c r="K1705" s="7" t="b">
        <v>0</v>
      </c>
      <c r="L1705" s="7">
        <v>55552.0</v>
      </c>
      <c r="M1705" s="7">
        <v>5.0</v>
      </c>
      <c r="N1705" s="7">
        <v>105.0</v>
      </c>
      <c r="O1705" s="7">
        <v>70.0</v>
      </c>
      <c r="P1705" s="7">
        <v>309.0</v>
      </c>
      <c r="Q1705" s="7">
        <v>462.0</v>
      </c>
      <c r="R1705" s="7">
        <v>3392.0</v>
      </c>
      <c r="S1705" s="7">
        <v>779.0</v>
      </c>
      <c r="T1705" s="7">
        <v>8.0</v>
      </c>
      <c r="U1705" s="7">
        <v>13.0</v>
      </c>
      <c r="V1705" s="7">
        <v>12.0</v>
      </c>
    </row>
    <row r="1706" ht="15.75" customHeight="1">
      <c r="A1706" s="3" t="s">
        <v>4497</v>
      </c>
      <c r="B1706" s="3" t="s">
        <v>4498</v>
      </c>
      <c r="C1706" s="3" t="s">
        <v>3541</v>
      </c>
      <c r="D1706" s="3"/>
      <c r="E1706" s="3"/>
      <c r="F1706" s="4" t="str">
        <f>"https://github.com/" &amp; Sheet1!$A1706 &amp; "/" &amp;Sheet1!$B1706</f>
        <v>https://github.com/thought-machine/please</v>
      </c>
      <c r="G1706" s="5" t="s">
        <v>4499</v>
      </c>
      <c r="H1706" s="3">
        <v>1406.0</v>
      </c>
      <c r="I1706" s="6">
        <v>42402.4771412037</v>
      </c>
      <c r="J1706" s="6">
        <v>44201.78256944445</v>
      </c>
      <c r="K1706" s="3" t="b">
        <v>0</v>
      </c>
      <c r="L1706" s="3">
        <v>18187.0</v>
      </c>
      <c r="M1706" s="3">
        <v>11.0</v>
      </c>
      <c r="N1706" s="3">
        <v>73.0</v>
      </c>
      <c r="O1706" s="3">
        <v>30.0</v>
      </c>
      <c r="P1706" s="3">
        <v>127.0</v>
      </c>
      <c r="Q1706" s="3">
        <v>427.0</v>
      </c>
      <c r="R1706" s="3">
        <v>3079.0</v>
      </c>
      <c r="S1706" s="3">
        <v>1036.0</v>
      </c>
      <c r="T1706" s="3">
        <v>5.0</v>
      </c>
      <c r="U1706" s="3">
        <v>196.0</v>
      </c>
      <c r="V1706" s="3">
        <v>194.0</v>
      </c>
    </row>
    <row r="1707" ht="15.75" customHeight="1">
      <c r="A1707" s="7" t="s">
        <v>3909</v>
      </c>
      <c r="B1707" s="7" t="s">
        <v>4500</v>
      </c>
      <c r="C1707" s="7" t="s">
        <v>3541</v>
      </c>
      <c r="D1707" s="7"/>
      <c r="E1707" s="7"/>
      <c r="F1707" s="8" t="str">
        <f>"https://github.com/" &amp; Sheet1!$A1707 &amp; "/" &amp;Sheet1!$B1707</f>
        <v>https://github.com/weaveworks/ignite</v>
      </c>
      <c r="G1707" s="9" t="s">
        <v>4501</v>
      </c>
      <c r="H1707" s="7">
        <v>1389.0</v>
      </c>
      <c r="I1707" s="10">
        <v>43558.67619212963</v>
      </c>
      <c r="J1707" s="10">
        <v>44202.02196759259</v>
      </c>
      <c r="K1707" s="7" t="b">
        <v>0</v>
      </c>
      <c r="L1707" s="7">
        <v>15933.0</v>
      </c>
      <c r="M1707" s="7">
        <v>5.0</v>
      </c>
      <c r="N1707" s="7">
        <v>101.0</v>
      </c>
      <c r="O1707" s="7">
        <v>52.0</v>
      </c>
      <c r="P1707" s="7">
        <v>116.0</v>
      </c>
      <c r="Q1707" s="7">
        <v>356.0</v>
      </c>
      <c r="R1707" s="7">
        <v>1572.0</v>
      </c>
      <c r="S1707" s="7">
        <v>411.0</v>
      </c>
      <c r="T1707" s="7">
        <v>13.0</v>
      </c>
      <c r="U1707" s="7">
        <v>24.0</v>
      </c>
      <c r="V1707" s="7">
        <v>22.0</v>
      </c>
    </row>
    <row r="1708" ht="15.75" customHeight="1">
      <c r="A1708" s="3" t="s">
        <v>4502</v>
      </c>
      <c r="B1708" s="3" t="s">
        <v>3927</v>
      </c>
      <c r="C1708" s="3" t="s">
        <v>3541</v>
      </c>
      <c r="D1708" s="3"/>
      <c r="E1708" s="3"/>
      <c r="F1708" s="4" t="str">
        <f>"https://github.com/" &amp; Sheet1!$A1708 &amp; "/" &amp;Sheet1!$B1708</f>
        <v>https://github.com/banzaicloud/pipeline</v>
      </c>
      <c r="G1708" s="5" t="s">
        <v>4503</v>
      </c>
      <c r="H1708" s="3">
        <v>1376.0</v>
      </c>
      <c r="I1708" s="6">
        <v>43037.75550925926</v>
      </c>
      <c r="J1708" s="6">
        <v>44202.50640046296</v>
      </c>
      <c r="K1708" s="3" t="b">
        <v>0</v>
      </c>
      <c r="L1708" s="3">
        <v>101103.0</v>
      </c>
      <c r="M1708" s="3">
        <v>7.0</v>
      </c>
      <c r="N1708" s="3">
        <v>38.0</v>
      </c>
      <c r="O1708" s="3">
        <v>45.0</v>
      </c>
      <c r="P1708" s="3">
        <v>142.0</v>
      </c>
      <c r="Q1708" s="3">
        <v>715.0</v>
      </c>
      <c r="R1708" s="3">
        <v>4721.0</v>
      </c>
      <c r="S1708" s="3">
        <v>2654.0</v>
      </c>
      <c r="T1708" s="3">
        <v>56.0</v>
      </c>
      <c r="U1708" s="3">
        <v>517.0</v>
      </c>
      <c r="V1708" s="3">
        <v>22.0</v>
      </c>
    </row>
    <row r="1709" ht="15.75" customHeight="1">
      <c r="A1709" s="7" t="s">
        <v>3838</v>
      </c>
      <c r="B1709" s="7" t="s">
        <v>4504</v>
      </c>
      <c r="C1709" s="7" t="s">
        <v>3541</v>
      </c>
      <c r="D1709" s="7"/>
      <c r="E1709" s="7"/>
      <c r="F1709" s="8" t="str">
        <f>"https://github.com/" &amp; Sheet1!$A1709 &amp; "/" &amp;Sheet1!$B1709</f>
        <v>https://github.com/kubernetes-sigs/kubefed</v>
      </c>
      <c r="G1709" s="9" t="s">
        <v>4505</v>
      </c>
      <c r="H1709" s="7">
        <v>1358.0</v>
      </c>
      <c r="I1709" s="10">
        <v>43109.59795138889</v>
      </c>
      <c r="J1709" s="10">
        <v>44196.34606481482</v>
      </c>
      <c r="K1709" s="7" t="b">
        <v>0</v>
      </c>
      <c r="L1709" s="7">
        <v>84020.0</v>
      </c>
      <c r="M1709" s="7">
        <v>5.0</v>
      </c>
      <c r="N1709" s="7">
        <v>279.0</v>
      </c>
      <c r="O1709" s="7">
        <v>75.0</v>
      </c>
      <c r="P1709" s="7">
        <v>356.0</v>
      </c>
      <c r="Q1709" s="7">
        <v>477.0</v>
      </c>
      <c r="R1709" s="7">
        <v>2526.0</v>
      </c>
      <c r="S1709" s="7">
        <v>868.0</v>
      </c>
      <c r="T1709" s="7">
        <v>7.0</v>
      </c>
      <c r="U1709" s="7">
        <v>26.0</v>
      </c>
      <c r="V1709" s="7">
        <v>26.0</v>
      </c>
    </row>
    <row r="1710" ht="15.75" customHeight="1">
      <c r="A1710" s="3" t="s">
        <v>4506</v>
      </c>
      <c r="B1710" s="3" t="s">
        <v>4506</v>
      </c>
      <c r="C1710" s="3" t="s">
        <v>3541</v>
      </c>
      <c r="D1710" s="3"/>
      <c r="E1710" s="3"/>
      <c r="F1710" s="4" t="str">
        <f>"https://github.com/" &amp; Sheet1!$A1710 &amp; "/" &amp;Sheet1!$B1710</f>
        <v>https://github.com/gotk3/gotk3</v>
      </c>
      <c r="G1710" s="5" t="s">
        <v>4507</v>
      </c>
      <c r="H1710" s="3">
        <v>1350.0</v>
      </c>
      <c r="I1710" s="6">
        <v>42229.54844907407</v>
      </c>
      <c r="J1710" s="6">
        <v>44201.34630787037</v>
      </c>
      <c r="K1710" s="3" t="b">
        <v>0</v>
      </c>
      <c r="L1710" s="3">
        <v>3201.0</v>
      </c>
      <c r="M1710" s="3">
        <v>3.0</v>
      </c>
      <c r="N1710" s="3">
        <v>119.0</v>
      </c>
      <c r="O1710" s="3">
        <v>62.0</v>
      </c>
      <c r="P1710" s="3">
        <v>173.0</v>
      </c>
      <c r="Q1710" s="3">
        <v>276.0</v>
      </c>
      <c r="R1710" s="3">
        <v>1487.0</v>
      </c>
      <c r="S1710" s="3">
        <v>437.0</v>
      </c>
      <c r="T1710" s="3">
        <v>2.0</v>
      </c>
      <c r="U1710" s="3">
        <v>5.0</v>
      </c>
      <c r="V1710" s="3">
        <v>4.0</v>
      </c>
    </row>
    <row r="1711" ht="15.75" customHeight="1">
      <c r="A1711" s="7" t="s">
        <v>4508</v>
      </c>
      <c r="B1711" s="7" t="s">
        <v>4509</v>
      </c>
      <c r="C1711" s="7" t="s">
        <v>3541</v>
      </c>
      <c r="D1711" s="7"/>
      <c r="E1711" s="7"/>
      <c r="F1711" s="8" t="str">
        <f>"https://github.com/" &amp; Sheet1!$A1711 &amp; "/" &amp;Sheet1!$B1711</f>
        <v>https://github.com/temporalio/temporal</v>
      </c>
      <c r="G1711" s="9" t="s">
        <v>4510</v>
      </c>
      <c r="H1711" s="7">
        <v>1341.0</v>
      </c>
      <c r="I1711" s="10">
        <v>43754.92748842593</v>
      </c>
      <c r="J1711" s="10">
        <v>44202.00229166666</v>
      </c>
      <c r="K1711" s="7" t="b">
        <v>0</v>
      </c>
      <c r="L1711" s="7">
        <v>47123.0</v>
      </c>
      <c r="M1711" s="7">
        <v>4.0</v>
      </c>
      <c r="N1711" s="7">
        <v>47.0</v>
      </c>
      <c r="O1711" s="7">
        <v>47.0</v>
      </c>
      <c r="P1711" s="7">
        <v>99.0</v>
      </c>
      <c r="Q1711" s="7">
        <v>325.0</v>
      </c>
      <c r="R1711" s="7">
        <v>2789.0</v>
      </c>
      <c r="S1711" s="7">
        <v>828.0</v>
      </c>
      <c r="T1711" s="7">
        <v>6.0</v>
      </c>
      <c r="U1711" s="7">
        <v>27.0</v>
      </c>
      <c r="V1711" s="7">
        <v>27.0</v>
      </c>
    </row>
    <row r="1712" ht="15.75" customHeight="1">
      <c r="A1712" s="3" t="s">
        <v>4511</v>
      </c>
      <c r="B1712" s="3" t="s">
        <v>4512</v>
      </c>
      <c r="C1712" s="3" t="s">
        <v>3541</v>
      </c>
      <c r="D1712" s="3"/>
      <c r="E1712" s="3"/>
      <c r="F1712" s="4" t="str">
        <f>"https://github.com/" &amp; Sheet1!$A1712 &amp; "/" &amp;Sheet1!$B1712</f>
        <v>https://github.com/EngoEngine/engo</v>
      </c>
      <c r="G1712" s="5" t="s">
        <v>4513</v>
      </c>
      <c r="H1712" s="3">
        <v>1315.0</v>
      </c>
      <c r="I1712" s="6">
        <v>41955.24309027778</v>
      </c>
      <c r="J1712" s="6">
        <v>44201.74178240741</v>
      </c>
      <c r="K1712" s="3" t="b">
        <v>0</v>
      </c>
      <c r="L1712" s="3">
        <v>10955.0</v>
      </c>
      <c r="M1712" s="3">
        <v>3.0</v>
      </c>
      <c r="N1712" s="3">
        <v>52.0</v>
      </c>
      <c r="O1712" s="3">
        <v>48.0</v>
      </c>
      <c r="P1712" s="3">
        <v>106.0</v>
      </c>
      <c r="Q1712" s="3">
        <v>345.0</v>
      </c>
      <c r="R1712" s="3">
        <v>1153.0</v>
      </c>
      <c r="S1712" s="3">
        <v>408.0</v>
      </c>
      <c r="T1712" s="3">
        <v>16.0</v>
      </c>
      <c r="U1712" s="3">
        <v>6.0</v>
      </c>
      <c r="V1712" s="3">
        <v>6.0</v>
      </c>
    </row>
    <row r="1713" ht="15.75" customHeight="1">
      <c r="A1713" s="7" t="s">
        <v>3543</v>
      </c>
      <c r="B1713" s="7" t="s">
        <v>4514</v>
      </c>
      <c r="C1713" s="7" t="s">
        <v>3541</v>
      </c>
      <c r="D1713" s="7"/>
      <c r="E1713" s="7"/>
      <c r="F1713" s="8" t="str">
        <f>"https://github.com/" &amp; Sheet1!$A1713 &amp; "/" &amp;Sheet1!$B1713</f>
        <v>https://github.com/kubernetes/kubectl</v>
      </c>
      <c r="G1713" s="9" t="s">
        <v>4515</v>
      </c>
      <c r="H1713" s="7">
        <v>1296.0</v>
      </c>
      <c r="I1713" s="10">
        <v>42824.82664351852</v>
      </c>
      <c r="J1713" s="10">
        <v>44201.73017361111</v>
      </c>
      <c r="K1713" s="7" t="b">
        <v>1</v>
      </c>
      <c r="L1713" s="7">
        <v>35683.0</v>
      </c>
      <c r="M1713" s="7">
        <v>1.0</v>
      </c>
      <c r="N1713" s="7">
        <v>724.0</v>
      </c>
      <c r="O1713" s="7">
        <v>74.0</v>
      </c>
      <c r="P1713" s="7">
        <v>409.0</v>
      </c>
      <c r="Q1713" s="7">
        <v>697.0</v>
      </c>
      <c r="R1713" s="7">
        <v>1773.0</v>
      </c>
      <c r="S1713" s="7">
        <v>300.0</v>
      </c>
      <c r="T1713" s="7">
        <v>9.0</v>
      </c>
      <c r="U1713" s="7">
        <v>374.0</v>
      </c>
      <c r="V1713" s="7">
        <v>0.0</v>
      </c>
    </row>
    <row r="1714" ht="15.75" customHeight="1">
      <c r="A1714" s="3" t="s">
        <v>3795</v>
      </c>
      <c r="B1714" s="3" t="s">
        <v>4516</v>
      </c>
      <c r="C1714" s="3" t="s">
        <v>3541</v>
      </c>
      <c r="D1714" s="3"/>
      <c r="E1714" s="3"/>
      <c r="F1714" s="4" t="str">
        <f>"https://github.com/" &amp; Sheet1!$A1714 &amp; "/" &amp;Sheet1!$B1714</f>
        <v>https://github.com/opencontainers/image-spec</v>
      </c>
      <c r="G1714" s="5" t="s">
        <v>4517</v>
      </c>
      <c r="H1714" s="3">
        <v>1293.0</v>
      </c>
      <c r="I1714" s="6">
        <v>42451.81575231482</v>
      </c>
      <c r="J1714" s="6">
        <v>44188.52943287037</v>
      </c>
      <c r="K1714" s="3" t="b">
        <v>0</v>
      </c>
      <c r="L1714" s="3">
        <v>4852.0</v>
      </c>
      <c r="M1714" s="3">
        <v>3.0</v>
      </c>
      <c r="N1714" s="3">
        <v>59.0</v>
      </c>
      <c r="O1714" s="3">
        <v>110.0</v>
      </c>
      <c r="P1714" s="3">
        <v>232.0</v>
      </c>
      <c r="Q1714" s="3">
        <v>220.0</v>
      </c>
      <c r="R1714" s="3">
        <v>1034.0</v>
      </c>
      <c r="S1714" s="3">
        <v>596.0</v>
      </c>
      <c r="T1714" s="3">
        <v>3.0</v>
      </c>
      <c r="U1714" s="3">
        <v>14.0</v>
      </c>
      <c r="V1714" s="3">
        <v>14.0</v>
      </c>
    </row>
    <row r="1715" ht="15.75" customHeight="1">
      <c r="A1715" s="7" t="s">
        <v>1443</v>
      </c>
      <c r="B1715" s="7" t="s">
        <v>4518</v>
      </c>
      <c r="C1715" s="7" t="s">
        <v>3541</v>
      </c>
      <c r="D1715" s="7"/>
      <c r="E1715" s="7"/>
      <c r="F1715" s="8" t="str">
        <f>"https://github.com/" &amp; Sheet1!$A1715 &amp; "/" &amp;Sheet1!$B1715</f>
        <v>https://github.com/elastic/cloud-on-k8s</v>
      </c>
      <c r="G1715" s="9" t="s">
        <v>4519</v>
      </c>
      <c r="H1715" s="7">
        <v>1289.0</v>
      </c>
      <c r="I1715" s="10">
        <v>43403.44719907407</v>
      </c>
      <c r="J1715" s="10">
        <v>44202.45418981482</v>
      </c>
      <c r="K1715" s="7" t="b">
        <v>0</v>
      </c>
      <c r="L1715" s="7">
        <v>17597.0</v>
      </c>
      <c r="M1715" s="7">
        <v>7.0</v>
      </c>
      <c r="N1715" s="7">
        <v>1751.0</v>
      </c>
      <c r="O1715" s="7">
        <v>216.0</v>
      </c>
      <c r="P1715" s="7">
        <v>290.0</v>
      </c>
      <c r="Q1715" s="7">
        <v>1618.0</v>
      </c>
      <c r="R1715" s="7">
        <v>2664.0</v>
      </c>
      <c r="S1715" s="7">
        <v>2461.0</v>
      </c>
      <c r="T1715" s="7">
        <v>12.0</v>
      </c>
      <c r="U1715" s="7">
        <v>14.0</v>
      </c>
      <c r="V1715" s="7">
        <v>13.0</v>
      </c>
    </row>
    <row r="1716" ht="15.75" customHeight="1">
      <c r="A1716" s="3" t="s">
        <v>1934</v>
      </c>
      <c r="B1716" s="3" t="s">
        <v>4520</v>
      </c>
      <c r="C1716" s="3" t="s">
        <v>3541</v>
      </c>
      <c r="D1716" s="3"/>
      <c r="E1716" s="3"/>
      <c r="F1716" s="4" t="str">
        <f>"https://github.com/" &amp; Sheet1!$A1716 &amp; "/" &amp;Sheet1!$B1716</f>
        <v>https://github.com/stripe/stripe-go</v>
      </c>
      <c r="G1716" s="5" t="s">
        <v>4521</v>
      </c>
      <c r="H1716" s="3">
        <v>1287.0</v>
      </c>
      <c r="I1716" s="6">
        <v>41795.98488425926</v>
      </c>
      <c r="J1716" s="6">
        <v>44182.94511574074</v>
      </c>
      <c r="K1716" s="3" t="b">
        <v>0</v>
      </c>
      <c r="L1716" s="3">
        <v>7584.0</v>
      </c>
      <c r="M1716" s="3">
        <v>3.0</v>
      </c>
      <c r="N1716" s="3">
        <v>299.0</v>
      </c>
      <c r="O1716" s="3">
        <v>38.0</v>
      </c>
      <c r="P1716" s="3">
        <v>351.0</v>
      </c>
      <c r="Q1716" s="3">
        <v>331.0</v>
      </c>
      <c r="R1716" s="3">
        <v>2699.0</v>
      </c>
      <c r="S1716" s="3">
        <v>892.0</v>
      </c>
      <c r="T1716" s="3">
        <v>5.0</v>
      </c>
      <c r="U1716" s="3">
        <v>547.0</v>
      </c>
      <c r="V1716" s="3">
        <v>360.0</v>
      </c>
    </row>
    <row r="1717" ht="15.75" customHeight="1">
      <c r="A1717" s="7" t="s">
        <v>4522</v>
      </c>
      <c r="B1717" s="7" t="s">
        <v>4523</v>
      </c>
      <c r="C1717" s="7" t="s">
        <v>3541</v>
      </c>
      <c r="D1717" s="7"/>
      <c r="E1717" s="7"/>
      <c r="F1717" s="8" t="str">
        <f>"https://github.com/" &amp; Sheet1!$A1717 &amp; "/" &amp;Sheet1!$B1717</f>
        <v>https://github.com/voyagermesh/voyager</v>
      </c>
      <c r="G1717" s="9" t="s">
        <v>4524</v>
      </c>
      <c r="H1717" s="7">
        <v>1258.0</v>
      </c>
      <c r="I1717" s="10">
        <v>42726.02302083333</v>
      </c>
      <c r="J1717" s="10">
        <v>44201.34950231481</v>
      </c>
      <c r="K1717" s="7" t="b">
        <v>0</v>
      </c>
      <c r="L1717" s="7">
        <v>38982.0</v>
      </c>
      <c r="M1717" s="7">
        <v>5.0</v>
      </c>
      <c r="N1717" s="7">
        <v>63.0</v>
      </c>
      <c r="O1717" s="7">
        <v>35.0</v>
      </c>
      <c r="P1717" s="7">
        <v>132.0</v>
      </c>
      <c r="Q1717" s="7">
        <v>582.0</v>
      </c>
      <c r="R1717" s="7">
        <v>1330.0</v>
      </c>
      <c r="S1717" s="7">
        <v>984.0</v>
      </c>
      <c r="T1717" s="7">
        <v>24.0</v>
      </c>
      <c r="U1717" s="7">
        <v>86.0</v>
      </c>
      <c r="V1717" s="7">
        <v>41.0</v>
      </c>
    </row>
    <row r="1718" ht="15.75" customHeight="1">
      <c r="A1718" s="3" t="s">
        <v>4502</v>
      </c>
      <c r="B1718" s="3" t="s">
        <v>4525</v>
      </c>
      <c r="C1718" s="3" t="s">
        <v>3541</v>
      </c>
      <c r="D1718" s="3"/>
      <c r="E1718" s="3"/>
      <c r="F1718" s="4" t="str">
        <f>"https://github.com/" &amp; Sheet1!$A1718 &amp; "/" &amp;Sheet1!$B1718</f>
        <v>https://github.com/banzaicloud/bank-vaults</v>
      </c>
      <c r="G1718" s="5" t="s">
        <v>4526</v>
      </c>
      <c r="H1718" s="3">
        <v>1249.0</v>
      </c>
      <c r="I1718" s="6">
        <v>43166.66828703704</v>
      </c>
      <c r="J1718" s="6">
        <v>44201.61331018519</v>
      </c>
      <c r="K1718" s="3" t="b">
        <v>0</v>
      </c>
      <c r="L1718" s="3">
        <v>21339.0</v>
      </c>
      <c r="M1718" s="3">
        <v>6.0</v>
      </c>
      <c r="N1718" s="3">
        <v>147.0</v>
      </c>
      <c r="O1718" s="3">
        <v>32.0</v>
      </c>
      <c r="P1718" s="3">
        <v>271.0</v>
      </c>
      <c r="Q1718" s="3">
        <v>443.0</v>
      </c>
      <c r="R1718" s="3">
        <v>1616.0</v>
      </c>
      <c r="S1718" s="3">
        <v>770.0</v>
      </c>
      <c r="T1718" s="3">
        <v>5.0</v>
      </c>
      <c r="U1718" s="3">
        <v>306.0</v>
      </c>
      <c r="V1718" s="3">
        <v>108.0</v>
      </c>
    </row>
    <row r="1719" ht="15.75" customHeight="1">
      <c r="A1719" s="7" t="s">
        <v>3587</v>
      </c>
      <c r="B1719" s="7" t="s">
        <v>4527</v>
      </c>
      <c r="C1719" s="7" t="s">
        <v>3541</v>
      </c>
      <c r="D1719" s="7"/>
      <c r="E1719" s="7"/>
      <c r="F1719" s="8" t="str">
        <f>"https://github.com/" &amp; Sheet1!$A1719 &amp; "/" &amp;Sheet1!$B1719</f>
        <v>https://github.com/hashicorp/terraform-provider-google</v>
      </c>
      <c r="G1719" s="9" t="s">
        <v>4528</v>
      </c>
      <c r="H1719" s="7">
        <v>1242.0</v>
      </c>
      <c r="I1719" s="10">
        <v>42891.87085648148</v>
      </c>
      <c r="J1719" s="10">
        <v>44201.98179398148</v>
      </c>
      <c r="K1719" s="7" t="b">
        <v>0</v>
      </c>
      <c r="L1719" s="7">
        <v>57862.0</v>
      </c>
      <c r="M1719" s="7">
        <v>7.0</v>
      </c>
      <c r="N1719" s="7">
        <v>473.0</v>
      </c>
      <c r="O1719" s="7">
        <v>119.0</v>
      </c>
      <c r="P1719" s="7">
        <v>952.0</v>
      </c>
      <c r="Q1719" s="7">
        <v>3786.0</v>
      </c>
      <c r="R1719" s="7">
        <v>5930.0</v>
      </c>
      <c r="S1719" s="7">
        <v>4334.0</v>
      </c>
      <c r="T1719" s="7">
        <v>155.0</v>
      </c>
      <c r="U1719" s="7">
        <v>113.0</v>
      </c>
      <c r="V1719" s="7">
        <v>39.0</v>
      </c>
    </row>
    <row r="1720" ht="15.75" customHeight="1">
      <c r="A1720" s="3" t="s">
        <v>4529</v>
      </c>
      <c r="B1720" s="3" t="s">
        <v>4530</v>
      </c>
      <c r="C1720" s="3" t="s">
        <v>3541</v>
      </c>
      <c r="D1720" s="3"/>
      <c r="E1720" s="3"/>
      <c r="F1720" s="4" t="str">
        <f>"https://github.com/" &amp; Sheet1!$A1720 &amp; "/" &amp;Sheet1!$B1720</f>
        <v>https://github.com/BishopFox/sliver</v>
      </c>
      <c r="G1720" s="5" t="s">
        <v>4531</v>
      </c>
      <c r="H1720" s="3">
        <v>1236.0</v>
      </c>
      <c r="I1720" s="6">
        <v>43482.92196759259</v>
      </c>
      <c r="J1720" s="6">
        <v>44199.07709490741</v>
      </c>
      <c r="K1720" s="3" t="b">
        <v>0</v>
      </c>
      <c r="L1720" s="3">
        <v>56430.0</v>
      </c>
      <c r="M1720" s="3">
        <v>6.0</v>
      </c>
      <c r="N1720" s="3">
        <v>159.0</v>
      </c>
      <c r="O1720" s="3">
        <v>57.0</v>
      </c>
      <c r="P1720" s="3">
        <v>181.0</v>
      </c>
      <c r="Q1720" s="3">
        <v>217.0</v>
      </c>
      <c r="R1720" s="3">
        <v>1318.0</v>
      </c>
      <c r="S1720" s="3">
        <v>102.0</v>
      </c>
      <c r="T1720" s="3">
        <v>24.0</v>
      </c>
      <c r="U1720" s="3">
        <v>15.0</v>
      </c>
      <c r="V1720" s="3">
        <v>12.0</v>
      </c>
    </row>
    <row r="1721" ht="15.75" customHeight="1">
      <c r="A1721" s="7" t="s">
        <v>4532</v>
      </c>
      <c r="B1721" s="7" t="s">
        <v>4533</v>
      </c>
      <c r="C1721" s="7" t="s">
        <v>3541</v>
      </c>
      <c r="D1721" s="7"/>
      <c r="E1721" s="7"/>
      <c r="F1721" s="8" t="str">
        <f>"https://github.com/" &amp; Sheet1!$A1721 &amp; "/" &amp;Sheet1!$B1721</f>
        <v>https://github.com/hanwen/go-fuse</v>
      </c>
      <c r="G1721" s="9" t="s">
        <v>4534</v>
      </c>
      <c r="H1721" s="7">
        <v>1220.0</v>
      </c>
      <c r="I1721" s="10">
        <v>40539.7843287037</v>
      </c>
      <c r="J1721" s="10">
        <v>44200.66414351852</v>
      </c>
      <c r="K1721" s="7" t="b">
        <v>0</v>
      </c>
      <c r="L1721" s="7">
        <v>6212.0</v>
      </c>
      <c r="M1721" s="7">
        <v>4.0</v>
      </c>
      <c r="N1721" s="7">
        <v>41.0</v>
      </c>
      <c r="O1721" s="7">
        <v>44.0</v>
      </c>
      <c r="P1721" s="7">
        <v>206.0</v>
      </c>
      <c r="Q1721" s="7">
        <v>204.0</v>
      </c>
      <c r="R1721" s="7">
        <v>1837.0</v>
      </c>
      <c r="S1721" s="7">
        <v>178.0</v>
      </c>
      <c r="T1721" s="7">
        <v>7.0</v>
      </c>
      <c r="U1721" s="7">
        <v>6.0</v>
      </c>
      <c r="V1721" s="7">
        <v>0.0</v>
      </c>
    </row>
    <row r="1722" ht="15.75" customHeight="1">
      <c r="A1722" s="3" t="s">
        <v>4535</v>
      </c>
      <c r="B1722" s="3" t="s">
        <v>4535</v>
      </c>
      <c r="C1722" s="3" t="s">
        <v>3541</v>
      </c>
      <c r="D1722" s="3"/>
      <c r="E1722" s="3"/>
      <c r="F1722" s="4" t="str">
        <f>"https://github.com/" &amp; Sheet1!$A1722 &amp; "/" &amp;Sheet1!$B1722</f>
        <v>https://github.com/storj/storj</v>
      </c>
      <c r="G1722" s="5" t="s">
        <v>4536</v>
      </c>
      <c r="H1722" s="3">
        <v>1208.0</v>
      </c>
      <c r="I1722" s="6">
        <v>43194.685625</v>
      </c>
      <c r="J1722" s="6">
        <v>44201.98680555556</v>
      </c>
      <c r="K1722" s="3" t="b">
        <v>0</v>
      </c>
      <c r="L1722" s="3">
        <v>112307.0</v>
      </c>
      <c r="M1722" s="3">
        <v>15.0</v>
      </c>
      <c r="N1722" s="3">
        <v>74.0</v>
      </c>
      <c r="O1722" s="3">
        <v>96.0</v>
      </c>
      <c r="P1722" s="3">
        <v>248.0</v>
      </c>
      <c r="Q1722" s="3">
        <v>263.0</v>
      </c>
      <c r="R1722" s="3">
        <v>4802.0</v>
      </c>
      <c r="S1722" s="3">
        <v>3754.0</v>
      </c>
      <c r="T1722" s="3">
        <v>76.0</v>
      </c>
      <c r="U1722" s="3">
        <v>284.0</v>
      </c>
      <c r="V1722" s="3">
        <v>57.0</v>
      </c>
    </row>
    <row r="1723" ht="15.75" customHeight="1">
      <c r="A1723" s="7" t="s">
        <v>4537</v>
      </c>
      <c r="B1723" s="7" t="s">
        <v>4538</v>
      </c>
      <c r="C1723" s="7" t="s">
        <v>3541</v>
      </c>
      <c r="D1723" s="7"/>
      <c r="E1723" s="7"/>
      <c r="F1723" s="8" t="str">
        <f>"https://github.com/" &amp; Sheet1!$A1723 &amp; "/" &amp;Sheet1!$B1723</f>
        <v>https://github.com/brocaar/chirpstack-network-server</v>
      </c>
      <c r="G1723" s="9" t="s">
        <v>4539</v>
      </c>
      <c r="H1723" s="7">
        <v>1207.0</v>
      </c>
      <c r="I1723" s="10">
        <v>42365.6018287037</v>
      </c>
      <c r="J1723" s="10">
        <v>44194.44398148148</v>
      </c>
      <c r="K1723" s="7" t="b">
        <v>0</v>
      </c>
      <c r="L1723" s="7">
        <v>8705.0</v>
      </c>
      <c r="M1723" s="7">
        <v>4.0</v>
      </c>
      <c r="N1723" s="7">
        <v>33.0</v>
      </c>
      <c r="O1723" s="7">
        <v>159.0</v>
      </c>
      <c r="P1723" s="7">
        <v>443.0</v>
      </c>
      <c r="Q1723" s="7">
        <v>413.0</v>
      </c>
      <c r="R1723" s="7">
        <v>1024.0</v>
      </c>
      <c r="S1723" s="7">
        <v>105.0</v>
      </c>
      <c r="T1723" s="7">
        <v>8.0</v>
      </c>
      <c r="U1723" s="7">
        <v>121.0</v>
      </c>
      <c r="V1723" s="7">
        <v>115.0</v>
      </c>
    </row>
    <row r="1724" ht="15.75" customHeight="1">
      <c r="A1724" s="3" t="s">
        <v>4540</v>
      </c>
      <c r="B1724" s="3" t="s">
        <v>4541</v>
      </c>
      <c r="C1724" s="3" t="s">
        <v>3541</v>
      </c>
      <c r="D1724" s="3"/>
      <c r="E1724" s="3"/>
      <c r="F1724" s="4" t="str">
        <f>"https://github.com/" &amp; Sheet1!$A1724 &amp; "/" &amp;Sheet1!$B1724</f>
        <v>https://github.com/xanzy/go-gitlab</v>
      </c>
      <c r="G1724" s="5" t="s">
        <v>4542</v>
      </c>
      <c r="H1724" s="3">
        <v>1197.0</v>
      </c>
      <c r="I1724" s="6">
        <v>42092.5428587963</v>
      </c>
      <c r="J1724" s="6">
        <v>44202.49462962963</v>
      </c>
      <c r="K1724" s="3" t="b">
        <v>0</v>
      </c>
      <c r="L1724" s="3">
        <v>2058.0</v>
      </c>
      <c r="M1724" s="3">
        <v>1.0</v>
      </c>
      <c r="N1724" s="3">
        <v>287.0</v>
      </c>
      <c r="O1724" s="3">
        <v>39.0</v>
      </c>
      <c r="P1724" s="3">
        <v>517.0</v>
      </c>
      <c r="Q1724" s="3">
        <v>269.0</v>
      </c>
      <c r="R1724" s="3">
        <v>1519.0</v>
      </c>
      <c r="S1724" s="3">
        <v>755.0</v>
      </c>
      <c r="T1724" s="3">
        <v>3.0</v>
      </c>
      <c r="U1724" s="3">
        <v>91.0</v>
      </c>
      <c r="V1724" s="3">
        <v>1.0</v>
      </c>
    </row>
    <row r="1725" ht="15.75" customHeight="1">
      <c r="A1725" s="7" t="s">
        <v>4543</v>
      </c>
      <c r="B1725" s="7" t="s">
        <v>4544</v>
      </c>
      <c r="C1725" s="7" t="s">
        <v>3541</v>
      </c>
      <c r="D1725" s="7"/>
      <c r="E1725" s="7"/>
      <c r="F1725" s="8" t="str">
        <f>"https://github.com/" &amp; Sheet1!$A1725 &amp; "/" &amp;Sheet1!$B1725</f>
        <v>https://github.com/src-d/hercules</v>
      </c>
      <c r="G1725" s="9" t="s">
        <v>4545</v>
      </c>
      <c r="H1725" s="7">
        <v>1196.0</v>
      </c>
      <c r="I1725" s="10">
        <v>42716.72950231482</v>
      </c>
      <c r="J1725" s="10">
        <v>44135.70797453704</v>
      </c>
      <c r="K1725" s="7" t="b">
        <v>0</v>
      </c>
      <c r="L1725" s="7">
        <v>10244.0</v>
      </c>
      <c r="M1725" s="7">
        <v>6.0</v>
      </c>
      <c r="N1725" s="7">
        <v>21.0</v>
      </c>
      <c r="O1725" s="7">
        <v>19.0</v>
      </c>
      <c r="P1725" s="7">
        <v>93.0</v>
      </c>
      <c r="Q1725" s="7">
        <v>118.0</v>
      </c>
      <c r="R1725" s="7">
        <v>1004.0</v>
      </c>
      <c r="S1725" s="7">
        <v>251.0</v>
      </c>
      <c r="T1725" s="7">
        <v>2.0</v>
      </c>
      <c r="U1725" s="7">
        <v>47.0</v>
      </c>
      <c r="V1725" s="7">
        <v>45.0</v>
      </c>
    </row>
    <row r="1726" ht="15.75" customHeight="1">
      <c r="A1726" s="3" t="s">
        <v>4546</v>
      </c>
      <c r="B1726" s="3" t="s">
        <v>4547</v>
      </c>
      <c r="C1726" s="3" t="s">
        <v>3541</v>
      </c>
      <c r="D1726" s="3"/>
      <c r="E1726" s="3"/>
      <c r="F1726" s="4" t="str">
        <f>"https://github.com/" &amp; Sheet1!$A1726 &amp; "/" &amp;Sheet1!$B1726</f>
        <v>https://github.com/target/goalert</v>
      </c>
      <c r="G1726" s="5" t="s">
        <v>4548</v>
      </c>
      <c r="H1726" s="3">
        <v>1182.0</v>
      </c>
      <c r="I1726" s="6">
        <v>43609.6988425926</v>
      </c>
      <c r="J1726" s="6">
        <v>44201.90471064814</v>
      </c>
      <c r="K1726" s="3" t="b">
        <v>0</v>
      </c>
      <c r="L1726" s="3">
        <v>26339.0</v>
      </c>
      <c r="M1726" s="3">
        <v>8.0</v>
      </c>
      <c r="N1726" s="3">
        <v>38.0</v>
      </c>
      <c r="O1726" s="3">
        <v>26.0</v>
      </c>
      <c r="P1726" s="3">
        <v>109.0</v>
      </c>
      <c r="Q1726" s="3">
        <v>101.0</v>
      </c>
      <c r="R1726" s="3">
        <v>3564.0</v>
      </c>
      <c r="S1726" s="3">
        <v>1068.0</v>
      </c>
      <c r="T1726" s="3">
        <v>64.0</v>
      </c>
      <c r="U1726" s="3">
        <v>6.0</v>
      </c>
      <c r="V1726" s="3">
        <v>6.0</v>
      </c>
    </row>
    <row r="1727" ht="15.75" customHeight="1">
      <c r="A1727" s="7" t="s">
        <v>4549</v>
      </c>
      <c r="B1727" s="7" t="s">
        <v>4550</v>
      </c>
      <c r="C1727" s="7" t="s">
        <v>3541</v>
      </c>
      <c r="D1727" s="7"/>
      <c r="E1727" s="7"/>
      <c r="F1727" s="8" t="str">
        <f>"https://github.com/" &amp; Sheet1!$A1727 &amp; "/" &amp;Sheet1!$B1727</f>
        <v>https://github.com/hairyhenderson/gomplate</v>
      </c>
      <c r="G1727" s="9" t="s">
        <v>4551</v>
      </c>
      <c r="H1727" s="7">
        <v>1175.0</v>
      </c>
      <c r="I1727" s="10">
        <v>42392.60864583333</v>
      </c>
      <c r="J1727" s="10">
        <v>44198.81724537037</v>
      </c>
      <c r="K1727" s="7" t="b">
        <v>0</v>
      </c>
      <c r="L1727" s="7">
        <v>40354.0</v>
      </c>
      <c r="M1727" s="7">
        <v>4.0</v>
      </c>
      <c r="N1727" s="7">
        <v>34.0</v>
      </c>
      <c r="O1727" s="7">
        <v>15.0</v>
      </c>
      <c r="P1727" s="7">
        <v>87.0</v>
      </c>
      <c r="Q1727" s="7">
        <v>232.0</v>
      </c>
      <c r="R1727" s="7">
        <v>1332.0</v>
      </c>
      <c r="S1727" s="7">
        <v>791.0</v>
      </c>
      <c r="T1727" s="7">
        <v>11.0</v>
      </c>
      <c r="U1727" s="7">
        <v>53.0</v>
      </c>
      <c r="V1727" s="7">
        <v>52.0</v>
      </c>
    </row>
    <row r="1728" ht="15.75" customHeight="1">
      <c r="A1728" s="3" t="s">
        <v>4552</v>
      </c>
      <c r="B1728" s="3" t="s">
        <v>4553</v>
      </c>
      <c r="C1728" s="3" t="s">
        <v>3541</v>
      </c>
      <c r="D1728" s="3"/>
      <c r="E1728" s="3"/>
      <c r="F1728" s="4" t="str">
        <f>"https://github.com/" &amp; Sheet1!$A1728 &amp; "/" &amp;Sheet1!$B1728</f>
        <v>https://github.com/vbauerster/mpb</v>
      </c>
      <c r="G1728" s="5" t="s">
        <v>4554</v>
      </c>
      <c r="H1728" s="3">
        <v>1170.0</v>
      </c>
      <c r="I1728" s="6">
        <v>42718.49755787037</v>
      </c>
      <c r="J1728" s="6">
        <v>44184.63789351852</v>
      </c>
      <c r="K1728" s="3" t="b">
        <v>0</v>
      </c>
      <c r="L1728" s="3">
        <v>6278.0</v>
      </c>
      <c r="M1728" s="3">
        <v>1.0</v>
      </c>
      <c r="N1728" s="3">
        <v>8.0</v>
      </c>
      <c r="O1728" s="3">
        <v>20.0</v>
      </c>
      <c r="P1728" s="3">
        <v>69.0</v>
      </c>
      <c r="Q1728" s="3">
        <v>63.0</v>
      </c>
      <c r="R1728" s="3">
        <v>1085.0</v>
      </c>
      <c r="S1728" s="3">
        <v>22.0</v>
      </c>
      <c r="T1728" s="3">
        <v>5.0</v>
      </c>
      <c r="U1728" s="3">
        <v>87.0</v>
      </c>
      <c r="V1728" s="3">
        <v>47.0</v>
      </c>
    </row>
    <row r="1729" ht="15.75" customHeight="1">
      <c r="A1729" s="7" t="s">
        <v>3585</v>
      </c>
      <c r="B1729" s="7" t="s">
        <v>4555</v>
      </c>
      <c r="C1729" s="7" t="s">
        <v>3541</v>
      </c>
      <c r="D1729" s="7"/>
      <c r="E1729" s="7"/>
      <c r="F1729" s="8" t="str">
        <f>"https://github.com/" &amp; Sheet1!$A1729 &amp; "/" &amp;Sheet1!$B1729</f>
        <v>https://github.com/minio/minio-go</v>
      </c>
      <c r="G1729" s="9" t="s">
        <v>4556</v>
      </c>
      <c r="H1729" s="7">
        <v>1169.0</v>
      </c>
      <c r="I1729" s="10">
        <v>42126.10886574074</v>
      </c>
      <c r="J1729" s="10">
        <v>44201.94953703704</v>
      </c>
      <c r="K1729" s="7" t="b">
        <v>0</v>
      </c>
      <c r="L1729" s="7">
        <v>6221.0</v>
      </c>
      <c r="M1729" s="7">
        <v>2.0</v>
      </c>
      <c r="N1729" s="7">
        <v>112.0</v>
      </c>
      <c r="O1729" s="7">
        <v>43.0</v>
      </c>
      <c r="P1729" s="7">
        <v>365.0</v>
      </c>
      <c r="Q1729" s="7">
        <v>435.0</v>
      </c>
      <c r="R1729" s="7">
        <v>1392.0</v>
      </c>
      <c r="S1729" s="7">
        <v>1000.0</v>
      </c>
      <c r="T1729" s="7">
        <v>2.0</v>
      </c>
      <c r="U1729" s="7">
        <v>94.0</v>
      </c>
      <c r="V1729" s="7">
        <v>94.0</v>
      </c>
    </row>
    <row r="1730" ht="15.75" customHeight="1">
      <c r="A1730" s="3" t="s">
        <v>523</v>
      </c>
      <c r="B1730" s="3" t="s">
        <v>4557</v>
      </c>
      <c r="C1730" s="3" t="s">
        <v>3541</v>
      </c>
      <c r="D1730" s="3"/>
      <c r="E1730" s="3"/>
      <c r="F1730" s="4" t="str">
        <f>"https://github.com/" &amp; Sheet1!$A1730 &amp; "/" &amp;Sheet1!$B1730</f>
        <v>https://github.com/apache/servicecomb-service-center</v>
      </c>
      <c r="G1730" s="5" t="s">
        <v>4558</v>
      </c>
      <c r="H1730" s="3">
        <v>1163.0</v>
      </c>
      <c r="I1730" s="6">
        <v>42873.41247685185</v>
      </c>
      <c r="J1730" s="6">
        <v>44202.49400462963</v>
      </c>
      <c r="K1730" s="3" t="b">
        <v>0</v>
      </c>
      <c r="L1730" s="3">
        <v>19508.0</v>
      </c>
      <c r="M1730" s="3">
        <v>9.0</v>
      </c>
      <c r="N1730" s="3">
        <v>66.0</v>
      </c>
      <c r="O1730" s="3">
        <v>81.0</v>
      </c>
      <c r="P1730" s="3">
        <v>289.0</v>
      </c>
      <c r="Q1730" s="3">
        <v>127.0</v>
      </c>
      <c r="R1730" s="3">
        <v>1108.0</v>
      </c>
      <c r="S1730" s="3">
        <v>685.0</v>
      </c>
      <c r="T1730" s="3">
        <v>4.0</v>
      </c>
      <c r="U1730" s="3">
        <v>15.0</v>
      </c>
      <c r="V1730" s="3">
        <v>12.0</v>
      </c>
    </row>
    <row r="1731" ht="15.75" customHeight="1">
      <c r="A1731" s="7" t="s">
        <v>609</v>
      </c>
      <c r="B1731" s="7" t="s">
        <v>4559</v>
      </c>
      <c r="C1731" s="7" t="s">
        <v>3541</v>
      </c>
      <c r="D1731" s="7"/>
      <c r="E1731" s="7"/>
      <c r="F1731" s="8" t="str">
        <f>"https://github.com/" &amp; Sheet1!$A1731 &amp; "/" &amp;Sheet1!$B1731</f>
        <v>https://github.com/aws/copilot-cli</v>
      </c>
      <c r="G1731" s="9" t="s">
        <v>4560</v>
      </c>
      <c r="H1731" s="7">
        <v>1163.0</v>
      </c>
      <c r="I1731" s="10">
        <v>43689.93881944445</v>
      </c>
      <c r="J1731" s="10">
        <v>44202.04949074074</v>
      </c>
      <c r="K1731" s="7" t="b">
        <v>0</v>
      </c>
      <c r="L1731" s="7">
        <v>9176.0</v>
      </c>
      <c r="M1731" s="7">
        <v>8.0</v>
      </c>
      <c r="N1731" s="7">
        <v>52.0</v>
      </c>
      <c r="O1731" s="7">
        <v>37.0</v>
      </c>
      <c r="P1731" s="7">
        <v>119.0</v>
      </c>
      <c r="Q1731" s="7">
        <v>731.0</v>
      </c>
      <c r="R1731" s="7">
        <v>1581.0</v>
      </c>
      <c r="S1731" s="7">
        <v>1071.0</v>
      </c>
      <c r="T1731" s="7">
        <v>7.0</v>
      </c>
      <c r="U1731" s="7">
        <v>14.0</v>
      </c>
      <c r="V1731" s="7">
        <v>14.0</v>
      </c>
    </row>
    <row r="1732" ht="15.75" customHeight="1">
      <c r="A1732" s="3" t="s">
        <v>4087</v>
      </c>
      <c r="B1732" s="3" t="s">
        <v>4561</v>
      </c>
      <c r="C1732" s="3" t="s">
        <v>3541</v>
      </c>
      <c r="D1732" s="3"/>
      <c r="E1732" s="3"/>
      <c r="F1732" s="4" t="str">
        <f>"https://github.com/" &amp; Sheet1!$A1732 &amp; "/" &amp;Sheet1!$B1732</f>
        <v>https://github.com/GoogleCloudPlatform/gcsfuse</v>
      </c>
      <c r="G1732" s="5" t="s">
        <v>4562</v>
      </c>
      <c r="H1732" s="3">
        <v>1163.0</v>
      </c>
      <c r="I1732" s="6">
        <v>42039.9494212963</v>
      </c>
      <c r="J1732" s="6">
        <v>44200.10121527778</v>
      </c>
      <c r="K1732" s="3" t="b">
        <v>0</v>
      </c>
      <c r="L1732" s="3">
        <v>7818.0</v>
      </c>
      <c r="M1732" s="3">
        <v>2.0</v>
      </c>
      <c r="N1732" s="3">
        <v>45.0</v>
      </c>
      <c r="O1732" s="3">
        <v>50.0</v>
      </c>
      <c r="P1732" s="3">
        <v>235.0</v>
      </c>
      <c r="Q1732" s="3">
        <v>387.0</v>
      </c>
      <c r="R1732" s="3">
        <v>3647.0</v>
      </c>
      <c r="S1732" s="3">
        <v>94.0</v>
      </c>
      <c r="T1732" s="3">
        <v>3.0</v>
      </c>
      <c r="U1732" s="3">
        <v>48.0</v>
      </c>
      <c r="V1732" s="3">
        <v>43.0</v>
      </c>
    </row>
    <row r="1733" ht="15.75" customHeight="1">
      <c r="A1733" s="7" t="s">
        <v>4563</v>
      </c>
      <c r="B1733" s="7" t="s">
        <v>4564</v>
      </c>
      <c r="C1733" s="7" t="s">
        <v>3541</v>
      </c>
      <c r="D1733" s="7"/>
      <c r="E1733" s="7"/>
      <c r="F1733" s="8" t="str">
        <f>"https://github.com/" &amp; Sheet1!$A1733 &amp; "/" &amp;Sheet1!$B1733</f>
        <v>https://github.com/Bytom/bytom</v>
      </c>
      <c r="G1733" s="9" t="s">
        <v>4565</v>
      </c>
      <c r="H1733" s="7">
        <v>1152.0</v>
      </c>
      <c r="I1733" s="10">
        <v>42930.0746875</v>
      </c>
      <c r="J1733" s="10">
        <v>44191.62979166667</v>
      </c>
      <c r="K1733" s="7" t="b">
        <v>0</v>
      </c>
      <c r="L1733" s="7">
        <v>56153.0</v>
      </c>
      <c r="M1733" s="7">
        <v>6.0</v>
      </c>
      <c r="N1733" s="7">
        <v>35.0</v>
      </c>
      <c r="O1733" s="7">
        <v>137.0</v>
      </c>
      <c r="P1733" s="7">
        <v>369.0</v>
      </c>
      <c r="Q1733" s="7">
        <v>407.0</v>
      </c>
      <c r="R1733" s="7">
        <v>2017.0</v>
      </c>
      <c r="S1733" s="7">
        <v>1427.0</v>
      </c>
      <c r="T1733" s="7">
        <v>22.0</v>
      </c>
      <c r="U1733" s="7">
        <v>34.0</v>
      </c>
      <c r="V1733" s="7">
        <v>33.0</v>
      </c>
    </row>
    <row r="1734" ht="15.75" customHeight="1">
      <c r="A1734" s="3" t="s">
        <v>4566</v>
      </c>
      <c r="B1734" s="3" t="s">
        <v>4567</v>
      </c>
      <c r="C1734" s="3" t="s">
        <v>3541</v>
      </c>
      <c r="D1734" s="3"/>
      <c r="E1734" s="3"/>
      <c r="F1734" s="4" t="str">
        <f>"https://github.com/" &amp; Sheet1!$A1734 &amp; "/" &amp;Sheet1!$B1734</f>
        <v>https://github.com/kubecost/cost-model</v>
      </c>
      <c r="G1734" s="5" t="s">
        <v>4568</v>
      </c>
      <c r="H1734" s="3">
        <v>1150.0</v>
      </c>
      <c r="I1734" s="6">
        <v>43551.90908564815</v>
      </c>
      <c r="J1734" s="6">
        <v>44201.99807870371</v>
      </c>
      <c r="K1734" s="3" t="b">
        <v>0</v>
      </c>
      <c r="L1734" s="3">
        <v>33893.0</v>
      </c>
      <c r="M1734" s="3">
        <v>2.0</v>
      </c>
      <c r="N1734" s="3">
        <v>12.0</v>
      </c>
      <c r="O1734" s="3">
        <v>16.0</v>
      </c>
      <c r="P1734" s="3">
        <v>119.0</v>
      </c>
      <c r="Q1734" s="3">
        <v>158.0</v>
      </c>
      <c r="R1734" s="3">
        <v>1446.0</v>
      </c>
      <c r="S1734" s="3">
        <v>489.0</v>
      </c>
      <c r="T1734" s="3">
        <v>142.0</v>
      </c>
      <c r="U1734" s="3">
        <v>2.0</v>
      </c>
      <c r="V1734" s="3">
        <v>1.0</v>
      </c>
    </row>
    <row r="1735" ht="15.75" customHeight="1">
      <c r="A1735" s="7" t="s">
        <v>3581</v>
      </c>
      <c r="B1735" s="7" t="s">
        <v>4569</v>
      </c>
      <c r="C1735" s="7" t="s">
        <v>3541</v>
      </c>
      <c r="D1735" s="7"/>
      <c r="E1735" s="7"/>
      <c r="F1735" s="8" t="str">
        <f>"https://github.com/" &amp; Sheet1!$A1735 &amp; "/" &amp;Sheet1!$B1735</f>
        <v>https://github.com/beego/bee</v>
      </c>
      <c r="G1735" s="9" t="s">
        <v>4570</v>
      </c>
      <c r="H1735" s="7">
        <v>1145.0</v>
      </c>
      <c r="I1735" s="10">
        <v>41577.99532407407</v>
      </c>
      <c r="J1735" s="10">
        <v>44194.0670949074</v>
      </c>
      <c r="K1735" s="7" t="b">
        <v>0</v>
      </c>
      <c r="L1735" s="7">
        <v>3819.0</v>
      </c>
      <c r="M1735" s="7">
        <v>3.0</v>
      </c>
      <c r="N1735" s="7">
        <v>108.0</v>
      </c>
      <c r="O1735" s="7">
        <v>82.0</v>
      </c>
      <c r="P1735" s="7">
        <v>856.0</v>
      </c>
      <c r="Q1735" s="7">
        <v>375.0</v>
      </c>
      <c r="R1735" s="7">
        <v>1048.0</v>
      </c>
      <c r="S1735" s="7">
        <v>384.0</v>
      </c>
      <c r="T1735" s="7">
        <v>6.0</v>
      </c>
      <c r="U1735" s="7">
        <v>14.0</v>
      </c>
      <c r="V1735" s="7">
        <v>13.0</v>
      </c>
    </row>
    <row r="1736" ht="15.75" customHeight="1">
      <c r="A1736" s="3" t="s">
        <v>4571</v>
      </c>
      <c r="B1736" s="3" t="s">
        <v>4571</v>
      </c>
      <c r="C1736" s="3" t="s">
        <v>3541</v>
      </c>
      <c r="D1736" s="3"/>
      <c r="E1736" s="3"/>
      <c r="F1736" s="4" t="str">
        <f>"https://github.com/" &amp; Sheet1!$A1736 &amp; "/" &amp;Sheet1!$B1736</f>
        <v>https://github.com/daptin/daptin</v>
      </c>
      <c r="G1736" s="5" t="s">
        <v>4572</v>
      </c>
      <c r="H1736" s="3">
        <v>1143.0</v>
      </c>
      <c r="I1736" s="6">
        <v>42885.51111111111</v>
      </c>
      <c r="J1736" s="6">
        <v>44198.70103009259</v>
      </c>
      <c r="K1736" s="3" t="b">
        <v>0</v>
      </c>
      <c r="L1736" s="3">
        <v>128764.0</v>
      </c>
      <c r="M1736" s="3">
        <v>8.0</v>
      </c>
      <c r="N1736" s="3">
        <v>9.0</v>
      </c>
      <c r="O1736" s="3">
        <v>40.0</v>
      </c>
      <c r="P1736" s="3">
        <v>62.0</v>
      </c>
      <c r="Q1736" s="3">
        <v>65.0</v>
      </c>
      <c r="R1736" s="3">
        <v>2272.0</v>
      </c>
      <c r="S1736" s="3">
        <v>36.0</v>
      </c>
      <c r="T1736" s="3">
        <v>25.0</v>
      </c>
      <c r="U1736" s="3">
        <v>39.0</v>
      </c>
      <c r="V1736" s="3">
        <v>18.0</v>
      </c>
    </row>
    <row r="1737" ht="15.75" customHeight="1">
      <c r="A1737" s="7" t="s">
        <v>4573</v>
      </c>
      <c r="B1737" s="7" t="s">
        <v>4573</v>
      </c>
      <c r="C1737" s="7" t="s">
        <v>3541</v>
      </c>
      <c r="D1737" s="7"/>
      <c r="E1737" s="7"/>
      <c r="F1737" s="8" t="str">
        <f>"https://github.com/" &amp; Sheet1!$A1737 &amp; "/" &amp;Sheet1!$B1737</f>
        <v>https://github.com/grafeas/grafeas</v>
      </c>
      <c r="G1737" s="9" t="s">
        <v>4574</v>
      </c>
      <c r="H1737" s="7">
        <v>1140.0</v>
      </c>
      <c r="I1737" s="10">
        <v>42948.74274305555</v>
      </c>
      <c r="J1737" s="10">
        <v>44201.59408564815</v>
      </c>
      <c r="K1737" s="7" t="b">
        <v>0</v>
      </c>
      <c r="L1737" s="7">
        <v>13143.0</v>
      </c>
      <c r="M1737" s="7">
        <v>6.0</v>
      </c>
      <c r="N1737" s="7">
        <v>69.0</v>
      </c>
      <c r="O1737" s="7">
        <v>77.0</v>
      </c>
      <c r="P1737" s="7">
        <v>211.0</v>
      </c>
      <c r="Q1737" s="7">
        <v>97.0</v>
      </c>
      <c r="R1737" s="7">
        <v>1050.0</v>
      </c>
      <c r="S1737" s="7">
        <v>373.0</v>
      </c>
      <c r="T1737" s="7">
        <v>6.0</v>
      </c>
      <c r="U1737" s="7">
        <v>7.0</v>
      </c>
      <c r="V1737" s="7">
        <v>1.0</v>
      </c>
    </row>
    <row r="1738" ht="15.75" customHeight="1">
      <c r="A1738" s="3" t="s">
        <v>3838</v>
      </c>
      <c r="B1738" s="3" t="s">
        <v>4575</v>
      </c>
      <c r="C1738" s="3" t="s">
        <v>3541</v>
      </c>
      <c r="D1738" s="3"/>
      <c r="E1738" s="3"/>
      <c r="F1738" s="4" t="str">
        <f>"https://github.com/" &amp; Sheet1!$A1738 &amp; "/" &amp;Sheet1!$B1738</f>
        <v>https://github.com/kubernetes-sigs/bootkube</v>
      </c>
      <c r="G1738" s="5" t="s">
        <v>4576</v>
      </c>
      <c r="H1738" s="3">
        <v>1138.0</v>
      </c>
      <c r="I1738" s="6">
        <v>42444.91553240741</v>
      </c>
      <c r="J1738" s="6">
        <v>44125.39133101852</v>
      </c>
      <c r="K1738" s="3" t="b">
        <v>0</v>
      </c>
      <c r="L1738" s="3">
        <v>76518.0</v>
      </c>
      <c r="M1738" s="3">
        <v>6.0</v>
      </c>
      <c r="N1738" s="3">
        <v>272.0</v>
      </c>
      <c r="O1738" s="3">
        <v>54.0</v>
      </c>
      <c r="P1738" s="3">
        <v>210.0</v>
      </c>
      <c r="Q1738" s="3">
        <v>334.0</v>
      </c>
      <c r="R1738" s="3">
        <v>1319.0</v>
      </c>
      <c r="S1738" s="3">
        <v>769.0</v>
      </c>
      <c r="T1738" s="3">
        <v>6.0</v>
      </c>
      <c r="U1738" s="3">
        <v>52.0</v>
      </c>
      <c r="V1738" s="3">
        <v>49.0</v>
      </c>
    </row>
    <row r="1739" ht="15.75" customHeight="1">
      <c r="A1739" s="7" t="s">
        <v>4021</v>
      </c>
      <c r="B1739" s="7" t="s">
        <v>4577</v>
      </c>
      <c r="C1739" s="7" t="s">
        <v>3541</v>
      </c>
      <c r="D1739" s="7"/>
      <c r="E1739" s="7"/>
      <c r="F1739" s="8" t="str">
        <f>"https://github.com/" &amp; Sheet1!$A1739 &amp; "/" &amp;Sheet1!$B1739</f>
        <v>https://github.com/qor/qor-example</v>
      </c>
      <c r="G1739" s="9" t="s">
        <v>4578</v>
      </c>
      <c r="H1739" s="7">
        <v>1135.0</v>
      </c>
      <c r="I1739" s="10">
        <v>42201.25170138889</v>
      </c>
      <c r="J1739" s="10">
        <v>44176.35314814815</v>
      </c>
      <c r="K1739" s="7" t="b">
        <v>0</v>
      </c>
      <c r="L1739" s="7">
        <v>145296.0</v>
      </c>
      <c r="M1739" s="7">
        <v>4.0</v>
      </c>
      <c r="N1739" s="7">
        <v>27.0</v>
      </c>
      <c r="O1739" s="7">
        <v>95.0</v>
      </c>
      <c r="P1739" s="7">
        <v>321.0</v>
      </c>
      <c r="Q1739" s="7">
        <v>134.0</v>
      </c>
      <c r="R1739" s="7">
        <v>1123.0</v>
      </c>
      <c r="S1739" s="7">
        <v>58.0</v>
      </c>
      <c r="T1739" s="7">
        <v>21.0</v>
      </c>
      <c r="U1739" s="7">
        <v>0.0</v>
      </c>
      <c r="V1739" s="7">
        <v>0.0</v>
      </c>
    </row>
    <row r="1740" ht="15.75" customHeight="1">
      <c r="A1740" s="3" t="s">
        <v>4579</v>
      </c>
      <c r="B1740" s="3" t="s">
        <v>4580</v>
      </c>
      <c r="C1740" s="3" t="s">
        <v>3541</v>
      </c>
      <c r="D1740" s="3"/>
      <c r="E1740" s="3"/>
      <c r="F1740" s="4" t="str">
        <f>"https://github.com/" &amp; Sheet1!$A1740 &amp; "/" &amp;Sheet1!$B1740</f>
        <v>https://github.com/candid82/joker</v>
      </c>
      <c r="G1740" s="5" t="s">
        <v>4581</v>
      </c>
      <c r="H1740" s="3">
        <v>1134.0</v>
      </c>
      <c r="I1740" s="6">
        <v>42715.32075231482</v>
      </c>
      <c r="J1740" s="6">
        <v>44190.78010416667</v>
      </c>
      <c r="K1740" s="3" t="b">
        <v>0</v>
      </c>
      <c r="L1740" s="3">
        <v>6039.0</v>
      </c>
      <c r="M1740" s="3">
        <v>4.0</v>
      </c>
      <c r="N1740" s="3">
        <v>21.0</v>
      </c>
      <c r="O1740" s="3">
        <v>27.0</v>
      </c>
      <c r="P1740" s="3">
        <v>44.0</v>
      </c>
      <c r="Q1740" s="3">
        <v>217.0</v>
      </c>
      <c r="R1740" s="3">
        <v>2116.0</v>
      </c>
      <c r="S1740" s="3">
        <v>213.0</v>
      </c>
      <c r="T1740" s="3">
        <v>8.0</v>
      </c>
      <c r="U1740" s="3">
        <v>55.0</v>
      </c>
      <c r="V1740" s="3">
        <v>52.0</v>
      </c>
    </row>
    <row r="1741" ht="15.75" customHeight="1">
      <c r="A1741" s="7" t="s">
        <v>4582</v>
      </c>
      <c r="B1741" s="7" t="s">
        <v>4582</v>
      </c>
      <c r="C1741" s="7" t="s">
        <v>3541</v>
      </c>
      <c r="D1741" s="7"/>
      <c r="E1741" s="7"/>
      <c r="F1741" s="8" t="str">
        <f>"https://github.com/" &amp; Sheet1!$A1741 &amp; "/" &amp;Sheet1!$B1741</f>
        <v>https://github.com/oragono/oragono</v>
      </c>
      <c r="G1741" s="9" t="s">
        <v>4583</v>
      </c>
      <c r="H1741" s="7">
        <v>1132.0</v>
      </c>
      <c r="I1741" s="10">
        <v>42471.6144212963</v>
      </c>
      <c r="J1741" s="10">
        <v>44196.79944444444</v>
      </c>
      <c r="K1741" s="7" t="b">
        <v>0</v>
      </c>
      <c r="L1741" s="7">
        <v>13798.0</v>
      </c>
      <c r="M1741" s="7">
        <v>5.0</v>
      </c>
      <c r="N1741" s="7">
        <v>30.0</v>
      </c>
      <c r="O1741" s="7">
        <v>33.0</v>
      </c>
      <c r="P1741" s="7">
        <v>89.0</v>
      </c>
      <c r="Q1741" s="7">
        <v>730.0</v>
      </c>
      <c r="R1741" s="7">
        <v>4308.0</v>
      </c>
      <c r="S1741" s="7">
        <v>747.0</v>
      </c>
      <c r="T1741" s="7">
        <v>8.0</v>
      </c>
      <c r="U1741" s="7">
        <v>43.0</v>
      </c>
      <c r="V1741" s="7">
        <v>42.0</v>
      </c>
    </row>
    <row r="1742" ht="15.75" customHeight="1">
      <c r="A1742" s="3" t="s">
        <v>4584</v>
      </c>
      <c r="B1742" s="3" t="s">
        <v>4584</v>
      </c>
      <c r="C1742" s="3" t="s">
        <v>3541</v>
      </c>
      <c r="D1742" s="3"/>
      <c r="E1742" s="3"/>
      <c r="F1742" s="4" t="str">
        <f>"https://github.com/" &amp; Sheet1!$A1742 &amp; "/" &amp;Sheet1!$B1742</f>
        <v>https://github.com/chihaya/chihaya</v>
      </c>
      <c r="G1742" s="5" t="s">
        <v>4585</v>
      </c>
      <c r="H1742" s="3">
        <v>1100.0</v>
      </c>
      <c r="I1742" s="6">
        <v>41275.88109953704</v>
      </c>
      <c r="J1742" s="6">
        <v>44202.12505787037</v>
      </c>
      <c r="K1742" s="3" t="b">
        <v>0</v>
      </c>
      <c r="L1742" s="3">
        <v>3633.0</v>
      </c>
      <c r="M1742" s="3">
        <v>2.0</v>
      </c>
      <c r="N1742" s="3">
        <v>24.0</v>
      </c>
      <c r="O1742" s="3">
        <v>43.0</v>
      </c>
      <c r="P1742" s="3">
        <v>152.0</v>
      </c>
      <c r="Q1742" s="3">
        <v>193.0</v>
      </c>
      <c r="R1742" s="3">
        <v>1193.0</v>
      </c>
      <c r="S1742" s="3">
        <v>317.0</v>
      </c>
      <c r="T1742" s="3">
        <v>2.0</v>
      </c>
      <c r="U1742" s="3">
        <v>6.0</v>
      </c>
      <c r="V1742" s="3">
        <v>5.0</v>
      </c>
    </row>
    <row r="1743" ht="15.75" customHeight="1">
      <c r="A1743" s="7" t="s">
        <v>4424</v>
      </c>
      <c r="B1743" s="7" t="s">
        <v>4586</v>
      </c>
      <c r="C1743" s="7" t="s">
        <v>3541</v>
      </c>
      <c r="D1743" s="7"/>
      <c r="E1743" s="7"/>
      <c r="F1743" s="8" t="str">
        <f>"https://github.com/" &amp; Sheet1!$A1743 &amp; "/" &amp;Sheet1!$B1743</f>
        <v>https://github.com/mattn/anko</v>
      </c>
      <c r="G1743" s="9" t="s">
        <v>4587</v>
      </c>
      <c r="H1743" s="7">
        <v>1090.0</v>
      </c>
      <c r="I1743" s="10">
        <v>41726.31226851852</v>
      </c>
      <c r="J1743" s="10">
        <v>44196.29388888889</v>
      </c>
      <c r="K1743" s="7" t="b">
        <v>0</v>
      </c>
      <c r="L1743" s="7">
        <v>2240.0</v>
      </c>
      <c r="M1743" s="7">
        <v>6.0</v>
      </c>
      <c r="N1743" s="7">
        <v>18.0</v>
      </c>
      <c r="O1743" s="7">
        <v>47.0</v>
      </c>
      <c r="P1743" s="7">
        <v>102.0</v>
      </c>
      <c r="Q1743" s="7">
        <v>137.0</v>
      </c>
      <c r="R1743" s="7">
        <v>1087.0</v>
      </c>
      <c r="S1743" s="7">
        <v>206.0</v>
      </c>
      <c r="T1743" s="7">
        <v>10.0</v>
      </c>
      <c r="U1743" s="7">
        <v>17.0</v>
      </c>
      <c r="V1743" s="7">
        <v>0.0</v>
      </c>
    </row>
    <row r="1744" ht="15.75" customHeight="1">
      <c r="A1744" s="3" t="s">
        <v>4588</v>
      </c>
      <c r="B1744" s="3" t="s">
        <v>4589</v>
      </c>
      <c r="C1744" s="3" t="s">
        <v>3541</v>
      </c>
      <c r="D1744" s="3"/>
      <c r="E1744" s="3"/>
      <c r="F1744" s="4" t="str">
        <f>"https://github.com/" &amp; Sheet1!$A1744 &amp; "/" &amp;Sheet1!$B1744</f>
        <v>https://github.com/open-telemetry/opentelemetry-go</v>
      </c>
      <c r="G1744" s="5" t="s">
        <v>4590</v>
      </c>
      <c r="H1744" s="3">
        <v>1087.0</v>
      </c>
      <c r="I1744" s="6">
        <v>43601.79543981481</v>
      </c>
      <c r="J1744" s="6">
        <v>44202.35126157408</v>
      </c>
      <c r="K1744" s="3" t="b">
        <v>0</v>
      </c>
      <c r="L1744" s="3">
        <v>4841.0</v>
      </c>
      <c r="M1744" s="3">
        <v>4.0</v>
      </c>
      <c r="N1744" s="3">
        <v>171.0</v>
      </c>
      <c r="O1744" s="3">
        <v>44.0</v>
      </c>
      <c r="P1744" s="3">
        <v>267.0</v>
      </c>
      <c r="Q1744" s="3">
        <v>535.0</v>
      </c>
      <c r="R1744" s="3">
        <v>1004.0</v>
      </c>
      <c r="S1744" s="3">
        <v>890.0</v>
      </c>
      <c r="T1744" s="3">
        <v>1.0</v>
      </c>
      <c r="U1744" s="3">
        <v>254.0</v>
      </c>
      <c r="V1744" s="3">
        <v>24.0</v>
      </c>
    </row>
    <row r="1745" ht="15.75" customHeight="1">
      <c r="A1745" s="7" t="s">
        <v>4591</v>
      </c>
      <c r="B1745" s="7" t="s">
        <v>4591</v>
      </c>
      <c r="C1745" s="7" t="s">
        <v>3541</v>
      </c>
      <c r="D1745" s="7"/>
      <c r="E1745" s="7"/>
      <c r="F1745" s="8" t="str">
        <f>"https://github.com/" &amp; Sheet1!$A1745 &amp; "/" &amp;Sheet1!$B1745</f>
        <v>https://github.com/heketi/heketi</v>
      </c>
      <c r="G1745" s="9" t="s">
        <v>4592</v>
      </c>
      <c r="H1745" s="7">
        <v>1087.0</v>
      </c>
      <c r="I1745" s="10">
        <v>42170.25707175926</v>
      </c>
      <c r="J1745" s="10">
        <v>44201.81782407407</v>
      </c>
      <c r="K1745" s="7" t="b">
        <v>0</v>
      </c>
      <c r="L1745" s="7">
        <v>21914.0</v>
      </c>
      <c r="M1745" s="7">
        <v>5.0</v>
      </c>
      <c r="N1745" s="7">
        <v>57.0</v>
      </c>
      <c r="O1745" s="7">
        <v>59.0</v>
      </c>
      <c r="P1745" s="7">
        <v>387.0</v>
      </c>
      <c r="Q1745" s="7">
        <v>852.0</v>
      </c>
      <c r="R1745" s="7">
        <v>2466.0</v>
      </c>
      <c r="S1745" s="7">
        <v>977.0</v>
      </c>
      <c r="T1745" s="7">
        <v>16.0</v>
      </c>
      <c r="U1745" s="7">
        <v>32.0</v>
      </c>
      <c r="V1745" s="7">
        <v>24.0</v>
      </c>
    </row>
    <row r="1746" ht="15.75" customHeight="1">
      <c r="A1746" s="3" t="s">
        <v>4593</v>
      </c>
      <c r="B1746" s="3" t="s">
        <v>4594</v>
      </c>
      <c r="C1746" s="3" t="s">
        <v>3541</v>
      </c>
      <c r="D1746" s="3"/>
      <c r="E1746" s="3"/>
      <c r="F1746" s="4" t="str">
        <f>"https://github.com/" &amp; Sheet1!$A1746 &amp; "/" &amp;Sheet1!$B1746</f>
        <v>https://github.com/mlogclub/bbs-go</v>
      </c>
      <c r="G1746" s="5" t="s">
        <v>4595</v>
      </c>
      <c r="H1746" s="3">
        <v>1078.0</v>
      </c>
      <c r="I1746" s="6">
        <v>43640.13258101852</v>
      </c>
      <c r="J1746" s="6">
        <v>44194.27891203704</v>
      </c>
      <c r="K1746" s="3" t="b">
        <v>0</v>
      </c>
      <c r="L1746" s="3">
        <v>16561.0</v>
      </c>
      <c r="M1746" s="3">
        <v>7.0</v>
      </c>
      <c r="N1746" s="3">
        <v>14.0</v>
      </c>
      <c r="O1746" s="3">
        <v>45.0</v>
      </c>
      <c r="P1746" s="3">
        <v>256.0</v>
      </c>
      <c r="Q1746" s="3">
        <v>57.0</v>
      </c>
      <c r="R1746" s="3">
        <v>1032.0</v>
      </c>
      <c r="S1746" s="3">
        <v>39.0</v>
      </c>
      <c r="T1746" s="3">
        <v>2.0</v>
      </c>
      <c r="U1746" s="3">
        <v>27.0</v>
      </c>
      <c r="V1746" s="3">
        <v>23.0</v>
      </c>
    </row>
    <row r="1747" ht="15.75" customHeight="1">
      <c r="A1747" s="7" t="s">
        <v>4596</v>
      </c>
      <c r="B1747" s="7" t="s">
        <v>4597</v>
      </c>
      <c r="C1747" s="7" t="s">
        <v>3541</v>
      </c>
      <c r="D1747" s="7"/>
      <c r="E1747" s="7"/>
      <c r="F1747" s="8" t="str">
        <f>"https://github.com/" &amp; Sheet1!$A1747 &amp; "/" &amp;Sheet1!$B1747</f>
        <v>https://github.com/unidoc/unipdf</v>
      </c>
      <c r="G1747" s="9" t="s">
        <v>4598</v>
      </c>
      <c r="H1747" s="7">
        <v>1078.0</v>
      </c>
      <c r="I1747" s="10">
        <v>43601.45877314815</v>
      </c>
      <c r="J1747" s="10">
        <v>44172.46637731481</v>
      </c>
      <c r="K1747" s="7" t="b">
        <v>0</v>
      </c>
      <c r="L1747" s="7">
        <v>80326.0</v>
      </c>
      <c r="M1747" s="7">
        <v>1.0</v>
      </c>
      <c r="N1747" s="7">
        <v>27.0</v>
      </c>
      <c r="O1747" s="7">
        <v>24.0</v>
      </c>
      <c r="P1747" s="7">
        <v>141.0</v>
      </c>
      <c r="Q1747" s="7">
        <v>232.0</v>
      </c>
      <c r="R1747" s="7">
        <v>1737.0</v>
      </c>
      <c r="S1747" s="7">
        <v>202.0</v>
      </c>
      <c r="T1747" s="7">
        <v>3.0</v>
      </c>
      <c r="U1747" s="7">
        <v>31.0</v>
      </c>
      <c r="V1747" s="7">
        <v>31.0</v>
      </c>
    </row>
    <row r="1748" ht="15.75" customHeight="1">
      <c r="A1748" s="3" t="s">
        <v>4599</v>
      </c>
      <c r="B1748" s="3" t="s">
        <v>4600</v>
      </c>
      <c r="C1748" s="3" t="s">
        <v>3541</v>
      </c>
      <c r="D1748" s="3"/>
      <c r="E1748" s="3"/>
      <c r="F1748" s="4" t="str">
        <f>"https://github.com/" &amp; Sheet1!$A1748 &amp; "/" &amp;Sheet1!$B1748</f>
        <v>https://github.com/kyma-project/kyma</v>
      </c>
      <c r="G1748" s="5" t="s">
        <v>4601</v>
      </c>
      <c r="H1748" s="3">
        <v>1076.0</v>
      </c>
      <c r="I1748" s="6">
        <v>43284.57747685185</v>
      </c>
      <c r="J1748" s="6">
        <v>44201.70300925926</v>
      </c>
      <c r="K1748" s="3" t="b">
        <v>0</v>
      </c>
      <c r="L1748" s="3">
        <v>65071.0</v>
      </c>
      <c r="M1748" s="3">
        <v>8.0</v>
      </c>
      <c r="N1748" s="3">
        <v>125.0</v>
      </c>
      <c r="O1748" s="3">
        <v>45.0</v>
      </c>
      <c r="P1748" s="3">
        <v>295.0</v>
      </c>
      <c r="Q1748" s="3">
        <v>3659.0</v>
      </c>
      <c r="R1748" s="3">
        <v>5534.0</v>
      </c>
      <c r="S1748" s="3">
        <v>6613.0</v>
      </c>
      <c r="T1748" s="3">
        <v>26.0</v>
      </c>
      <c r="U1748" s="3">
        <v>107.0</v>
      </c>
      <c r="V1748" s="3">
        <v>98.0</v>
      </c>
    </row>
    <row r="1749" ht="15.75" customHeight="1">
      <c r="A1749" s="7" t="s">
        <v>4602</v>
      </c>
      <c r="B1749" s="7" t="s">
        <v>4603</v>
      </c>
      <c r="C1749" s="7" t="s">
        <v>3541</v>
      </c>
      <c r="D1749" s="7"/>
      <c r="E1749" s="7"/>
      <c r="F1749" s="8" t="str">
        <f>"https://github.com/" &amp; Sheet1!$A1749 &amp; "/" &amp;Sheet1!$B1749</f>
        <v>https://github.com/oam-dev/kubevela</v>
      </c>
      <c r="G1749" s="9" t="s">
        <v>4604</v>
      </c>
      <c r="H1749" s="7">
        <v>1071.0</v>
      </c>
      <c r="I1749" s="10">
        <v>44015.25925925926</v>
      </c>
      <c r="J1749" s="10">
        <v>44202.5041087963</v>
      </c>
      <c r="K1749" s="7" t="b">
        <v>0</v>
      </c>
      <c r="L1749" s="7">
        <v>34243.0</v>
      </c>
      <c r="M1749" s="7">
        <v>8.0</v>
      </c>
      <c r="N1749" s="7">
        <v>38.0</v>
      </c>
      <c r="O1749" s="7">
        <v>49.0</v>
      </c>
      <c r="P1749" s="7">
        <v>147.0</v>
      </c>
      <c r="Q1749" s="7">
        <v>371.0</v>
      </c>
      <c r="R1749" s="7">
        <v>1000.0</v>
      </c>
      <c r="S1749" s="7">
        <v>483.0</v>
      </c>
      <c r="T1749" s="7">
        <v>2.0</v>
      </c>
      <c r="U1749" s="7">
        <v>19.0</v>
      </c>
      <c r="V1749" s="7">
        <v>19.0</v>
      </c>
    </row>
    <row r="1750" ht="15.75" customHeight="1">
      <c r="A1750" s="3" t="s">
        <v>4605</v>
      </c>
      <c r="B1750" s="3" t="s">
        <v>4606</v>
      </c>
      <c r="C1750" s="3" t="s">
        <v>3541</v>
      </c>
      <c r="D1750" s="3"/>
      <c r="E1750" s="3"/>
      <c r="F1750" s="4" t="str">
        <f>"https://github.com/" &amp; Sheet1!$A1750 &amp; "/" &amp;Sheet1!$B1750</f>
        <v>https://github.com/qiniu/logkit</v>
      </c>
      <c r="G1750" s="5" t="s">
        <v>4607</v>
      </c>
      <c r="H1750" s="3">
        <v>1045.0</v>
      </c>
      <c r="I1750" s="6">
        <v>42870.28518518519</v>
      </c>
      <c r="J1750" s="6">
        <v>44194.26517361111</v>
      </c>
      <c r="K1750" s="3" t="b">
        <v>0</v>
      </c>
      <c r="L1750" s="3">
        <v>25658.0</v>
      </c>
      <c r="M1750" s="3">
        <v>9.0</v>
      </c>
      <c r="N1750" s="3">
        <v>40.0</v>
      </c>
      <c r="O1750" s="3">
        <v>54.0</v>
      </c>
      <c r="P1750" s="3">
        <v>216.0</v>
      </c>
      <c r="Q1750" s="3">
        <v>95.0</v>
      </c>
      <c r="R1750" s="3">
        <v>2256.0</v>
      </c>
      <c r="S1750" s="3">
        <v>1036.0</v>
      </c>
      <c r="T1750" s="3">
        <v>6.0</v>
      </c>
      <c r="U1750" s="3">
        <v>37.0</v>
      </c>
      <c r="V1750" s="3">
        <v>35.0</v>
      </c>
    </row>
    <row r="1751" ht="15.75" customHeight="1">
      <c r="A1751" s="7" t="s">
        <v>4608</v>
      </c>
      <c r="B1751" s="7" t="s">
        <v>4609</v>
      </c>
      <c r="C1751" s="7" t="s">
        <v>3541</v>
      </c>
      <c r="D1751" s="7"/>
      <c r="E1751" s="7"/>
      <c r="F1751" s="8" t="str">
        <f>"https://github.com/" &amp; Sheet1!$A1751 &amp; "/" &amp;Sheet1!$B1751</f>
        <v>https://github.com/determined-ai/determined</v>
      </c>
      <c r="G1751" s="9" t="s">
        <v>4610</v>
      </c>
      <c r="H1751" s="7">
        <v>1018.0</v>
      </c>
      <c r="I1751" s="10">
        <v>43928.67533564815</v>
      </c>
      <c r="J1751" s="10">
        <v>44202.23756944444</v>
      </c>
      <c r="K1751" s="7" t="b">
        <v>0</v>
      </c>
      <c r="L1751" s="7">
        <v>37136.0</v>
      </c>
      <c r="M1751" s="7">
        <v>15.0</v>
      </c>
      <c r="N1751" s="7">
        <v>27.0</v>
      </c>
      <c r="O1751" s="7">
        <v>46.0</v>
      </c>
      <c r="P1751" s="7">
        <v>115.0</v>
      </c>
      <c r="Q1751" s="7">
        <v>27.0</v>
      </c>
      <c r="R1751" s="7">
        <v>1718.0</v>
      </c>
      <c r="S1751" s="7">
        <v>1727.0</v>
      </c>
      <c r="T1751" s="7">
        <v>19.0</v>
      </c>
      <c r="U1751" s="7">
        <v>25.0</v>
      </c>
      <c r="V1751" s="7">
        <v>23.0</v>
      </c>
    </row>
    <row r="1752" ht="15.75" customHeight="1">
      <c r="A1752" s="3" t="s">
        <v>4611</v>
      </c>
      <c r="B1752" s="3" t="s">
        <v>4612</v>
      </c>
      <c r="C1752" s="3" t="s">
        <v>3541</v>
      </c>
      <c r="D1752" s="3"/>
      <c r="E1752" s="3"/>
      <c r="F1752" s="4" t="str">
        <f>"https://github.com/" &amp; Sheet1!$A1752 &amp; "/" &amp;Sheet1!$B1752</f>
        <v>https://github.com/pydio/cells</v>
      </c>
      <c r="G1752" s="5" t="s">
        <v>4613</v>
      </c>
      <c r="H1752" s="3">
        <v>1010.0</v>
      </c>
      <c r="I1752" s="6">
        <v>43183.57789351852</v>
      </c>
      <c r="J1752" s="6">
        <v>44202.46109953704</v>
      </c>
      <c r="K1752" s="3" t="b">
        <v>0</v>
      </c>
      <c r="L1752" s="3">
        <v>683673.0</v>
      </c>
      <c r="M1752" s="3">
        <v>11.0</v>
      </c>
      <c r="N1752" s="3">
        <v>13.0</v>
      </c>
      <c r="O1752" s="3">
        <v>33.0</v>
      </c>
      <c r="P1752" s="3">
        <v>94.0</v>
      </c>
      <c r="Q1752" s="3">
        <v>176.0</v>
      </c>
      <c r="R1752" s="3">
        <v>3516.0</v>
      </c>
      <c r="S1752" s="3">
        <v>113.0</v>
      </c>
      <c r="T1752" s="3">
        <v>20.0</v>
      </c>
      <c r="U1752" s="3">
        <v>48.0</v>
      </c>
      <c r="V1752" s="3">
        <v>39.0</v>
      </c>
    </row>
    <row r="1753" ht="15.75" customHeight="1">
      <c r="A1753" s="7" t="s">
        <v>4614</v>
      </c>
      <c r="B1753" s="7" t="s">
        <v>4615</v>
      </c>
      <c r="C1753" s="7" t="s">
        <v>3541</v>
      </c>
      <c r="D1753" s="7"/>
      <c r="E1753" s="7"/>
      <c r="F1753" s="8" t="str">
        <f>"https://github.com/" &amp; Sheet1!$A1753 &amp; "/" &amp;Sheet1!$B1753</f>
        <v>https://github.com/DataDog/datadog-agent</v>
      </c>
      <c r="G1753" s="9" t="s">
        <v>4616</v>
      </c>
      <c r="H1753" s="7">
        <v>1010.0</v>
      </c>
      <c r="I1753" s="10">
        <v>42388.73658564815</v>
      </c>
      <c r="J1753" s="10">
        <v>44202.49508101852</v>
      </c>
      <c r="K1753" s="7" t="b">
        <v>0</v>
      </c>
      <c r="L1753" s="7">
        <v>110625.0</v>
      </c>
      <c r="M1753" s="7">
        <v>18.0</v>
      </c>
      <c r="N1753" s="7">
        <v>280.0</v>
      </c>
      <c r="O1753" s="7">
        <v>232.0</v>
      </c>
      <c r="P1753" s="7">
        <v>554.0</v>
      </c>
      <c r="Q1753" s="7">
        <v>778.0</v>
      </c>
      <c r="R1753" s="7">
        <v>6006.0</v>
      </c>
      <c r="S1753" s="7">
        <v>6224.0</v>
      </c>
      <c r="T1753" s="7">
        <v>1166.0</v>
      </c>
      <c r="U1753" s="7">
        <v>684.0</v>
      </c>
      <c r="V1753" s="7">
        <v>89.0</v>
      </c>
    </row>
    <row r="1754" ht="15.75" customHeight="1">
      <c r="A1754" s="3" t="s">
        <v>3789</v>
      </c>
      <c r="B1754" s="3" t="s">
        <v>4617</v>
      </c>
      <c r="C1754" s="3" t="s">
        <v>3541</v>
      </c>
      <c r="D1754" s="3"/>
      <c r="E1754" s="3"/>
      <c r="F1754" s="4" t="str">
        <f>"https://github.com/" &amp; Sheet1!$A1754 &amp; "/" &amp;Sheet1!$B1754</f>
        <v>https://github.com/openshift/installer</v>
      </c>
      <c r="G1754" s="5" t="s">
        <v>4618</v>
      </c>
      <c r="H1754" s="3">
        <v>1005.0</v>
      </c>
      <c r="I1754" s="6">
        <v>43259.62825231482</v>
      </c>
      <c r="J1754" s="6">
        <v>44202.38233796296</v>
      </c>
      <c r="K1754" s="3" t="b">
        <v>0</v>
      </c>
      <c r="L1754" s="3">
        <v>107798.0</v>
      </c>
      <c r="M1754" s="3">
        <v>5.0</v>
      </c>
      <c r="N1754" s="3">
        <v>1632.0</v>
      </c>
      <c r="O1754" s="3">
        <v>199.0</v>
      </c>
      <c r="P1754" s="3">
        <v>847.0</v>
      </c>
      <c r="Q1754" s="3">
        <v>957.0</v>
      </c>
      <c r="R1754" s="3">
        <v>9821.0</v>
      </c>
      <c r="S1754" s="3">
        <v>3561.0</v>
      </c>
      <c r="T1754" s="3">
        <v>19.0</v>
      </c>
      <c r="U1754" s="3">
        <v>25.0</v>
      </c>
      <c r="V1754" s="3">
        <v>20.0</v>
      </c>
    </row>
    <row r="1755" ht="15.75" customHeight="1">
      <c r="A1755" s="7" t="s">
        <v>3906</v>
      </c>
      <c r="B1755" s="7" t="s">
        <v>4619</v>
      </c>
      <c r="C1755" s="7" t="s">
        <v>3541</v>
      </c>
      <c r="D1755" s="7"/>
      <c r="E1755" s="7"/>
      <c r="F1755" s="8" t="str">
        <f>"https://github.com/" &amp; Sheet1!$A1755 &amp; "/" &amp;Sheet1!$B1755</f>
        <v>https://github.com/gobuffalo/pop</v>
      </c>
      <c r="G1755" s="9" t="s">
        <v>4620</v>
      </c>
      <c r="H1755" s="7">
        <v>1003.0</v>
      </c>
      <c r="I1755" s="10">
        <v>43138.88456018519</v>
      </c>
      <c r="J1755" s="10">
        <v>44201.33033564815</v>
      </c>
      <c r="K1755" s="7" t="b">
        <v>0</v>
      </c>
      <c r="L1755" s="7">
        <v>5381.0</v>
      </c>
      <c r="M1755" s="7">
        <v>3.0</v>
      </c>
      <c r="N1755" s="7">
        <v>91.0</v>
      </c>
      <c r="O1755" s="7">
        <v>22.0</v>
      </c>
      <c r="P1755" s="7">
        <v>209.0</v>
      </c>
      <c r="Q1755" s="7">
        <v>267.0</v>
      </c>
      <c r="R1755" s="7">
        <v>1281.0</v>
      </c>
      <c r="S1755" s="7">
        <v>343.0</v>
      </c>
      <c r="T1755" s="7">
        <v>11.0</v>
      </c>
      <c r="U1755" s="7">
        <v>214.0</v>
      </c>
      <c r="V1755" s="7">
        <v>95.0</v>
      </c>
    </row>
    <row r="1756" ht="15.75" customHeight="1">
      <c r="A1756" s="3" t="s">
        <v>4621</v>
      </c>
      <c r="B1756" s="3" t="s">
        <v>4029</v>
      </c>
      <c r="C1756" s="3" t="s">
        <v>3541</v>
      </c>
      <c r="D1756" s="3"/>
      <c r="E1756" s="3"/>
      <c r="F1756" s="4" t="str">
        <f>"https://github.com/" &amp; Sheet1!$A1756 &amp; "/" &amp;Sheet1!$B1756</f>
        <v>https://github.com/gobyexample-cn/gobyexample</v>
      </c>
      <c r="G1756" s="5" t="s">
        <v>4622</v>
      </c>
      <c r="H1756" s="3">
        <v>1001.0</v>
      </c>
      <c r="I1756" s="6">
        <v>41736.5752199074</v>
      </c>
      <c r="J1756" s="6">
        <v>44169.47483796296</v>
      </c>
      <c r="K1756" s="3" t="b">
        <v>0</v>
      </c>
      <c r="L1756" s="3">
        <v>8049.0</v>
      </c>
      <c r="M1756" s="3">
        <v>5.0</v>
      </c>
      <c r="N1756" s="3">
        <v>56.0</v>
      </c>
      <c r="O1756" s="3">
        <v>41.0</v>
      </c>
      <c r="P1756" s="3">
        <v>215.0</v>
      </c>
      <c r="Q1756" s="3">
        <v>18.0</v>
      </c>
      <c r="R1756" s="3">
        <v>1058.0</v>
      </c>
      <c r="S1756" s="3">
        <v>52.0</v>
      </c>
      <c r="T1756" s="3">
        <v>3.0</v>
      </c>
      <c r="U1756" s="3">
        <v>0.0</v>
      </c>
      <c r="V1756" s="3">
        <v>0.0</v>
      </c>
    </row>
    <row r="1757" ht="15.75" customHeight="1">
      <c r="A1757" s="7" t="s">
        <v>4623</v>
      </c>
      <c r="B1757" s="7" t="s">
        <v>4624</v>
      </c>
      <c r="C1757" s="7" t="s">
        <v>4625</v>
      </c>
      <c r="D1757" s="12" t="s">
        <v>1157</v>
      </c>
      <c r="E1757" s="7"/>
      <c r="F1757" s="8" t="str">
        <f>"https://github.com/" &amp; Sheet1!$A1757 &amp; "/" &amp;Sheet1!$B1757</f>
        <v>https://github.com/CyC2018/CS-Notes</v>
      </c>
      <c r="G1757" s="9" t="s">
        <v>4626</v>
      </c>
      <c r="H1757" s="7">
        <v>118301.0</v>
      </c>
      <c r="I1757" s="10">
        <v>43144.6225</v>
      </c>
      <c r="J1757" s="10">
        <v>44175.28184027778</v>
      </c>
      <c r="K1757" s="7" t="b">
        <v>0</v>
      </c>
      <c r="L1757" s="7">
        <v>115155.0</v>
      </c>
      <c r="M1757" s="7">
        <v>1.0</v>
      </c>
      <c r="N1757" s="7">
        <v>231.0</v>
      </c>
      <c r="O1757" s="7">
        <v>5282.0</v>
      </c>
      <c r="P1757" s="7">
        <v>38486.0</v>
      </c>
      <c r="Q1757" s="7">
        <v>463.0</v>
      </c>
      <c r="R1757" s="7">
        <v>3763.0</v>
      </c>
      <c r="S1757" s="7">
        <v>521.0</v>
      </c>
      <c r="T1757" s="7">
        <v>1.0</v>
      </c>
      <c r="U1757" s="7">
        <v>0.0</v>
      </c>
      <c r="V1757" s="7">
        <v>0.0</v>
      </c>
    </row>
    <row r="1758" ht="15.75" customHeight="1">
      <c r="A1758" s="3" t="s">
        <v>4627</v>
      </c>
      <c r="B1758" s="3" t="s">
        <v>4628</v>
      </c>
      <c r="C1758" s="3" t="s">
        <v>4625</v>
      </c>
      <c r="D1758" s="13" t="s">
        <v>1157</v>
      </c>
      <c r="E1758" s="3"/>
      <c r="F1758" s="4" t="str">
        <f>"https://github.com/" &amp; Sheet1!$A1758 &amp; "/" &amp;Sheet1!$B1758</f>
        <v>https://github.com/Snailclimb/JavaGuide</v>
      </c>
      <c r="G1758" s="5" t="s">
        <v>4629</v>
      </c>
      <c r="H1758" s="3">
        <v>94884.0</v>
      </c>
      <c r="I1758" s="6">
        <v>43227.56041666667</v>
      </c>
      <c r="J1758" s="6">
        <v>44202.31630787037</v>
      </c>
      <c r="K1758" s="3" t="b">
        <v>0</v>
      </c>
      <c r="L1758" s="3">
        <v>52894.0</v>
      </c>
      <c r="M1758" s="3">
        <v>1.0</v>
      </c>
      <c r="N1758" s="3">
        <v>188.0</v>
      </c>
      <c r="O1758" s="3">
        <v>4559.0</v>
      </c>
      <c r="P1758" s="3">
        <v>32804.0</v>
      </c>
      <c r="Q1758" s="3">
        <v>504.0</v>
      </c>
      <c r="R1758" s="3">
        <v>2806.0</v>
      </c>
      <c r="S1758" s="3">
        <v>539.0</v>
      </c>
      <c r="T1758" s="3">
        <v>1.0</v>
      </c>
      <c r="U1758" s="3">
        <v>0.0</v>
      </c>
      <c r="V1758" s="3">
        <v>0.0</v>
      </c>
    </row>
    <row r="1759" ht="15.75" customHeight="1">
      <c r="A1759" s="7" t="s">
        <v>4630</v>
      </c>
      <c r="B1759" s="7" t="s">
        <v>4631</v>
      </c>
      <c r="C1759" s="7" t="s">
        <v>4625</v>
      </c>
      <c r="D1759" s="12" t="s">
        <v>1157</v>
      </c>
      <c r="E1759" s="7"/>
      <c r="F1759" s="8" t="str">
        <f>"https://github.com/" &amp; Sheet1!$A1759 &amp; "/" &amp;Sheet1!$B1759</f>
        <v>https://github.com/iluwatar/java-design-patterns</v>
      </c>
      <c r="G1759" s="9" t="s">
        <v>4632</v>
      </c>
      <c r="H1759" s="7">
        <v>62838.0</v>
      </c>
      <c r="I1759" s="10">
        <v>41860.698125</v>
      </c>
      <c r="J1759" s="10">
        <v>44200.59236111111</v>
      </c>
      <c r="K1759" s="7" t="b">
        <v>0</v>
      </c>
      <c r="L1759" s="7">
        <v>23695.0</v>
      </c>
      <c r="M1759" s="7">
        <v>5.0</v>
      </c>
      <c r="N1759" s="7">
        <v>219.0</v>
      </c>
      <c r="O1759" s="7">
        <v>3974.0</v>
      </c>
      <c r="P1759" s="7">
        <v>19976.0</v>
      </c>
      <c r="Q1759" s="7">
        <v>648.0</v>
      </c>
      <c r="R1759" s="7">
        <v>3010.0</v>
      </c>
      <c r="S1759" s="7">
        <v>954.0</v>
      </c>
      <c r="T1759" s="7">
        <v>166.0</v>
      </c>
      <c r="U1759" s="7">
        <v>17.0</v>
      </c>
      <c r="V1759" s="7">
        <v>0.0</v>
      </c>
    </row>
    <row r="1760" ht="15.75" customHeight="1">
      <c r="A1760" s="3" t="s">
        <v>1443</v>
      </c>
      <c r="B1760" s="3" t="s">
        <v>4633</v>
      </c>
      <c r="C1760" s="3" t="s">
        <v>4625</v>
      </c>
      <c r="D1760" s="13" t="s">
        <v>1187</v>
      </c>
      <c r="E1760" s="3"/>
      <c r="F1760" s="4" t="str">
        <f>"https://github.com/" &amp; Sheet1!$A1760 &amp; "/" &amp;Sheet1!$B1760</f>
        <v>https://github.com/elastic/elasticsearch</v>
      </c>
      <c r="G1760" s="5" t="s">
        <v>4634</v>
      </c>
      <c r="H1760" s="3">
        <v>53039.0</v>
      </c>
      <c r="I1760" s="6">
        <v>40217.5562037037</v>
      </c>
      <c r="J1760" s="6">
        <v>44202.55663194445</v>
      </c>
      <c r="K1760" s="3" t="b">
        <v>0</v>
      </c>
      <c r="L1760" s="3">
        <v>760945.0</v>
      </c>
      <c r="M1760" s="3">
        <v>13.0</v>
      </c>
      <c r="N1760" s="3">
        <v>3052.0</v>
      </c>
      <c r="O1760" s="3">
        <v>2797.0</v>
      </c>
      <c r="P1760" s="3">
        <v>18702.0</v>
      </c>
      <c r="Q1760" s="3">
        <v>25807.0</v>
      </c>
      <c r="R1760" s="3">
        <v>56509.0</v>
      </c>
      <c r="S1760" s="3">
        <v>41103.0</v>
      </c>
      <c r="T1760" s="3">
        <v>96.0</v>
      </c>
      <c r="U1760" s="3">
        <v>286.0</v>
      </c>
      <c r="V1760" s="3">
        <v>37.0</v>
      </c>
    </row>
    <row r="1761" ht="15.75" customHeight="1">
      <c r="A1761" s="7" t="s">
        <v>4635</v>
      </c>
      <c r="B1761" s="7" t="s">
        <v>4636</v>
      </c>
      <c r="C1761" s="7" t="s">
        <v>4625</v>
      </c>
      <c r="D1761" s="12" t="s">
        <v>1161</v>
      </c>
      <c r="E1761" s="7"/>
      <c r="F1761" s="8" t="str">
        <f>"https://github.com/" &amp; Sheet1!$A1761 &amp; "/" &amp;Sheet1!$B1761</f>
        <v>https://github.com/spring-projects/spring-boot</v>
      </c>
      <c r="G1761" s="9" t="s">
        <v>4637</v>
      </c>
      <c r="H1761" s="7">
        <v>52714.0</v>
      </c>
      <c r="I1761" s="10">
        <v>41201.62704861111</v>
      </c>
      <c r="J1761" s="10">
        <v>44202.5590162037</v>
      </c>
      <c r="K1761" s="7" t="b">
        <v>0</v>
      </c>
      <c r="L1761" s="7">
        <v>129135.0</v>
      </c>
      <c r="M1761" s="7">
        <v>12.0</v>
      </c>
      <c r="N1761" s="7">
        <v>790.0</v>
      </c>
      <c r="O1761" s="7">
        <v>3481.0</v>
      </c>
      <c r="P1761" s="7">
        <v>32444.0</v>
      </c>
      <c r="Q1761" s="7">
        <v>19946.0</v>
      </c>
      <c r="R1761" s="7">
        <v>30204.0</v>
      </c>
      <c r="S1761" s="7">
        <v>4540.0</v>
      </c>
      <c r="T1761" s="7">
        <v>13.0</v>
      </c>
      <c r="U1761" s="7">
        <v>178.0</v>
      </c>
      <c r="V1761" s="7">
        <v>80.0</v>
      </c>
    </row>
    <row r="1762" ht="15.75" customHeight="1">
      <c r="A1762" s="3" t="s">
        <v>4638</v>
      </c>
      <c r="B1762" s="3" t="s">
        <v>4639</v>
      </c>
      <c r="C1762" s="3" t="s">
        <v>4625</v>
      </c>
      <c r="D1762" s="13" t="s">
        <v>1161</v>
      </c>
      <c r="E1762" s="3"/>
      <c r="F1762" s="4" t="str">
        <f>"https://github.com/" &amp; Sheet1!$A1762 &amp; "/" &amp;Sheet1!$B1762</f>
        <v>https://github.com/ReactiveX/RxJava</v>
      </c>
      <c r="G1762" s="5" t="s">
        <v>4640</v>
      </c>
      <c r="H1762" s="3">
        <v>44042.0</v>
      </c>
      <c r="I1762" s="6">
        <v>41282.84152777777</v>
      </c>
      <c r="J1762" s="6">
        <v>44201.30695601852</v>
      </c>
      <c r="K1762" s="3" t="b">
        <v>0</v>
      </c>
      <c r="L1762" s="3">
        <v>120268.0</v>
      </c>
      <c r="M1762" s="3">
        <v>3.0</v>
      </c>
      <c r="N1762" s="3">
        <v>286.0</v>
      </c>
      <c r="O1762" s="3">
        <v>2326.0</v>
      </c>
      <c r="P1762" s="3">
        <v>7319.0</v>
      </c>
      <c r="Q1762" s="3">
        <v>2992.0</v>
      </c>
      <c r="R1762" s="3">
        <v>5816.0</v>
      </c>
      <c r="S1762" s="3">
        <v>3506.0</v>
      </c>
      <c r="T1762" s="3">
        <v>4.0</v>
      </c>
      <c r="U1762" s="3">
        <v>247.0</v>
      </c>
      <c r="V1762" s="3">
        <v>207.0</v>
      </c>
    </row>
    <row r="1763" ht="15.75" customHeight="1">
      <c r="A1763" s="7" t="s">
        <v>4635</v>
      </c>
      <c r="B1763" s="7" t="s">
        <v>4641</v>
      </c>
      <c r="C1763" s="7" t="s">
        <v>4625</v>
      </c>
      <c r="D1763" s="12" t="s">
        <v>1140</v>
      </c>
      <c r="E1763" s="7"/>
      <c r="F1763" s="8" t="str">
        <f>"https://github.com/" &amp; Sheet1!$A1763 &amp; "/" &amp;Sheet1!$B1763</f>
        <v>https://github.com/spring-projects/spring-framework</v>
      </c>
      <c r="G1763" s="9" t="s">
        <v>4642</v>
      </c>
      <c r="H1763" s="7">
        <v>40921.0</v>
      </c>
      <c r="I1763" s="10">
        <v>40520.16996527778</v>
      </c>
      <c r="J1763" s="10">
        <v>44201.77506944445</v>
      </c>
      <c r="K1763" s="7" t="b">
        <v>0</v>
      </c>
      <c r="L1763" s="7">
        <v>162465.0</v>
      </c>
      <c r="M1763" s="7">
        <v>16.0</v>
      </c>
      <c r="N1763" s="7">
        <v>525.0</v>
      </c>
      <c r="O1763" s="7">
        <v>3498.0</v>
      </c>
      <c r="P1763" s="7">
        <v>28303.0</v>
      </c>
      <c r="Q1763" s="7">
        <v>20443.0</v>
      </c>
      <c r="R1763" s="7">
        <v>22038.0</v>
      </c>
      <c r="S1763" s="7">
        <v>3184.0</v>
      </c>
      <c r="T1763" s="7">
        <v>15.0</v>
      </c>
      <c r="U1763" s="7">
        <v>202.0</v>
      </c>
      <c r="V1763" s="7">
        <v>199.0</v>
      </c>
    </row>
    <row r="1764" ht="15.75" customHeight="1">
      <c r="A1764" s="3" t="s">
        <v>114</v>
      </c>
      <c r="B1764" s="3" t="s">
        <v>4643</v>
      </c>
      <c r="C1764" s="3" t="s">
        <v>4625</v>
      </c>
      <c r="D1764" s="13" t="s">
        <v>1161</v>
      </c>
      <c r="E1764" s="3"/>
      <c r="F1764" s="4" t="str">
        <f>"https://github.com/" &amp; Sheet1!$A1764 &amp; "/" &amp;Sheet1!$B1764</f>
        <v>https://github.com/google/guava</v>
      </c>
      <c r="G1764" s="5" t="s">
        <v>4644</v>
      </c>
      <c r="H1764" s="3">
        <v>39904.0</v>
      </c>
      <c r="I1764" s="6">
        <v>41788.68283564815</v>
      </c>
      <c r="J1764" s="6">
        <v>44201.66819444444</v>
      </c>
      <c r="K1764" s="3" t="b">
        <v>0</v>
      </c>
      <c r="L1764" s="3">
        <v>309412.0</v>
      </c>
      <c r="M1764" s="3">
        <v>4.0</v>
      </c>
      <c r="N1764" s="3">
        <v>256.0</v>
      </c>
      <c r="O1764" s="3">
        <v>2489.0</v>
      </c>
      <c r="P1764" s="3">
        <v>8921.0</v>
      </c>
      <c r="Q1764" s="3">
        <v>3209.0</v>
      </c>
      <c r="R1764" s="3">
        <v>5422.0</v>
      </c>
      <c r="S1764" s="3">
        <v>841.0</v>
      </c>
      <c r="T1764" s="3">
        <v>11.0</v>
      </c>
      <c r="U1764" s="3">
        <v>92.0</v>
      </c>
      <c r="V1764" s="3">
        <v>31.0</v>
      </c>
    </row>
    <row r="1765" ht="15.75" customHeight="1">
      <c r="A1765" s="7" t="s">
        <v>4645</v>
      </c>
      <c r="B1765" s="7" t="s">
        <v>4646</v>
      </c>
      <c r="C1765" s="7" t="s">
        <v>4625</v>
      </c>
      <c r="D1765" s="12" t="s">
        <v>4647</v>
      </c>
      <c r="E1765" s="7"/>
      <c r="F1765" s="8" t="str">
        <f>"https://github.com/" &amp; Sheet1!$A1765 &amp; "/" &amp;Sheet1!$B1765</f>
        <v>https://github.com/square/okhttp</v>
      </c>
      <c r="G1765" s="9" t="s">
        <v>4648</v>
      </c>
      <c r="H1765" s="7">
        <v>39071.0</v>
      </c>
      <c r="I1765" s="10">
        <v>41113.57146990741</v>
      </c>
      <c r="J1765" s="10">
        <v>44197.9740625</v>
      </c>
      <c r="K1765" s="7" t="b">
        <v>0</v>
      </c>
      <c r="L1765" s="7">
        <v>38869.0</v>
      </c>
      <c r="M1765" s="7">
        <v>3.0</v>
      </c>
      <c r="N1765" s="7">
        <v>263.0</v>
      </c>
      <c r="O1765" s="7">
        <v>1682.0</v>
      </c>
      <c r="P1765" s="7">
        <v>8368.0</v>
      </c>
      <c r="Q1765" s="7">
        <v>3291.0</v>
      </c>
      <c r="R1765" s="7">
        <v>4797.0</v>
      </c>
      <c r="S1765" s="7">
        <v>3111.0</v>
      </c>
      <c r="T1765" s="7">
        <v>29.0</v>
      </c>
      <c r="U1765" s="7">
        <v>105.0</v>
      </c>
      <c r="V1765" s="7">
        <v>0.0</v>
      </c>
    </row>
    <row r="1766" ht="15.75" customHeight="1">
      <c r="A1766" s="3" t="s">
        <v>4645</v>
      </c>
      <c r="B1766" s="3" t="s">
        <v>4649</v>
      </c>
      <c r="C1766" s="3" t="s">
        <v>4625</v>
      </c>
      <c r="D1766" s="13" t="s">
        <v>4647</v>
      </c>
      <c r="E1766" s="3"/>
      <c r="F1766" s="4" t="str">
        <f>"https://github.com/" &amp; Sheet1!$A1766 &amp; "/" &amp;Sheet1!$B1766</f>
        <v>https://github.com/square/retrofit</v>
      </c>
      <c r="G1766" s="5" t="s">
        <v>4650</v>
      </c>
      <c r="H1766" s="3">
        <v>37296.0</v>
      </c>
      <c r="I1766" s="6">
        <v>40427.90258101852</v>
      </c>
      <c r="J1766" s="6">
        <v>44176.01956018519</v>
      </c>
      <c r="K1766" s="3" t="b">
        <v>0</v>
      </c>
      <c r="L1766" s="3">
        <v>5504.0</v>
      </c>
      <c r="M1766" s="3">
        <v>5.0</v>
      </c>
      <c r="N1766" s="3">
        <v>183.0</v>
      </c>
      <c r="O1766" s="3">
        <v>1618.0</v>
      </c>
      <c r="P1766" s="3">
        <v>6776.0</v>
      </c>
      <c r="Q1766" s="3">
        <v>2444.0</v>
      </c>
      <c r="R1766" s="3">
        <v>1863.0</v>
      </c>
      <c r="S1766" s="3">
        <v>1029.0</v>
      </c>
      <c r="T1766" s="3">
        <v>13.0</v>
      </c>
      <c r="U1766" s="3">
        <v>54.0</v>
      </c>
      <c r="V1766" s="3">
        <v>27.0</v>
      </c>
    </row>
    <row r="1767" ht="15.75" customHeight="1">
      <c r="A1767" s="7" t="s">
        <v>523</v>
      </c>
      <c r="B1767" s="7" t="s">
        <v>4651</v>
      </c>
      <c r="C1767" s="7" t="s">
        <v>4625</v>
      </c>
      <c r="D1767" s="12" t="s">
        <v>1140</v>
      </c>
      <c r="E1767" s="7"/>
      <c r="F1767" s="8" t="str">
        <f>"https://github.com/" &amp; Sheet1!$A1767 &amp; "/" &amp;Sheet1!$B1767</f>
        <v>https://github.com/apache/dubbo</v>
      </c>
      <c r="G1767" s="9" t="s">
        <v>4652</v>
      </c>
      <c r="H1767" s="7">
        <v>34419.0</v>
      </c>
      <c r="I1767" s="10">
        <v>41079.3305787037</v>
      </c>
      <c r="J1767" s="10">
        <v>44202.36803240741</v>
      </c>
      <c r="K1767" s="7" t="b">
        <v>0</v>
      </c>
      <c r="L1767" s="7">
        <v>30395.0</v>
      </c>
      <c r="M1767" s="7">
        <v>6.0</v>
      </c>
      <c r="N1767" s="7">
        <v>363.0</v>
      </c>
      <c r="O1767" s="7">
        <v>3265.0</v>
      </c>
      <c r="P1767" s="7">
        <v>22854.0</v>
      </c>
      <c r="Q1767" s="7">
        <v>4001.0</v>
      </c>
      <c r="R1767" s="7">
        <v>4424.0</v>
      </c>
      <c r="S1767" s="7">
        <v>3052.0</v>
      </c>
      <c r="T1767" s="7">
        <v>8.0</v>
      </c>
      <c r="U1767" s="7">
        <v>70.0</v>
      </c>
      <c r="V1767" s="7">
        <v>27.0</v>
      </c>
    </row>
    <row r="1768" ht="15.75" customHeight="1">
      <c r="A1768" s="3" t="s">
        <v>196</v>
      </c>
      <c r="B1768" s="3" t="s">
        <v>4625</v>
      </c>
      <c r="C1768" s="3" t="s">
        <v>4625</v>
      </c>
      <c r="D1768" s="13" t="s">
        <v>1157</v>
      </c>
      <c r="E1768" s="3"/>
      <c r="F1768" s="4" t="str">
        <f>"https://github.com/" &amp; Sheet1!$A1768 &amp; "/" &amp;Sheet1!$B1768</f>
        <v>https://github.com/TheAlgorithms/Java</v>
      </c>
      <c r="G1768" s="5" t="s">
        <v>4653</v>
      </c>
      <c r="H1768" s="3">
        <v>33590.0</v>
      </c>
      <c r="I1768" s="6">
        <v>42567.43127314815</v>
      </c>
      <c r="J1768" s="6">
        <v>44200.63934027778</v>
      </c>
      <c r="K1768" s="3" t="b">
        <v>0</v>
      </c>
      <c r="L1768" s="3">
        <v>2419.0</v>
      </c>
      <c r="M1768" s="3">
        <v>1.0</v>
      </c>
      <c r="N1768" s="3">
        <v>262.0</v>
      </c>
      <c r="O1768" s="3">
        <v>2100.0</v>
      </c>
      <c r="P1768" s="3">
        <v>11543.0</v>
      </c>
      <c r="Q1768" s="3">
        <v>305.0</v>
      </c>
      <c r="R1768" s="3">
        <v>1303.0</v>
      </c>
      <c r="S1768" s="3">
        <v>1748.0</v>
      </c>
      <c r="T1768" s="3">
        <v>3.0</v>
      </c>
      <c r="U1768" s="3">
        <v>0.0</v>
      </c>
      <c r="V1768" s="3">
        <v>0.0</v>
      </c>
    </row>
    <row r="1769" ht="15.75" customHeight="1">
      <c r="A1769" s="7" t="s">
        <v>4654</v>
      </c>
      <c r="B1769" s="7" t="s">
        <v>4655</v>
      </c>
      <c r="C1769" s="7" t="s">
        <v>4625</v>
      </c>
      <c r="D1769" s="12" t="s">
        <v>1161</v>
      </c>
      <c r="E1769" s="7"/>
      <c r="F1769" s="8" t="str">
        <f>"https://github.com/" &amp; Sheet1!$A1769 &amp; "/" &amp;Sheet1!$B1769</f>
        <v>https://github.com/PhilJay/MPAndroidChart</v>
      </c>
      <c r="G1769" s="9" t="s">
        <v>4656</v>
      </c>
      <c r="H1769" s="7">
        <v>32545.0</v>
      </c>
      <c r="I1769" s="10">
        <v>41754.6040162037</v>
      </c>
      <c r="J1769" s="10">
        <v>44173.37353009259</v>
      </c>
      <c r="K1769" s="7" t="b">
        <v>0</v>
      </c>
      <c r="L1769" s="7">
        <v>21625.0</v>
      </c>
      <c r="M1769" s="7">
        <v>1.0</v>
      </c>
      <c r="N1769" s="7">
        <v>68.0</v>
      </c>
      <c r="O1769" s="7">
        <v>1135.0</v>
      </c>
      <c r="P1769" s="7">
        <v>8248.0</v>
      </c>
      <c r="Q1769" s="7">
        <v>4588.0</v>
      </c>
      <c r="R1769" s="7">
        <v>2068.0</v>
      </c>
      <c r="S1769" s="7">
        <v>463.0</v>
      </c>
      <c r="T1769" s="7">
        <v>6.0</v>
      </c>
      <c r="U1769" s="7">
        <v>44.0</v>
      </c>
      <c r="V1769" s="7">
        <v>44.0</v>
      </c>
    </row>
    <row r="1770" ht="15.75" customHeight="1">
      <c r="A1770" s="3" t="s">
        <v>4657</v>
      </c>
      <c r="B1770" s="3" t="s">
        <v>4658</v>
      </c>
      <c r="C1770" s="3" t="s">
        <v>4625</v>
      </c>
      <c r="D1770" s="13" t="s">
        <v>1140</v>
      </c>
      <c r="E1770" s="3"/>
      <c r="F1770" s="4" t="str">
        <f>"https://github.com/" &amp; Sheet1!$A1770 &amp; "/" &amp;Sheet1!$B1770</f>
        <v>https://github.com/bumptech/glide</v>
      </c>
      <c r="G1770" s="5" t="s">
        <v>4659</v>
      </c>
      <c r="H1770" s="3">
        <v>30490.0</v>
      </c>
      <c r="I1770" s="6">
        <v>41463.95315972222</v>
      </c>
      <c r="J1770" s="6">
        <v>44201.98815972222</v>
      </c>
      <c r="K1770" s="3" t="b">
        <v>0</v>
      </c>
      <c r="L1770" s="3">
        <v>65163.0</v>
      </c>
      <c r="M1770" s="3">
        <v>2.0</v>
      </c>
      <c r="N1770" s="3">
        <v>134.0</v>
      </c>
      <c r="O1770" s="3">
        <v>1080.0</v>
      </c>
      <c r="P1770" s="3">
        <v>5573.0</v>
      </c>
      <c r="Q1770" s="3">
        <v>3877.0</v>
      </c>
      <c r="R1770" s="3">
        <v>2549.0</v>
      </c>
      <c r="S1770" s="3">
        <v>547.0</v>
      </c>
      <c r="T1770" s="3">
        <v>45.0</v>
      </c>
      <c r="U1770" s="3">
        <v>38.0</v>
      </c>
      <c r="V1770" s="3">
        <v>35.0</v>
      </c>
    </row>
    <row r="1771" ht="15.75" customHeight="1">
      <c r="A1771" s="7" t="s">
        <v>4660</v>
      </c>
      <c r="B1771" s="7" t="s">
        <v>4661</v>
      </c>
      <c r="C1771" s="7" t="s">
        <v>4625</v>
      </c>
      <c r="D1771" s="12" t="s">
        <v>1161</v>
      </c>
      <c r="E1771" s="7"/>
      <c r="F1771" s="8" t="str">
        <f>"https://github.com/" &amp; Sheet1!$A1771 &amp; "/" &amp;Sheet1!$B1771</f>
        <v>https://github.com/airbnb/lottie-android</v>
      </c>
      <c r="G1771" s="9" t="s">
        <v>4662</v>
      </c>
      <c r="H1771" s="7">
        <v>30383.0</v>
      </c>
      <c r="I1771" s="10">
        <v>42649.94631944445</v>
      </c>
      <c r="J1771" s="10">
        <v>44193.28836805555</v>
      </c>
      <c r="K1771" s="7" t="b">
        <v>0</v>
      </c>
      <c r="L1771" s="7">
        <v>134742.0</v>
      </c>
      <c r="M1771" s="7">
        <v>4.0</v>
      </c>
      <c r="N1771" s="7">
        <v>129.0</v>
      </c>
      <c r="O1771" s="7">
        <v>873.0</v>
      </c>
      <c r="P1771" s="7">
        <v>4862.0</v>
      </c>
      <c r="Q1771" s="7">
        <v>1222.0</v>
      </c>
      <c r="R1771" s="7">
        <v>1264.0</v>
      </c>
      <c r="S1771" s="7">
        <v>475.0</v>
      </c>
      <c r="T1771" s="7">
        <v>24.0</v>
      </c>
      <c r="U1771" s="7">
        <v>91.0</v>
      </c>
      <c r="V1771" s="7">
        <v>29.0</v>
      </c>
    </row>
    <row r="1772" ht="15.75" customHeight="1">
      <c r="A1772" s="3" t="s">
        <v>4663</v>
      </c>
      <c r="B1772" s="3" t="s">
        <v>4664</v>
      </c>
      <c r="C1772" s="3" t="s">
        <v>4625</v>
      </c>
      <c r="D1772" s="13" t="s">
        <v>1161</v>
      </c>
      <c r="E1772" s="3"/>
      <c r="F1772" s="4" t="str">
        <f>"https://github.com/" &amp; Sheet1!$A1772 &amp; "/" &amp;Sheet1!$B1772</f>
        <v>https://github.com/Blankj/AndroidUtilCode</v>
      </c>
      <c r="G1772" s="5" t="s">
        <v>4665</v>
      </c>
      <c r="H1772" s="3">
        <v>28601.0</v>
      </c>
      <c r="I1772" s="6">
        <v>42581.76287037037</v>
      </c>
      <c r="J1772" s="6">
        <v>44199.37594907408</v>
      </c>
      <c r="K1772" s="3" t="b">
        <v>0</v>
      </c>
      <c r="L1772" s="3">
        <v>46993.0</v>
      </c>
      <c r="M1772" s="3">
        <v>4.0</v>
      </c>
      <c r="N1772" s="3">
        <v>30.0</v>
      </c>
      <c r="O1772" s="3">
        <v>1180.0</v>
      </c>
      <c r="P1772" s="3">
        <v>9487.0</v>
      </c>
      <c r="Q1772" s="3">
        <v>1227.0</v>
      </c>
      <c r="R1772" s="3">
        <v>1311.0</v>
      </c>
      <c r="S1772" s="3">
        <v>174.0</v>
      </c>
      <c r="T1772" s="3">
        <v>40.0</v>
      </c>
      <c r="U1772" s="3">
        <v>116.0</v>
      </c>
      <c r="V1772" s="3">
        <v>116.0</v>
      </c>
    </row>
    <row r="1773" ht="15.75" customHeight="1">
      <c r="A1773" s="7" t="s">
        <v>4666</v>
      </c>
      <c r="B1773" s="7" t="s">
        <v>4666</v>
      </c>
      <c r="C1773" s="7" t="s">
        <v>4625</v>
      </c>
      <c r="D1773" s="12" t="s">
        <v>1161</v>
      </c>
      <c r="E1773" s="7"/>
      <c r="F1773" s="8" t="str">
        <f>"https://github.com/" &amp; Sheet1!$A1773 &amp; "/" &amp;Sheet1!$B1773</f>
        <v>https://github.com/zxing/zxing</v>
      </c>
      <c r="G1773" s="9" t="s">
        <v>4667</v>
      </c>
      <c r="H1773" s="7">
        <v>26898.0</v>
      </c>
      <c r="I1773" s="10">
        <v>40828.58850694444</v>
      </c>
      <c r="J1773" s="10">
        <v>44195.90565972222</v>
      </c>
      <c r="K1773" s="7" t="b">
        <v>0</v>
      </c>
      <c r="L1773" s="7">
        <v>240467.0</v>
      </c>
      <c r="M1773" s="7">
        <v>3.0</v>
      </c>
      <c r="N1773" s="7">
        <v>106.0</v>
      </c>
      <c r="O1773" s="7">
        <v>1709.0</v>
      </c>
      <c r="P1773" s="7">
        <v>8892.0</v>
      </c>
      <c r="Q1773" s="7">
        <v>1039.0</v>
      </c>
      <c r="R1773" s="7">
        <v>3570.0</v>
      </c>
      <c r="S1773" s="7">
        <v>284.0</v>
      </c>
      <c r="T1773" s="7">
        <v>2.0</v>
      </c>
      <c r="U1773" s="7">
        <v>28.0</v>
      </c>
      <c r="V1773" s="7">
        <v>27.0</v>
      </c>
    </row>
    <row r="1774" ht="15.75" customHeight="1">
      <c r="A1774" s="3" t="s">
        <v>4668</v>
      </c>
      <c r="B1774" s="3" t="s">
        <v>4668</v>
      </c>
      <c r="C1774" s="3" t="s">
        <v>4625</v>
      </c>
      <c r="D1774" s="13" t="s">
        <v>1140</v>
      </c>
      <c r="E1774" s="3"/>
      <c r="F1774" s="4" t="str">
        <f>"https://github.com/" &amp; Sheet1!$A1774 &amp; "/" &amp;Sheet1!$B1774</f>
        <v>https://github.com/netty/netty</v>
      </c>
      <c r="G1774" s="5" t="s">
        <v>4669</v>
      </c>
      <c r="H1774" s="3">
        <v>25694.0</v>
      </c>
      <c r="I1774" s="6">
        <v>40491.39052083333</v>
      </c>
      <c r="J1774" s="6">
        <v>44200.42447916666</v>
      </c>
      <c r="K1774" s="3" t="b">
        <v>0</v>
      </c>
      <c r="L1774" s="3">
        <v>66851.0</v>
      </c>
      <c r="M1774" s="3">
        <v>9.0</v>
      </c>
      <c r="N1774" s="3">
        <v>498.0</v>
      </c>
      <c r="O1774" s="3">
        <v>1845.0</v>
      </c>
      <c r="P1774" s="3">
        <v>12449.0</v>
      </c>
      <c r="Q1774" s="3">
        <v>5308.0</v>
      </c>
      <c r="R1774" s="3">
        <v>10142.0</v>
      </c>
      <c r="S1774" s="3">
        <v>5570.0</v>
      </c>
      <c r="T1774" s="3">
        <v>24.0</v>
      </c>
      <c r="U1774" s="3">
        <v>223.0</v>
      </c>
      <c r="V1774" s="3">
        <v>0.0</v>
      </c>
    </row>
    <row r="1775" ht="15.75" customHeight="1">
      <c r="A1775" s="7" t="s">
        <v>4670</v>
      </c>
      <c r="B1775" s="7" t="s">
        <v>4671</v>
      </c>
      <c r="C1775" s="7" t="s">
        <v>4625</v>
      </c>
      <c r="D1775" s="12" t="s">
        <v>1161</v>
      </c>
      <c r="E1775" s="7"/>
      <c r="F1775" s="8" t="str">
        <f>"https://github.com/" &amp; Sheet1!$A1775 &amp; "/" &amp;Sheet1!$B1775</f>
        <v>https://github.com/JakeWharton/butterknife</v>
      </c>
      <c r="G1775" s="9" t="s">
        <v>4672</v>
      </c>
      <c r="H1775" s="7">
        <v>25582.0</v>
      </c>
      <c r="I1775" s="10">
        <v>41338.3465162037</v>
      </c>
      <c r="J1775" s="10">
        <v>44185.75608796296</v>
      </c>
      <c r="K1775" s="7" t="b">
        <v>0</v>
      </c>
      <c r="L1775" s="7">
        <v>3909.0</v>
      </c>
      <c r="M1775" s="7">
        <v>5.0</v>
      </c>
      <c r="N1775" s="7">
        <v>97.0</v>
      </c>
      <c r="O1775" s="7">
        <v>1092.0</v>
      </c>
      <c r="P1775" s="7">
        <v>4744.0</v>
      </c>
      <c r="Q1775" s="7">
        <v>1147.0</v>
      </c>
      <c r="R1775" s="7">
        <v>1016.0</v>
      </c>
      <c r="S1775" s="7">
        <v>488.0</v>
      </c>
      <c r="T1775" s="7">
        <v>4.0</v>
      </c>
      <c r="U1775" s="7">
        <v>48.0</v>
      </c>
      <c r="V1775" s="7">
        <v>0.0</v>
      </c>
    </row>
    <row r="1776" ht="15.75" customHeight="1">
      <c r="A1776" s="3" t="s">
        <v>4673</v>
      </c>
      <c r="B1776" s="3" t="s">
        <v>4674</v>
      </c>
      <c r="C1776" s="3" t="s">
        <v>4625</v>
      </c>
      <c r="D1776" s="3"/>
      <c r="E1776" s="13" t="s">
        <v>1165</v>
      </c>
      <c r="F1776" s="4" t="str">
        <f>"https://github.com/" &amp; Sheet1!$A1776 &amp; "/" &amp;Sheet1!$B1776</f>
        <v>https://github.com/skylot/jadx</v>
      </c>
      <c r="G1776" s="5" t="s">
        <v>4675</v>
      </c>
      <c r="H1776" s="3">
        <v>24735.0</v>
      </c>
      <c r="I1776" s="6">
        <v>41351.71413194444</v>
      </c>
      <c r="J1776" s="6">
        <v>44200.73614583333</v>
      </c>
      <c r="K1776" s="3" t="b">
        <v>0</v>
      </c>
      <c r="L1776" s="3">
        <v>16154.0</v>
      </c>
      <c r="M1776" s="3">
        <v>3.0</v>
      </c>
      <c r="N1776" s="3">
        <v>49.0</v>
      </c>
      <c r="O1776" s="3">
        <v>751.0</v>
      </c>
      <c r="P1776" s="3">
        <v>3007.0</v>
      </c>
      <c r="Q1776" s="3">
        <v>791.0</v>
      </c>
      <c r="R1776" s="3">
        <v>1408.0</v>
      </c>
      <c r="S1776" s="3">
        <v>278.0</v>
      </c>
      <c r="T1776" s="3">
        <v>3.0</v>
      </c>
      <c r="U1776" s="3">
        <v>15.0</v>
      </c>
      <c r="V1776" s="3">
        <v>14.0</v>
      </c>
    </row>
    <row r="1777" ht="15.75" customHeight="1">
      <c r="A1777" s="7" t="s">
        <v>4676</v>
      </c>
      <c r="B1777" s="7" t="s">
        <v>4677</v>
      </c>
      <c r="C1777" s="7" t="s">
        <v>4625</v>
      </c>
      <c r="D1777" s="12" t="s">
        <v>1157</v>
      </c>
      <c r="E1777" s="7"/>
      <c r="F1777" s="8" t="str">
        <f>"https://github.com/" &amp; Sheet1!$A1777 &amp; "/" &amp;Sheet1!$B1777</f>
        <v>https://github.com/eugenp/tutorials</v>
      </c>
      <c r="G1777" s="9" t="s">
        <v>4678</v>
      </c>
      <c r="H1777" s="7">
        <v>24320.0</v>
      </c>
      <c r="I1777" s="10">
        <v>41393.76847222223</v>
      </c>
      <c r="J1777" s="10">
        <v>44202.43894675926</v>
      </c>
      <c r="K1777" s="7" t="b">
        <v>0</v>
      </c>
      <c r="L1777" s="7">
        <v>321679.0</v>
      </c>
      <c r="M1777" s="7">
        <v>32.0</v>
      </c>
      <c r="N1777" s="7">
        <v>703.0</v>
      </c>
      <c r="O1777" s="7">
        <v>1540.0</v>
      </c>
      <c r="P1777" s="7">
        <v>38889.0</v>
      </c>
      <c r="Q1777" s="7">
        <v>451.0</v>
      </c>
      <c r="R1777" s="7">
        <v>21380.0</v>
      </c>
      <c r="S1777" s="7">
        <v>9945.0</v>
      </c>
      <c r="T1777" s="7">
        <v>3.0</v>
      </c>
      <c r="U1777" s="7">
        <v>0.0</v>
      </c>
      <c r="V1777" s="7">
        <v>0.0</v>
      </c>
    </row>
    <row r="1778" ht="15.75" customHeight="1">
      <c r="A1778" s="3" t="s">
        <v>96</v>
      </c>
      <c r="B1778" s="3" t="s">
        <v>4679</v>
      </c>
      <c r="C1778" s="3" t="s">
        <v>4625</v>
      </c>
      <c r="D1778" s="3"/>
      <c r="E1778" s="13" t="s">
        <v>1147</v>
      </c>
      <c r="F1778" s="4" t="str">
        <f>"https://github.com/" &amp; Sheet1!$A1778 &amp; "/" &amp;Sheet1!$B1778</f>
        <v>https://github.com/alibaba/arthas</v>
      </c>
      <c r="G1778" s="5" t="s">
        <v>4680</v>
      </c>
      <c r="H1778" s="3">
        <v>24270.0</v>
      </c>
      <c r="I1778" s="6">
        <v>43341.71940972222</v>
      </c>
      <c r="J1778" s="6">
        <v>44201.74357638889</v>
      </c>
      <c r="K1778" s="3" t="b">
        <v>0</v>
      </c>
      <c r="L1778" s="3">
        <v>22059.0</v>
      </c>
      <c r="M1778" s="3">
        <v>12.0</v>
      </c>
      <c r="N1778" s="3">
        <v>127.0</v>
      </c>
      <c r="O1778" s="3">
        <v>1132.0</v>
      </c>
      <c r="P1778" s="3">
        <v>5323.0</v>
      </c>
      <c r="Q1778" s="3">
        <v>1176.0</v>
      </c>
      <c r="R1778" s="3">
        <v>1416.0</v>
      </c>
      <c r="S1778" s="3">
        <v>474.0</v>
      </c>
      <c r="T1778" s="3">
        <v>10.0</v>
      </c>
      <c r="U1778" s="3">
        <v>34.0</v>
      </c>
      <c r="V1778" s="3">
        <v>29.0</v>
      </c>
    </row>
    <row r="1779" ht="15.75" customHeight="1">
      <c r="A1779" s="7" t="s">
        <v>4681</v>
      </c>
      <c r="B1779" s="7" t="s">
        <v>4682</v>
      </c>
      <c r="C1779" s="7" t="s">
        <v>4625</v>
      </c>
      <c r="D1779" s="12"/>
      <c r="E1779" s="12" t="s">
        <v>1150</v>
      </c>
      <c r="F1779" s="8" t="str">
        <f>"https://github.com/" &amp; Sheet1!$A1779 &amp; "/" &amp;Sheet1!$B1779</f>
        <v>https://github.com/NationalSecurityAgency/ghidra</v>
      </c>
      <c r="G1779" s="9" t="s">
        <v>4683</v>
      </c>
      <c r="H1779" s="7">
        <v>24199.0</v>
      </c>
      <c r="I1779" s="10">
        <v>43525.14430555556</v>
      </c>
      <c r="J1779" s="10">
        <v>44201.7771412037</v>
      </c>
      <c r="K1779" s="7" t="b">
        <v>0</v>
      </c>
      <c r="L1779" s="7">
        <v>121830.0</v>
      </c>
      <c r="M1779" s="7">
        <v>19.0</v>
      </c>
      <c r="N1779" s="7">
        <v>126.0</v>
      </c>
      <c r="O1779" s="7">
        <v>884.0</v>
      </c>
      <c r="P1779" s="7">
        <v>3268.0</v>
      </c>
      <c r="Q1779" s="7">
        <v>2081.0</v>
      </c>
      <c r="R1779" s="7">
        <v>3696.0</v>
      </c>
      <c r="S1779" s="7">
        <v>514.0</v>
      </c>
      <c r="T1779" s="7">
        <v>4.0</v>
      </c>
      <c r="U1779" s="7">
        <v>9.0</v>
      </c>
      <c r="V1779" s="7">
        <v>0.0</v>
      </c>
    </row>
    <row r="1780" ht="15.75" customHeight="1">
      <c r="A1780" s="3" t="s">
        <v>4684</v>
      </c>
      <c r="B1780" s="3" t="s">
        <v>2009</v>
      </c>
      <c r="C1780" s="3" t="s">
        <v>4625</v>
      </c>
      <c r="D1780" s="3"/>
      <c r="E1780" s="13" t="s">
        <v>1147</v>
      </c>
      <c r="F1780" s="4" t="str">
        <f>"https://github.com/" &amp; Sheet1!$A1780 &amp; "/" &amp;Sheet1!$B1780</f>
        <v>https://github.com/ctripcorp/apollo</v>
      </c>
      <c r="G1780" s="5" t="s">
        <v>4685</v>
      </c>
      <c r="H1780" s="3">
        <v>23387.0</v>
      </c>
      <c r="I1780" s="6">
        <v>42433.43359953703</v>
      </c>
      <c r="J1780" s="6">
        <v>44202.273125</v>
      </c>
      <c r="K1780" s="3" t="b">
        <v>0</v>
      </c>
      <c r="L1780" s="3">
        <v>46119.0</v>
      </c>
      <c r="M1780" s="3">
        <v>7.0</v>
      </c>
      <c r="N1780" s="3">
        <v>74.0</v>
      </c>
      <c r="O1780" s="3">
        <v>1317.0</v>
      </c>
      <c r="P1780" s="3">
        <v>8598.0</v>
      </c>
      <c r="Q1780" s="3">
        <v>2328.0</v>
      </c>
      <c r="R1780" s="3">
        <v>2441.0</v>
      </c>
      <c r="S1780" s="3">
        <v>1136.0</v>
      </c>
      <c r="T1780" s="3">
        <v>9.0</v>
      </c>
      <c r="U1780" s="3">
        <v>27.0</v>
      </c>
      <c r="V1780" s="3">
        <v>27.0</v>
      </c>
    </row>
    <row r="1781" ht="15.75" customHeight="1">
      <c r="A1781" s="7" t="s">
        <v>96</v>
      </c>
      <c r="B1781" s="7" t="s">
        <v>4686</v>
      </c>
      <c r="C1781" s="7" t="s">
        <v>4625</v>
      </c>
      <c r="D1781" s="7"/>
      <c r="E1781" s="12" t="s">
        <v>1147</v>
      </c>
      <c r="F1781" s="8" t="str">
        <f>"https://github.com/" &amp; Sheet1!$A1781 &amp; "/" &amp;Sheet1!$B1781</f>
        <v>https://github.com/alibaba/druid</v>
      </c>
      <c r="G1781" s="9" t="s">
        <v>4687</v>
      </c>
      <c r="H1781" s="7">
        <v>23081.0</v>
      </c>
      <c r="I1781" s="10">
        <v>40850.21725694444</v>
      </c>
      <c r="J1781" s="10">
        <v>44202.07306712963</v>
      </c>
      <c r="K1781" s="7" t="b">
        <v>0</v>
      </c>
      <c r="L1781" s="7">
        <v>63044.0</v>
      </c>
      <c r="M1781" s="7">
        <v>8.0</v>
      </c>
      <c r="N1781" s="7">
        <v>148.0</v>
      </c>
      <c r="O1781" s="7">
        <v>1815.0</v>
      </c>
      <c r="P1781" s="7">
        <v>7556.0</v>
      </c>
      <c r="Q1781" s="7">
        <v>3052.0</v>
      </c>
      <c r="R1781" s="7">
        <v>6344.0</v>
      </c>
      <c r="S1781" s="7">
        <v>1059.0</v>
      </c>
      <c r="T1781" s="7">
        <v>10.0</v>
      </c>
      <c r="U1781" s="7">
        <v>77.0</v>
      </c>
      <c r="V1781" s="7">
        <v>40.0</v>
      </c>
    </row>
    <row r="1782" ht="15.75" customHeight="1">
      <c r="A1782" s="3" t="s">
        <v>96</v>
      </c>
      <c r="B1782" s="3" t="s">
        <v>4688</v>
      </c>
      <c r="C1782" s="3" t="s">
        <v>4625</v>
      </c>
      <c r="D1782" s="13" t="s">
        <v>1150</v>
      </c>
      <c r="E1782" s="3"/>
      <c r="F1782" s="4" t="str">
        <f>"https://github.com/" &amp; Sheet1!$A1782 &amp; "/" &amp;Sheet1!$B1782</f>
        <v>https://github.com/alibaba/fastjson</v>
      </c>
      <c r="G1782" s="5" t="s">
        <v>4689</v>
      </c>
      <c r="H1782" s="3">
        <v>22891.0</v>
      </c>
      <c r="I1782" s="6">
        <v>40850.29087962963</v>
      </c>
      <c r="J1782" s="6">
        <v>44202.26496527778</v>
      </c>
      <c r="K1782" s="3" t="b">
        <v>0</v>
      </c>
      <c r="L1782" s="3">
        <v>14877.0</v>
      </c>
      <c r="M1782" s="3">
        <v>4.0</v>
      </c>
      <c r="N1782" s="3">
        <v>150.0</v>
      </c>
      <c r="O1782" s="3">
        <v>1381.0</v>
      </c>
      <c r="P1782" s="3">
        <v>6094.0</v>
      </c>
      <c r="Q1782" s="3">
        <v>2929.0</v>
      </c>
      <c r="R1782" s="3">
        <v>3793.0</v>
      </c>
      <c r="S1782" s="3">
        <v>657.0</v>
      </c>
      <c r="T1782" s="3">
        <v>18.0</v>
      </c>
      <c r="U1782" s="3">
        <v>129.0</v>
      </c>
      <c r="V1782" s="3">
        <v>81.0</v>
      </c>
    </row>
    <row r="1783" ht="15.75" customHeight="1">
      <c r="A1783" s="7" t="s">
        <v>4690</v>
      </c>
      <c r="B1783" s="7" t="s">
        <v>4691</v>
      </c>
      <c r="C1783" s="7" t="s">
        <v>4625</v>
      </c>
      <c r="D1783" s="12" t="s">
        <v>1161</v>
      </c>
      <c r="E1783" s="7"/>
      <c r="F1783" s="8" t="str">
        <f>"https://github.com/" &amp; Sheet1!$A1783 &amp; "/" &amp;Sheet1!$B1783</f>
        <v>https://github.com/CymChad/BaseRecyclerViewAdapterHelper</v>
      </c>
      <c r="G1783" s="9" t="s">
        <v>4692</v>
      </c>
      <c r="H1783" s="7">
        <v>21329.0</v>
      </c>
      <c r="I1783" s="10">
        <v>42470.31957175926</v>
      </c>
      <c r="J1783" s="10">
        <v>44195.39900462963</v>
      </c>
      <c r="K1783" s="7" t="b">
        <v>0</v>
      </c>
      <c r="L1783" s="7">
        <v>64846.0</v>
      </c>
      <c r="M1783" s="7">
        <v>2.0</v>
      </c>
      <c r="N1783" s="7">
        <v>38.0</v>
      </c>
      <c r="O1783" s="7">
        <v>565.0</v>
      </c>
      <c r="P1783" s="7">
        <v>4547.0</v>
      </c>
      <c r="Q1783" s="7">
        <v>3144.0</v>
      </c>
      <c r="R1783" s="7">
        <v>1202.0</v>
      </c>
      <c r="S1783" s="7">
        <v>266.0</v>
      </c>
      <c r="T1783" s="7">
        <v>8.0</v>
      </c>
      <c r="U1783" s="7">
        <v>206.0</v>
      </c>
      <c r="V1783" s="7">
        <v>191.0</v>
      </c>
    </row>
    <row r="1784" ht="15.75" customHeight="1">
      <c r="A1784" s="3" t="s">
        <v>389</v>
      </c>
      <c r="B1784" s="3" t="s">
        <v>4693</v>
      </c>
      <c r="C1784" s="3" t="s">
        <v>4625</v>
      </c>
      <c r="D1784" s="13" t="s">
        <v>1161</v>
      </c>
      <c r="E1784" s="3"/>
      <c r="F1784" s="4" t="str">
        <f>"https://github.com/" &amp; Sheet1!$A1784 &amp; "/" &amp;Sheet1!$B1784</f>
        <v>https://github.com/Netflix/Hystrix</v>
      </c>
      <c r="G1784" s="5" t="s">
        <v>4694</v>
      </c>
      <c r="H1784" s="3">
        <v>20886.0</v>
      </c>
      <c r="I1784" s="6">
        <v>41232.84358796296</v>
      </c>
      <c r="J1784" s="6">
        <v>44137.99555555556</v>
      </c>
      <c r="K1784" s="3" t="b">
        <v>0</v>
      </c>
      <c r="L1784" s="3">
        <v>9784.0</v>
      </c>
      <c r="M1784" s="3">
        <v>4.0</v>
      </c>
      <c r="N1784" s="3">
        <v>496.0</v>
      </c>
      <c r="O1784" s="3">
        <v>1687.0</v>
      </c>
      <c r="P1784" s="3">
        <v>4267.0</v>
      </c>
      <c r="Q1784" s="3">
        <v>1009.0</v>
      </c>
      <c r="R1784" s="3">
        <v>2109.0</v>
      </c>
      <c r="S1784" s="3">
        <v>794.0</v>
      </c>
      <c r="T1784" s="3">
        <v>10.0</v>
      </c>
      <c r="U1784" s="3">
        <v>151.0</v>
      </c>
      <c r="V1784" s="3">
        <v>79.0</v>
      </c>
    </row>
    <row r="1785" ht="15.75" customHeight="1">
      <c r="A1785" s="7" t="s">
        <v>4695</v>
      </c>
      <c r="B1785" s="7" t="s">
        <v>4696</v>
      </c>
      <c r="C1785" s="7" t="s">
        <v>4625</v>
      </c>
      <c r="D1785" s="7"/>
      <c r="E1785" s="12" t="s">
        <v>1147</v>
      </c>
      <c r="F1785" s="8" t="str">
        <f>"https://github.com/" &amp; Sheet1!$A1785 &amp; "/" &amp;Sheet1!$B1785</f>
        <v>https://github.com/SeleniumHQ/selenium</v>
      </c>
      <c r="G1785" s="9" t="s">
        <v>4697</v>
      </c>
      <c r="H1785" s="7">
        <v>19481.0</v>
      </c>
      <c r="I1785" s="10">
        <v>41288.90342592593</v>
      </c>
      <c r="J1785" s="10">
        <v>44202.45636574074</v>
      </c>
      <c r="K1785" s="7" t="b">
        <v>0</v>
      </c>
      <c r="L1785" s="7">
        <v>1882807.0</v>
      </c>
      <c r="M1785" s="7">
        <v>17.0</v>
      </c>
      <c r="N1785" s="7">
        <v>552.0</v>
      </c>
      <c r="O1785" s="7">
        <v>1329.0</v>
      </c>
      <c r="P1785" s="7">
        <v>6113.0</v>
      </c>
      <c r="Q1785" s="7">
        <v>6948.0</v>
      </c>
      <c r="R1785" s="7">
        <v>26208.0</v>
      </c>
      <c r="S1785" s="7">
        <v>1998.0</v>
      </c>
      <c r="T1785" s="7">
        <v>18.0</v>
      </c>
      <c r="U1785" s="7">
        <v>126.0</v>
      </c>
      <c r="V1785" s="7">
        <v>27.0</v>
      </c>
    </row>
    <row r="1786" ht="15.75" customHeight="1">
      <c r="A1786" s="3" t="s">
        <v>114</v>
      </c>
      <c r="B1786" s="3" t="s">
        <v>4698</v>
      </c>
      <c r="C1786" s="3" t="s">
        <v>4625</v>
      </c>
      <c r="D1786" s="13" t="s">
        <v>1161</v>
      </c>
      <c r="E1786" s="3"/>
      <c r="F1786" s="4" t="str">
        <f>"https://github.com/" &amp; Sheet1!$A1786 &amp; "/" &amp;Sheet1!$B1786</f>
        <v>https://github.com/google/gson</v>
      </c>
      <c r="G1786" s="5" t="s">
        <v>4699</v>
      </c>
      <c r="H1786" s="3">
        <v>18995.0</v>
      </c>
      <c r="I1786" s="6">
        <v>42082.76481481481</v>
      </c>
      <c r="J1786" s="6">
        <v>44201.5671412037</v>
      </c>
      <c r="K1786" s="3" t="b">
        <v>0</v>
      </c>
      <c r="L1786" s="3">
        <v>10647.0</v>
      </c>
      <c r="M1786" s="3">
        <v>1.0</v>
      </c>
      <c r="N1786" s="3">
        <v>110.0</v>
      </c>
      <c r="O1786" s="3">
        <v>748.0</v>
      </c>
      <c r="P1786" s="3">
        <v>3677.0</v>
      </c>
      <c r="Q1786" s="3">
        <v>1349.0</v>
      </c>
      <c r="R1786" s="3">
        <v>1485.0</v>
      </c>
      <c r="S1786" s="3">
        <v>477.0</v>
      </c>
      <c r="T1786" s="3">
        <v>19.0</v>
      </c>
      <c r="U1786" s="3">
        <v>40.0</v>
      </c>
      <c r="V1786" s="3">
        <v>0.0</v>
      </c>
    </row>
    <row r="1787" ht="15.75" customHeight="1">
      <c r="A1787" s="7" t="s">
        <v>4700</v>
      </c>
      <c r="B1787" s="7" t="s">
        <v>4700</v>
      </c>
      <c r="C1787" s="7" t="s">
        <v>4625</v>
      </c>
      <c r="D1787" s="12" t="s">
        <v>1161</v>
      </c>
      <c r="E1787" s="7"/>
      <c r="F1787" s="8" t="str">
        <f>"https://github.com/" &amp; Sheet1!$A1787 &amp; "/" &amp;Sheet1!$B1787</f>
        <v>https://github.com/seata/seata</v>
      </c>
      <c r="G1787" s="9" t="s">
        <v>4701</v>
      </c>
      <c r="H1787" s="7">
        <v>18357.0</v>
      </c>
      <c r="I1787" s="10">
        <v>43462.35928240741</v>
      </c>
      <c r="J1787" s="10">
        <v>44202.51934027778</v>
      </c>
      <c r="K1787" s="7" t="b">
        <v>0</v>
      </c>
      <c r="L1787" s="7">
        <v>6539.0</v>
      </c>
      <c r="M1787" s="7">
        <v>7.0</v>
      </c>
      <c r="N1787" s="7">
        <v>193.0</v>
      </c>
      <c r="O1787" s="7">
        <v>882.0</v>
      </c>
      <c r="P1787" s="7">
        <v>5462.0</v>
      </c>
      <c r="Q1787" s="7">
        <v>1891.0</v>
      </c>
      <c r="R1787" s="7">
        <v>1169.0</v>
      </c>
      <c r="S1787" s="7">
        <v>1553.0</v>
      </c>
      <c r="T1787" s="7">
        <v>12.0</v>
      </c>
      <c r="U1787" s="7">
        <v>29.0</v>
      </c>
      <c r="V1787" s="7">
        <v>29.0</v>
      </c>
    </row>
    <row r="1788" ht="15.75" customHeight="1">
      <c r="A1788" s="3" t="s">
        <v>4702</v>
      </c>
      <c r="B1788" s="3" t="s">
        <v>4702</v>
      </c>
      <c r="C1788" s="3" t="s">
        <v>4625</v>
      </c>
      <c r="D1788" s="15" t="s">
        <v>1140</v>
      </c>
      <c r="E1788" s="3"/>
      <c r="F1788" s="4" t="str">
        <f>"https://github.com/" &amp; Sheet1!$A1788 &amp; "/" &amp;Sheet1!$B1788</f>
        <v>https://github.com/libgdx/libgdx</v>
      </c>
      <c r="G1788" s="5" t="s">
        <v>4703</v>
      </c>
      <c r="H1788" s="3">
        <v>17897.0</v>
      </c>
      <c r="I1788" s="6">
        <v>41131.8157175926</v>
      </c>
      <c r="J1788" s="6">
        <v>44202.3624537037</v>
      </c>
      <c r="K1788" s="3" t="b">
        <v>0</v>
      </c>
      <c r="L1788" s="3">
        <v>1094621.0</v>
      </c>
      <c r="M1788" s="3">
        <v>23.0</v>
      </c>
      <c r="N1788" s="3">
        <v>502.0</v>
      </c>
      <c r="O1788" s="3">
        <v>1257.0</v>
      </c>
      <c r="P1788" s="3">
        <v>6111.0</v>
      </c>
      <c r="Q1788" s="3">
        <v>3252.0</v>
      </c>
      <c r="R1788" s="3">
        <v>14507.0</v>
      </c>
      <c r="S1788" s="3">
        <v>3081.0</v>
      </c>
      <c r="T1788" s="3">
        <v>2.0</v>
      </c>
      <c r="U1788" s="3">
        <v>49.0</v>
      </c>
      <c r="V1788" s="3">
        <v>6.0</v>
      </c>
    </row>
    <row r="1789" ht="15.75" customHeight="1">
      <c r="A1789" s="7" t="s">
        <v>4645</v>
      </c>
      <c r="B1789" s="7" t="s">
        <v>4704</v>
      </c>
      <c r="C1789" s="7" t="s">
        <v>4625</v>
      </c>
      <c r="D1789" s="12" t="s">
        <v>1161</v>
      </c>
      <c r="E1789" s="7"/>
      <c r="F1789" s="8" t="str">
        <f>"https://github.com/" &amp; Sheet1!$A1789 &amp; "/" &amp;Sheet1!$B1789</f>
        <v>https://github.com/square/picasso</v>
      </c>
      <c r="G1789" s="9" t="s">
        <v>4705</v>
      </c>
      <c r="H1789" s="7">
        <v>17807.0</v>
      </c>
      <c r="I1789" s="10">
        <v>41408.63040509259</v>
      </c>
      <c r="J1789" s="10">
        <v>44186.33200231481</v>
      </c>
      <c r="K1789" s="7" t="b">
        <v>0</v>
      </c>
      <c r="L1789" s="7">
        <v>4467.0</v>
      </c>
      <c r="M1789" s="7">
        <v>5.0</v>
      </c>
      <c r="N1789" s="7">
        <v>129.0</v>
      </c>
      <c r="O1789" s="7">
        <v>893.0</v>
      </c>
      <c r="P1789" s="7">
        <v>4014.0</v>
      </c>
      <c r="Q1789" s="7">
        <v>1516.0</v>
      </c>
      <c r="R1789" s="7">
        <v>1368.0</v>
      </c>
      <c r="S1789" s="7">
        <v>671.0</v>
      </c>
      <c r="T1789" s="7">
        <v>12.0</v>
      </c>
      <c r="U1789" s="7">
        <v>22.0</v>
      </c>
      <c r="V1789" s="7">
        <v>7.0</v>
      </c>
    </row>
    <row r="1790" ht="15.75" customHeight="1">
      <c r="A1790" s="3" t="s">
        <v>523</v>
      </c>
      <c r="B1790" s="3" t="s">
        <v>4706</v>
      </c>
      <c r="C1790" s="3" t="s">
        <v>4625</v>
      </c>
      <c r="D1790" s="13" t="s">
        <v>1140</v>
      </c>
      <c r="E1790" s="3"/>
      <c r="F1790" s="4" t="str">
        <f>"https://github.com/" &amp; Sheet1!$A1790 &amp; "/" &amp;Sheet1!$B1790</f>
        <v>https://github.com/apache/kafka</v>
      </c>
      <c r="G1790" s="5" t="s">
        <v>4707</v>
      </c>
      <c r="H1790" s="3">
        <v>17729.0</v>
      </c>
      <c r="I1790" s="6">
        <v>40770.75435185185</v>
      </c>
      <c r="J1790" s="6">
        <v>44202.44385416667</v>
      </c>
      <c r="K1790" s="3" t="b">
        <v>1</v>
      </c>
      <c r="L1790" s="3">
        <v>114846.0</v>
      </c>
      <c r="M1790" s="3">
        <v>8.0</v>
      </c>
      <c r="N1790" s="3">
        <v>762.0</v>
      </c>
      <c r="O1790" s="3">
        <v>1068.0</v>
      </c>
      <c r="P1790" s="3">
        <v>9438.0</v>
      </c>
      <c r="Q1790" s="3">
        <v>0.0</v>
      </c>
      <c r="R1790" s="3">
        <v>8357.0</v>
      </c>
      <c r="S1790" s="3">
        <v>9829.0</v>
      </c>
      <c r="T1790" s="3">
        <v>28.0</v>
      </c>
      <c r="U1790" s="3">
        <v>150.0</v>
      </c>
      <c r="V1790" s="3">
        <v>0.0</v>
      </c>
    </row>
    <row r="1791" ht="15.75" customHeight="1">
      <c r="A1791" s="7" t="s">
        <v>4708</v>
      </c>
      <c r="B1791" s="7" t="s">
        <v>4709</v>
      </c>
      <c r="C1791" s="7" t="s">
        <v>4625</v>
      </c>
      <c r="D1791" s="7"/>
      <c r="E1791" s="12" t="s">
        <v>1945</v>
      </c>
      <c r="F1791" s="8" t="str">
        <f>"https://github.com/" &amp; Sheet1!$A1791 &amp; "/" &amp;Sheet1!$B1791</f>
        <v>https://github.com/halo-dev/halo</v>
      </c>
      <c r="G1791" s="9" t="s">
        <v>4710</v>
      </c>
      <c r="H1791" s="7">
        <v>17700.0</v>
      </c>
      <c r="I1791" s="10">
        <v>43180.53949074074</v>
      </c>
      <c r="J1791" s="10">
        <v>44201.27228009259</v>
      </c>
      <c r="K1791" s="7" t="b">
        <v>0</v>
      </c>
      <c r="L1791" s="7">
        <v>32083.0</v>
      </c>
      <c r="M1791" s="7">
        <v>6.0</v>
      </c>
      <c r="N1791" s="7">
        <v>56.0</v>
      </c>
      <c r="O1791" s="7">
        <v>431.0</v>
      </c>
      <c r="P1791" s="7">
        <v>6071.0</v>
      </c>
      <c r="Q1791" s="7">
        <v>791.0</v>
      </c>
      <c r="R1791" s="7">
        <v>1904.0</v>
      </c>
      <c r="S1791" s="7">
        <v>403.0</v>
      </c>
      <c r="T1791" s="7">
        <v>1.0</v>
      </c>
      <c r="U1791" s="7">
        <v>59.0</v>
      </c>
      <c r="V1791" s="7">
        <v>59.0</v>
      </c>
    </row>
    <row r="1792" ht="15.75" customHeight="1">
      <c r="A1792" s="3" t="s">
        <v>4711</v>
      </c>
      <c r="B1792" s="3" t="s">
        <v>4711</v>
      </c>
      <c r="C1792" s="3" t="s">
        <v>4625</v>
      </c>
      <c r="D1792" s="3"/>
      <c r="E1792" s="13" t="s">
        <v>1150</v>
      </c>
      <c r="F1792" s="4" t="str">
        <f>"https://github.com/" &amp; Sheet1!$A1792 &amp; "/" &amp;Sheet1!$B1792</f>
        <v>https://github.com/dbeaver/dbeaver</v>
      </c>
      <c r="G1792" s="5" t="s">
        <v>4712</v>
      </c>
      <c r="H1792" s="3">
        <v>17481.0</v>
      </c>
      <c r="I1792" s="6">
        <v>42298.35171296296</v>
      </c>
      <c r="J1792" s="6">
        <v>44201.55173611111</v>
      </c>
      <c r="K1792" s="3" t="b">
        <v>0</v>
      </c>
      <c r="L1792" s="3">
        <v>272754.0</v>
      </c>
      <c r="M1792" s="3">
        <v>8.0</v>
      </c>
      <c r="N1792" s="3">
        <v>154.0</v>
      </c>
      <c r="O1792" s="3">
        <v>453.0</v>
      </c>
      <c r="P1792" s="3">
        <v>1566.0</v>
      </c>
      <c r="Q1792" s="3">
        <v>9404.0</v>
      </c>
      <c r="R1792" s="3">
        <v>18220.0</v>
      </c>
      <c r="S1792" s="3">
        <v>1291.0</v>
      </c>
      <c r="T1792" s="3">
        <v>23.0</v>
      </c>
      <c r="U1792" s="3">
        <v>129.0</v>
      </c>
      <c r="V1792" s="3">
        <v>119.0</v>
      </c>
    </row>
    <row r="1793" ht="15.75" customHeight="1">
      <c r="A1793" s="7" t="s">
        <v>96</v>
      </c>
      <c r="B1793" s="7" t="s">
        <v>4713</v>
      </c>
      <c r="C1793" s="7" t="s">
        <v>4625</v>
      </c>
      <c r="D1793" s="12" t="s">
        <v>1161</v>
      </c>
      <c r="E1793" s="7"/>
      <c r="F1793" s="8" t="str">
        <f>"https://github.com/" &amp; Sheet1!$A1793 &amp; "/" &amp;Sheet1!$B1793</f>
        <v>https://github.com/alibaba/canal</v>
      </c>
      <c r="G1793" s="9" t="s">
        <v>4714</v>
      </c>
      <c r="H1793" s="7">
        <v>17390.0</v>
      </c>
      <c r="I1793" s="10">
        <v>41287.45824074074</v>
      </c>
      <c r="J1793" s="10">
        <v>44202.40923611111</v>
      </c>
      <c r="K1793" s="7" t="b">
        <v>0</v>
      </c>
      <c r="L1793" s="7">
        <v>18359.0</v>
      </c>
      <c r="M1793" s="7">
        <v>11.0</v>
      </c>
      <c r="N1793" s="7">
        <v>128.0</v>
      </c>
      <c r="O1793" s="7">
        <v>1186.0</v>
      </c>
      <c r="P1793" s="7">
        <v>5411.0</v>
      </c>
      <c r="Q1793" s="7">
        <v>2830.0</v>
      </c>
      <c r="R1793" s="7">
        <v>1411.0</v>
      </c>
      <c r="S1793" s="7">
        <v>459.0</v>
      </c>
      <c r="T1793" s="7">
        <v>9.0</v>
      </c>
      <c r="U1793" s="7">
        <v>26.0</v>
      </c>
      <c r="V1793" s="7">
        <v>20.0</v>
      </c>
    </row>
    <row r="1794" ht="15.75" customHeight="1">
      <c r="A1794" s="3" t="s">
        <v>4715</v>
      </c>
      <c r="B1794" s="3" t="s">
        <v>4716</v>
      </c>
      <c r="C1794" s="3" t="s">
        <v>4625</v>
      </c>
      <c r="D1794" s="13" t="s">
        <v>3985</v>
      </c>
      <c r="E1794" s="3"/>
      <c r="F1794" s="4" t="str">
        <f>"https://github.com/" &amp; Sheet1!$A1794 &amp; "/" &amp;Sheet1!$B1794</f>
        <v>https://github.com/looly/hutool</v>
      </c>
      <c r="G1794" s="5" t="s">
        <v>4717</v>
      </c>
      <c r="H1794" s="3">
        <v>17378.0</v>
      </c>
      <c r="I1794" s="6">
        <v>41742.30822916667</v>
      </c>
      <c r="J1794" s="6">
        <v>44202.33471064815</v>
      </c>
      <c r="K1794" s="3" t="b">
        <v>0</v>
      </c>
      <c r="L1794" s="3">
        <v>35695.0</v>
      </c>
      <c r="M1794" s="3">
        <v>5.0</v>
      </c>
      <c r="N1794" s="3">
        <v>82.0</v>
      </c>
      <c r="O1794" s="3">
        <v>592.0</v>
      </c>
      <c r="P1794" s="3">
        <v>5237.0</v>
      </c>
      <c r="Q1794" s="3">
        <v>1068.0</v>
      </c>
      <c r="R1794" s="3">
        <v>1547.0</v>
      </c>
      <c r="S1794" s="3">
        <v>287.0</v>
      </c>
      <c r="T1794" s="3">
        <v>2.0</v>
      </c>
      <c r="U1794" s="3">
        <v>77.0</v>
      </c>
      <c r="V1794" s="3">
        <v>77.0</v>
      </c>
    </row>
    <row r="1795" ht="15.75" customHeight="1">
      <c r="A1795" s="7" t="s">
        <v>96</v>
      </c>
      <c r="B1795" s="7" t="s">
        <v>4718</v>
      </c>
      <c r="C1795" s="7" t="s">
        <v>4625</v>
      </c>
      <c r="D1795" s="12" t="s">
        <v>3985</v>
      </c>
      <c r="E1795" s="7"/>
      <c r="F1795" s="8" t="str">
        <f>"https://github.com/" &amp; Sheet1!$A1795 &amp; "/" &amp;Sheet1!$B1795</f>
        <v>https://github.com/alibaba/spring-cloud-alibaba</v>
      </c>
      <c r="G1795" s="9" t="s">
        <v>4719</v>
      </c>
      <c r="H1795" s="7">
        <v>17171.0</v>
      </c>
      <c r="I1795" s="10">
        <v>43070.86753472222</v>
      </c>
      <c r="J1795" s="10">
        <v>44202.40600694445</v>
      </c>
      <c r="K1795" s="7" t="b">
        <v>0</v>
      </c>
      <c r="L1795" s="7">
        <v>6191.0</v>
      </c>
      <c r="M1795" s="7">
        <v>4.0</v>
      </c>
      <c r="N1795" s="7">
        <v>95.0</v>
      </c>
      <c r="O1795" s="7">
        <v>949.0</v>
      </c>
      <c r="P1795" s="7">
        <v>5161.0</v>
      </c>
      <c r="Q1795" s="7">
        <v>1266.0</v>
      </c>
      <c r="R1795" s="7">
        <v>1683.0</v>
      </c>
      <c r="S1795" s="7">
        <v>620.0</v>
      </c>
      <c r="T1795" s="7">
        <v>6.0</v>
      </c>
      <c r="U1795" s="7">
        <v>21.0</v>
      </c>
      <c r="V1795" s="7">
        <v>16.0</v>
      </c>
    </row>
    <row r="1796" ht="15.75" customHeight="1">
      <c r="A1796" s="3" t="s">
        <v>114</v>
      </c>
      <c r="B1796" s="3" t="s">
        <v>4720</v>
      </c>
      <c r="C1796" s="3" t="s">
        <v>4625</v>
      </c>
      <c r="D1796" s="13" t="s">
        <v>1161</v>
      </c>
      <c r="E1796" s="3"/>
      <c r="F1796" s="4" t="str">
        <f>"https://github.com/" &amp; Sheet1!$A1796 &amp; "/" &amp;Sheet1!$B1796</f>
        <v>https://github.com/google/ExoPlayer</v>
      </c>
      <c r="G1796" s="5" t="s">
        <v>4721</v>
      </c>
      <c r="H1796" s="3">
        <v>17002.0</v>
      </c>
      <c r="I1796" s="6">
        <v>41803.88840277777</v>
      </c>
      <c r="J1796" s="6">
        <v>44202.01331018518</v>
      </c>
      <c r="K1796" s="3" t="b">
        <v>0</v>
      </c>
      <c r="L1796" s="3">
        <v>122594.0</v>
      </c>
      <c r="M1796" s="3">
        <v>5.0</v>
      </c>
      <c r="N1796" s="3">
        <v>190.0</v>
      </c>
      <c r="O1796" s="3">
        <v>876.0</v>
      </c>
      <c r="P1796" s="3">
        <v>5048.0</v>
      </c>
      <c r="Q1796" s="3">
        <v>7447.0</v>
      </c>
      <c r="R1796" s="3">
        <v>9900.0</v>
      </c>
      <c r="S1796" s="3">
        <v>948.0</v>
      </c>
      <c r="T1796" s="3">
        <v>14.0</v>
      </c>
      <c r="U1796" s="3">
        <v>178.0</v>
      </c>
      <c r="V1796" s="3">
        <v>4.0</v>
      </c>
    </row>
    <row r="1797" ht="15.75" customHeight="1">
      <c r="A1797" s="7" t="s">
        <v>4722</v>
      </c>
      <c r="B1797" s="7" t="s">
        <v>4723</v>
      </c>
      <c r="C1797" s="7" t="s">
        <v>4625</v>
      </c>
      <c r="D1797" s="12"/>
      <c r="E1797" s="12" t="s">
        <v>1147</v>
      </c>
      <c r="F1797" s="8" t="str">
        <f>"https://github.com/" &amp; Sheet1!$A1797 &amp; "/" &amp;Sheet1!$B1797</f>
        <v>https://github.com/xuxueli/xxl-job</v>
      </c>
      <c r="G1797" s="9" t="s">
        <v>4724</v>
      </c>
      <c r="H1797" s="7">
        <v>16882.0</v>
      </c>
      <c r="I1797" s="10">
        <v>42336.54136574074</v>
      </c>
      <c r="J1797" s="10">
        <v>44200.42901620371</v>
      </c>
      <c r="K1797" s="7" t="b">
        <v>0</v>
      </c>
      <c r="L1797" s="7">
        <v>32272.0</v>
      </c>
      <c r="M1797" s="7">
        <v>2.0</v>
      </c>
      <c r="N1797" s="7">
        <v>50.0</v>
      </c>
      <c r="O1797" s="7">
        <v>938.0</v>
      </c>
      <c r="P1797" s="7">
        <v>7257.0</v>
      </c>
      <c r="Q1797" s="7">
        <v>1920.0</v>
      </c>
      <c r="R1797" s="7">
        <v>1659.0</v>
      </c>
      <c r="S1797" s="7">
        <v>264.0</v>
      </c>
      <c r="T1797" s="7">
        <v>11.0</v>
      </c>
      <c r="U1797" s="7">
        <v>29.0</v>
      </c>
      <c r="V1797" s="7">
        <v>29.0</v>
      </c>
    </row>
    <row r="1798" ht="15.75" customHeight="1">
      <c r="A1798" s="3" t="s">
        <v>4725</v>
      </c>
      <c r="B1798" s="3" t="s">
        <v>4726</v>
      </c>
      <c r="C1798" s="3" t="s">
        <v>4625</v>
      </c>
      <c r="D1798" s="3"/>
      <c r="E1798" s="13" t="s">
        <v>1147</v>
      </c>
      <c r="F1798" s="4" t="str">
        <f>"https://github.com/" &amp; Sheet1!$A1798 &amp; "/" &amp;Sheet1!$B1798</f>
        <v>https://github.com/jenkinsci/jenkins</v>
      </c>
      <c r="G1798" s="5" t="s">
        <v>4727</v>
      </c>
      <c r="H1798" s="3">
        <v>16712.0</v>
      </c>
      <c r="I1798" s="6">
        <v>40504.88984953704</v>
      </c>
      <c r="J1798" s="6">
        <v>44202.33658564815</v>
      </c>
      <c r="K1798" s="3" t="b">
        <v>0</v>
      </c>
      <c r="L1798" s="3">
        <v>124848.0</v>
      </c>
      <c r="M1798" s="3">
        <v>14.0</v>
      </c>
      <c r="N1798" s="3">
        <v>1210.0</v>
      </c>
      <c r="O1798" s="3">
        <v>888.0</v>
      </c>
      <c r="P1798" s="3">
        <v>6651.0</v>
      </c>
      <c r="Q1798" s="3">
        <v>0.0</v>
      </c>
      <c r="R1798" s="3">
        <v>30732.0</v>
      </c>
      <c r="S1798" s="3">
        <v>5118.0</v>
      </c>
      <c r="T1798" s="3">
        <v>33.0</v>
      </c>
      <c r="U1798" s="3">
        <v>778.0</v>
      </c>
      <c r="V1798" s="3">
        <v>75.0</v>
      </c>
    </row>
    <row r="1799" ht="15.75" customHeight="1">
      <c r="A1799" s="7" t="s">
        <v>78</v>
      </c>
      <c r="B1799" s="7" t="s">
        <v>4728</v>
      </c>
      <c r="C1799" s="7" t="s">
        <v>4625</v>
      </c>
      <c r="D1799" s="12" t="s">
        <v>1161</v>
      </c>
      <c r="E1799" s="7"/>
      <c r="F1799" s="8" t="str">
        <f>"https://github.com/" &amp; Sheet1!$A1799 &amp; "/" &amp;Sheet1!$B1799</f>
        <v>https://github.com/facebook/fresco</v>
      </c>
      <c r="G1799" s="9" t="s">
        <v>4729</v>
      </c>
      <c r="H1799" s="7">
        <v>16441.0</v>
      </c>
      <c r="I1799" s="10">
        <v>42065.41532407407</v>
      </c>
      <c r="J1799" s="10">
        <v>44202.48802083333</v>
      </c>
      <c r="K1799" s="7" t="b">
        <v>0</v>
      </c>
      <c r="L1799" s="7">
        <v>71983.0</v>
      </c>
      <c r="M1799" s="7">
        <v>7.0</v>
      </c>
      <c r="N1799" s="7">
        <v>360.0</v>
      </c>
      <c r="O1799" s="7">
        <v>895.0</v>
      </c>
      <c r="P1799" s="7">
        <v>3754.0</v>
      </c>
      <c r="Q1799" s="7">
        <v>2153.0</v>
      </c>
      <c r="R1799" s="7">
        <v>2759.0</v>
      </c>
      <c r="S1799" s="7">
        <v>386.0</v>
      </c>
      <c r="T1799" s="7">
        <v>8.0</v>
      </c>
      <c r="U1799" s="7">
        <v>44.0</v>
      </c>
      <c r="V1799" s="7">
        <v>42.0</v>
      </c>
    </row>
    <row r="1800" ht="15.75" customHeight="1">
      <c r="A1800" s="3" t="s">
        <v>4730</v>
      </c>
      <c r="B1800" s="3" t="s">
        <v>4731</v>
      </c>
      <c r="C1800" s="3" t="s">
        <v>4625</v>
      </c>
      <c r="D1800" s="13" t="s">
        <v>1140</v>
      </c>
      <c r="E1800" s="3"/>
      <c r="F1800" s="4" t="str">
        <f>"https://github.com/" &amp; Sheet1!$A1800 &amp; "/" &amp;Sheet1!$B1800</f>
        <v>https://github.com/didi/DoraemonKit</v>
      </c>
      <c r="G1800" s="5" t="s">
        <v>4732</v>
      </c>
      <c r="H1800" s="3">
        <v>16264.0</v>
      </c>
      <c r="I1800" s="6">
        <v>43326.43896990741</v>
      </c>
      <c r="J1800" s="6">
        <v>44201.32001157408</v>
      </c>
      <c r="K1800" s="3" t="b">
        <v>0</v>
      </c>
      <c r="L1800" s="3">
        <v>30933.0</v>
      </c>
      <c r="M1800" s="3">
        <v>11.0</v>
      </c>
      <c r="N1800" s="3">
        <v>74.0</v>
      </c>
      <c r="O1800" s="3">
        <v>378.0</v>
      </c>
      <c r="P1800" s="3">
        <v>2297.0</v>
      </c>
      <c r="Q1800" s="3">
        <v>464.0</v>
      </c>
      <c r="R1800" s="3">
        <v>1541.0</v>
      </c>
      <c r="S1800" s="3">
        <v>257.0</v>
      </c>
      <c r="T1800" s="3">
        <v>9.0</v>
      </c>
      <c r="U1800" s="3">
        <v>49.0</v>
      </c>
      <c r="V1800" s="3">
        <v>3.0</v>
      </c>
    </row>
    <row r="1801" ht="15.75" customHeight="1">
      <c r="A1801" s="7" t="s">
        <v>4733</v>
      </c>
      <c r="B1801" s="7" t="s">
        <v>4734</v>
      </c>
      <c r="C1801" s="7" t="s">
        <v>4625</v>
      </c>
      <c r="D1801" s="12" t="s">
        <v>1140</v>
      </c>
      <c r="E1801" s="7"/>
      <c r="F1801" s="8" t="str">
        <f>"https://github.com/" &amp; Sheet1!$A1801 &amp; "/" &amp;Sheet1!$B1801</f>
        <v>https://github.com/bazelbuild/bazel</v>
      </c>
      <c r="G1801" s="9" t="s">
        <v>4735</v>
      </c>
      <c r="H1801" s="7">
        <v>16029.0</v>
      </c>
      <c r="I1801" s="10">
        <v>41802.66710648148</v>
      </c>
      <c r="J1801" s="10">
        <v>44202.25651620371</v>
      </c>
      <c r="K1801" s="7" t="b">
        <v>0</v>
      </c>
      <c r="L1801" s="7">
        <v>733226.0</v>
      </c>
      <c r="M1801" s="7">
        <v>15.0</v>
      </c>
      <c r="N1801" s="7">
        <v>670.0</v>
      </c>
      <c r="O1801" s="7">
        <v>599.0</v>
      </c>
      <c r="P1801" s="7">
        <v>2811.0</v>
      </c>
      <c r="Q1801" s="7">
        <v>8332.0</v>
      </c>
      <c r="R1801" s="7">
        <v>28345.0</v>
      </c>
      <c r="S1801" s="7">
        <v>3884.0</v>
      </c>
      <c r="T1801" s="7">
        <v>19.0</v>
      </c>
      <c r="U1801" s="7">
        <v>96.0</v>
      </c>
      <c r="V1801" s="7">
        <v>96.0</v>
      </c>
    </row>
    <row r="1802" ht="15.75" customHeight="1">
      <c r="A1802" s="3" t="s">
        <v>4736</v>
      </c>
      <c r="B1802" s="3" t="s">
        <v>4737</v>
      </c>
      <c r="C1802" s="3" t="s">
        <v>4625</v>
      </c>
      <c r="D1802" s="13" t="s">
        <v>1140</v>
      </c>
      <c r="E1802" s="3"/>
      <c r="F1802" s="4" t="str">
        <f>"https://github.com/" &amp; Sheet1!$A1802 &amp; "/" &amp;Sheet1!$B1802</f>
        <v>https://github.com/shuzheng/zheng</v>
      </c>
      <c r="G1802" s="5" t="s">
        <v>4738</v>
      </c>
      <c r="H1802" s="3">
        <v>15799.0</v>
      </c>
      <c r="I1802" s="6">
        <v>42647.42159722222</v>
      </c>
      <c r="J1802" s="6">
        <v>44117.20703703703</v>
      </c>
      <c r="K1802" s="3" t="b">
        <v>0</v>
      </c>
      <c r="L1802" s="3">
        <v>41293.0</v>
      </c>
      <c r="M1802" s="3">
        <v>6.0</v>
      </c>
      <c r="N1802" s="3">
        <v>9.0</v>
      </c>
      <c r="O1802" s="3">
        <v>1500.0</v>
      </c>
      <c r="P1802" s="3">
        <v>7416.0</v>
      </c>
      <c r="Q1802" s="3">
        <v>95.0</v>
      </c>
      <c r="R1802" s="3">
        <v>1241.0</v>
      </c>
      <c r="S1802" s="3">
        <v>109.0</v>
      </c>
      <c r="T1802" s="3">
        <v>27.0</v>
      </c>
      <c r="U1802" s="3">
        <v>0.0</v>
      </c>
      <c r="V1802" s="3">
        <v>0.0</v>
      </c>
    </row>
    <row r="1803" ht="15.75" customHeight="1">
      <c r="A1803" s="7" t="s">
        <v>523</v>
      </c>
      <c r="B1803" s="7" t="s">
        <v>4739</v>
      </c>
      <c r="C1803" s="7" t="s">
        <v>4625</v>
      </c>
      <c r="D1803" s="7"/>
      <c r="E1803" s="12" t="s">
        <v>1147</v>
      </c>
      <c r="F1803" s="8" t="str">
        <f>"https://github.com/" &amp; Sheet1!$A1803 &amp; "/" &amp;Sheet1!$B1803</f>
        <v>https://github.com/apache/skywalking</v>
      </c>
      <c r="G1803" s="9" t="s">
        <v>4740</v>
      </c>
      <c r="H1803" s="7">
        <v>15756.0</v>
      </c>
      <c r="I1803" s="10">
        <v>42315.14625</v>
      </c>
      <c r="J1803" s="10">
        <v>44202.54954861111</v>
      </c>
      <c r="K1803" s="7" t="b">
        <v>0</v>
      </c>
      <c r="L1803" s="7">
        <v>157102.0</v>
      </c>
      <c r="M1803" s="7">
        <v>13.0</v>
      </c>
      <c r="N1803" s="7">
        <v>327.0</v>
      </c>
      <c r="O1803" s="7">
        <v>841.0</v>
      </c>
      <c r="P1803" s="7">
        <v>4634.0</v>
      </c>
      <c r="Q1803" s="7">
        <v>3068.0</v>
      </c>
      <c r="R1803" s="7">
        <v>6150.0</v>
      </c>
      <c r="S1803" s="7">
        <v>3065.0</v>
      </c>
      <c r="T1803" s="7">
        <v>11.0</v>
      </c>
      <c r="U1803" s="7">
        <v>43.0</v>
      </c>
      <c r="V1803" s="7">
        <v>42.0</v>
      </c>
    </row>
    <row r="1804" ht="15.75" customHeight="1">
      <c r="A1804" s="3" t="s">
        <v>96</v>
      </c>
      <c r="B1804" s="3" t="s">
        <v>4741</v>
      </c>
      <c r="C1804" s="3" t="s">
        <v>4625</v>
      </c>
      <c r="D1804" s="13" t="s">
        <v>1161</v>
      </c>
      <c r="E1804" s="3"/>
      <c r="F1804" s="4" t="str">
        <f>"https://github.com/" &amp; Sheet1!$A1804 &amp; "/" &amp;Sheet1!$B1804</f>
        <v>https://github.com/alibaba/nacos</v>
      </c>
      <c r="G1804" s="5" t="s">
        <v>4742</v>
      </c>
      <c r="H1804" s="3">
        <v>15751.0</v>
      </c>
      <c r="I1804" s="6">
        <v>43266.28434027778</v>
      </c>
      <c r="J1804" s="6">
        <v>44202.37923611111</v>
      </c>
      <c r="K1804" s="3" t="b">
        <v>0</v>
      </c>
      <c r="L1804" s="3">
        <v>36945.0</v>
      </c>
      <c r="M1804" s="3">
        <v>6.0</v>
      </c>
      <c r="N1804" s="3">
        <v>159.0</v>
      </c>
      <c r="O1804" s="3">
        <v>805.0</v>
      </c>
      <c r="P1804" s="3">
        <v>5861.0</v>
      </c>
      <c r="Q1804" s="3">
        <v>3289.0</v>
      </c>
      <c r="R1804" s="3">
        <v>2959.0</v>
      </c>
      <c r="S1804" s="3">
        <v>1314.0</v>
      </c>
      <c r="T1804" s="3">
        <v>31.0</v>
      </c>
      <c r="U1804" s="3">
        <v>34.0</v>
      </c>
      <c r="V1804" s="3">
        <v>32.0</v>
      </c>
    </row>
    <row r="1805" ht="15.75" customHeight="1">
      <c r="A1805" s="7" t="s">
        <v>4743</v>
      </c>
      <c r="B1805" s="7" t="s">
        <v>4744</v>
      </c>
      <c r="C1805" s="7" t="s">
        <v>4625</v>
      </c>
      <c r="D1805" s="12" t="s">
        <v>1161</v>
      </c>
      <c r="E1805" s="7"/>
      <c r="F1805" s="8" t="str">
        <f>"https://github.com/" &amp; Sheet1!$A1805 &amp; "/" &amp;Sheet1!$B1805</f>
        <v>https://github.com/CarGuo/GSYVideoPlayer</v>
      </c>
      <c r="G1805" s="9" t="s">
        <v>4745</v>
      </c>
      <c r="H1805" s="7">
        <v>15528.0</v>
      </c>
      <c r="I1805" s="10">
        <v>42687.52396990741</v>
      </c>
      <c r="J1805" s="10">
        <v>44195.09987268518</v>
      </c>
      <c r="K1805" s="7" t="b">
        <v>0</v>
      </c>
      <c r="L1805" s="7">
        <v>329616.0</v>
      </c>
      <c r="M1805" s="7">
        <v>2.0</v>
      </c>
      <c r="N1805" s="7">
        <v>9.0</v>
      </c>
      <c r="O1805" s="7">
        <v>412.0</v>
      </c>
      <c r="P1805" s="7">
        <v>3453.0</v>
      </c>
      <c r="Q1805" s="7">
        <v>2935.0</v>
      </c>
      <c r="R1805" s="7">
        <v>1202.0</v>
      </c>
      <c r="S1805" s="7">
        <v>26.0</v>
      </c>
      <c r="T1805" s="7">
        <v>7.0</v>
      </c>
      <c r="U1805" s="7">
        <v>70.0</v>
      </c>
      <c r="V1805" s="7">
        <v>21.0</v>
      </c>
    </row>
    <row r="1806" ht="15.75" customHeight="1">
      <c r="A1806" s="3" t="s">
        <v>4746</v>
      </c>
      <c r="B1806" s="3" t="s">
        <v>4746</v>
      </c>
      <c r="C1806" s="3" t="s">
        <v>4625</v>
      </c>
      <c r="D1806" s="13" t="s">
        <v>3311</v>
      </c>
      <c r="E1806" s="3"/>
      <c r="F1806" s="4" t="str">
        <f>"https://github.com/" &amp; Sheet1!$A1806 &amp; "/" &amp;Sheet1!$B1806</f>
        <v>https://github.com/redisson/redisson</v>
      </c>
      <c r="G1806" s="5" t="s">
        <v>4747</v>
      </c>
      <c r="H1806" s="3">
        <v>15373.0</v>
      </c>
      <c r="I1806" s="6">
        <v>41650.58778935186</v>
      </c>
      <c r="J1806" s="6">
        <v>44200.32325231482</v>
      </c>
      <c r="K1806" s="3" t="b">
        <v>0</v>
      </c>
      <c r="L1806" s="3">
        <v>15615.0</v>
      </c>
      <c r="M1806" s="3">
        <v>1.0</v>
      </c>
      <c r="N1806" s="3">
        <v>85.0</v>
      </c>
      <c r="O1806" s="3">
        <v>901.0</v>
      </c>
      <c r="P1806" s="3">
        <v>3755.0</v>
      </c>
      <c r="Q1806" s="3">
        <v>2938.0</v>
      </c>
      <c r="R1806" s="3">
        <v>6164.0</v>
      </c>
      <c r="S1806" s="3">
        <v>376.0</v>
      </c>
      <c r="T1806" s="3">
        <v>4.0</v>
      </c>
      <c r="U1806" s="3">
        <v>173.0</v>
      </c>
      <c r="V1806" s="3">
        <v>89.0</v>
      </c>
    </row>
    <row r="1807" ht="15.75" customHeight="1">
      <c r="A1807" s="7" t="s">
        <v>523</v>
      </c>
      <c r="B1807" s="7" t="s">
        <v>4748</v>
      </c>
      <c r="C1807" s="7" t="s">
        <v>4625</v>
      </c>
      <c r="D1807" s="12" t="s">
        <v>1140</v>
      </c>
      <c r="E1807" s="7"/>
      <c r="F1807" s="8" t="str">
        <f>"https://github.com/" &amp; Sheet1!$A1807 &amp; "/" &amp;Sheet1!$B1807</f>
        <v>https://github.com/apache/flink</v>
      </c>
      <c r="G1807" s="9" t="s">
        <v>4749</v>
      </c>
      <c r="H1807" s="7">
        <v>15158.0</v>
      </c>
      <c r="I1807" s="10">
        <v>41797.29178240741</v>
      </c>
      <c r="J1807" s="10">
        <v>44202.5246412037</v>
      </c>
      <c r="K1807" s="7" t="b">
        <v>0</v>
      </c>
      <c r="L1807" s="7">
        <v>342767.0</v>
      </c>
      <c r="M1807" s="7">
        <v>14.0</v>
      </c>
      <c r="N1807" s="7">
        <v>828.0</v>
      </c>
      <c r="O1807" s="7">
        <v>929.0</v>
      </c>
      <c r="P1807" s="7">
        <v>8343.0</v>
      </c>
      <c r="Q1807" s="7">
        <v>0.0</v>
      </c>
      <c r="R1807" s="7">
        <v>25227.0</v>
      </c>
      <c r="S1807" s="7">
        <v>14556.0</v>
      </c>
      <c r="T1807" s="7">
        <v>98.0</v>
      </c>
      <c r="U1807" s="7">
        <v>139.0</v>
      </c>
      <c r="V1807" s="7">
        <v>0.0</v>
      </c>
    </row>
    <row r="1808" ht="15.75" customHeight="1">
      <c r="A1808" s="3" t="s">
        <v>4750</v>
      </c>
      <c r="B1808" s="3" t="s">
        <v>4751</v>
      </c>
      <c r="C1808" s="3" t="s">
        <v>4625</v>
      </c>
      <c r="D1808" s="3"/>
      <c r="E1808" s="13" t="s">
        <v>1147</v>
      </c>
      <c r="F1808" s="4" t="str">
        <f>"https://github.com/" &amp; Sheet1!$A1808 &amp; "/" &amp;Sheet1!$B1808</f>
        <v>https://github.com/linlinjava/litemall</v>
      </c>
      <c r="G1808" s="5" t="s">
        <v>4752</v>
      </c>
      <c r="H1808" s="3">
        <v>15094.0</v>
      </c>
      <c r="I1808" s="6">
        <v>43181.69618055555</v>
      </c>
      <c r="J1808" s="6">
        <v>44202.16356481481</v>
      </c>
      <c r="K1808" s="3" t="b">
        <v>0</v>
      </c>
      <c r="L1808" s="3">
        <v>24421.0</v>
      </c>
      <c r="M1808" s="3">
        <v>8.0</v>
      </c>
      <c r="N1808" s="3">
        <v>46.0</v>
      </c>
      <c r="O1808" s="3">
        <v>754.0</v>
      </c>
      <c r="P1808" s="3">
        <v>6048.0</v>
      </c>
      <c r="Q1808" s="3">
        <v>309.0</v>
      </c>
      <c r="R1808" s="3">
        <v>1101.0</v>
      </c>
      <c r="S1808" s="3">
        <v>139.0</v>
      </c>
      <c r="T1808" s="3">
        <v>3.0</v>
      </c>
      <c r="U1808" s="3">
        <v>23.0</v>
      </c>
      <c r="V1808" s="3">
        <v>7.0</v>
      </c>
    </row>
    <row r="1809" ht="15.75" customHeight="1">
      <c r="A1809" s="7" t="s">
        <v>4753</v>
      </c>
      <c r="B1809" s="7" t="s">
        <v>4754</v>
      </c>
      <c r="C1809" s="7" t="s">
        <v>4625</v>
      </c>
      <c r="D1809" s="12" t="s">
        <v>1140</v>
      </c>
      <c r="F1809" s="8" t="str">
        <f>"https://github.com/" &amp; Sheet1!$A1809 &amp; "/" &amp;Sheet1!$B1809</f>
        <v>https://github.com/mybatis/mybatis-3</v>
      </c>
      <c r="G1809" s="9" t="s">
        <v>4755</v>
      </c>
      <c r="H1809" s="7">
        <v>14862.0</v>
      </c>
      <c r="I1809" s="10">
        <v>41319.79412037037</v>
      </c>
      <c r="J1809" s="10">
        <v>44202.40267361111</v>
      </c>
      <c r="K1809" s="7" t="b">
        <v>0</v>
      </c>
      <c r="L1809" s="7">
        <v>106713.0</v>
      </c>
      <c r="M1809" s="7">
        <v>4.0</v>
      </c>
      <c r="N1809" s="7">
        <v>170.0</v>
      </c>
      <c r="O1809" s="7">
        <v>1214.0</v>
      </c>
      <c r="P1809" s="7">
        <v>10000.0</v>
      </c>
      <c r="Q1809" s="7">
        <v>1056.0</v>
      </c>
      <c r="R1809" s="7">
        <v>3645.0</v>
      </c>
      <c r="S1809" s="7">
        <v>1089.0</v>
      </c>
      <c r="T1809" s="7">
        <v>7.0</v>
      </c>
      <c r="U1809" s="7">
        <v>33.0</v>
      </c>
      <c r="V1809" s="7">
        <v>33.0</v>
      </c>
    </row>
    <row r="1810" ht="15.75" customHeight="1">
      <c r="A1810" s="3" t="s">
        <v>4756</v>
      </c>
      <c r="B1810" s="3" t="s">
        <v>4757</v>
      </c>
      <c r="C1810" s="3" t="s">
        <v>4625</v>
      </c>
      <c r="D1810" s="3"/>
      <c r="E1810" s="13" t="s">
        <v>4758</v>
      </c>
      <c r="F1810" s="4" t="str">
        <f>"https://github.com/" &amp; Sheet1!$A1810 &amp; "/" &amp;Sheet1!$B1810</f>
        <v>https://github.com/dianping/cat</v>
      </c>
      <c r="G1810" s="5" t="s">
        <v>4759</v>
      </c>
      <c r="H1810" s="3">
        <v>14804.0</v>
      </c>
      <c r="I1810" s="6">
        <v>41248.10541666667</v>
      </c>
      <c r="J1810" s="6">
        <v>44183.66866898148</v>
      </c>
      <c r="K1810" s="3" t="b">
        <v>0</v>
      </c>
      <c r="L1810" s="3">
        <v>113377.0</v>
      </c>
      <c r="M1810" s="3">
        <v>14.0</v>
      </c>
      <c r="N1810" s="3">
        <v>82.0</v>
      </c>
      <c r="O1810" s="3">
        <v>1169.0</v>
      </c>
      <c r="P1810" s="3">
        <v>4702.0</v>
      </c>
      <c r="Q1810" s="3">
        <v>1071.0</v>
      </c>
      <c r="R1810" s="3">
        <v>7308.0</v>
      </c>
      <c r="S1810" s="3">
        <v>1007.0</v>
      </c>
      <c r="T1810" s="3">
        <v>10.0</v>
      </c>
      <c r="U1810" s="3">
        <v>7.0</v>
      </c>
      <c r="V1810" s="3">
        <v>0.0</v>
      </c>
    </row>
    <row r="1811" ht="15.75" customHeight="1">
      <c r="A1811" s="7" t="s">
        <v>4760</v>
      </c>
      <c r="B1811" s="7" t="s">
        <v>4761</v>
      </c>
      <c r="C1811" s="7" t="s">
        <v>4625</v>
      </c>
      <c r="D1811" s="12" t="s">
        <v>1150</v>
      </c>
      <c r="E1811" s="7"/>
      <c r="F1811" s="8" t="str">
        <f>"https://github.com/" &amp; Sheet1!$A1811 &amp; "/" &amp;Sheet1!$B1811</f>
        <v>https://github.com/brettwooldridge/HikariCP</v>
      </c>
      <c r="G1811" s="9" t="s">
        <v>4762</v>
      </c>
      <c r="H1811" s="7">
        <v>14362.0</v>
      </c>
      <c r="I1811" s="10">
        <v>41555.23822916667</v>
      </c>
      <c r="J1811" s="10">
        <v>44191.95319444445</v>
      </c>
      <c r="K1811" s="7" t="b">
        <v>0</v>
      </c>
      <c r="L1811" s="7">
        <v>4581.0</v>
      </c>
      <c r="M1811" s="7">
        <v>2.0</v>
      </c>
      <c r="N1811" s="7">
        <v>106.0</v>
      </c>
      <c r="O1811" s="7">
        <v>740.0</v>
      </c>
      <c r="P1811" s="7">
        <v>2195.0</v>
      </c>
      <c r="Q1811" s="7">
        <v>1380.0</v>
      </c>
      <c r="R1811" s="7">
        <v>2732.0</v>
      </c>
      <c r="S1811" s="7">
        <v>328.0</v>
      </c>
      <c r="T1811" s="7">
        <v>8.0</v>
      </c>
      <c r="U1811" s="7">
        <v>97.0</v>
      </c>
      <c r="V1811" s="7">
        <v>0.0</v>
      </c>
    </row>
    <row r="1812" ht="15.75" customHeight="1">
      <c r="A1812" s="3" t="s">
        <v>4763</v>
      </c>
      <c r="B1812" s="3" t="s">
        <v>4764</v>
      </c>
      <c r="C1812" s="3" t="s">
        <v>4625</v>
      </c>
      <c r="D1812" s="13" t="s">
        <v>1309</v>
      </c>
      <c r="F1812" s="4" t="str">
        <f>"https://github.com/" &amp; Sheet1!$A1812 &amp; "/" &amp;Sheet1!$B1812</f>
        <v>https://github.com/oracle/graal</v>
      </c>
      <c r="G1812" s="5" t="s">
        <v>4765</v>
      </c>
      <c r="H1812" s="3">
        <v>14312.0</v>
      </c>
      <c r="I1812" s="6">
        <v>42383.71637731481</v>
      </c>
      <c r="J1812" s="6">
        <v>44202.50304398148</v>
      </c>
      <c r="K1812" s="3" t="b">
        <v>0</v>
      </c>
      <c r="L1812" s="3">
        <v>174758.0</v>
      </c>
      <c r="M1812" s="3">
        <v>20.0</v>
      </c>
      <c r="N1812" s="3">
        <v>1182.0</v>
      </c>
      <c r="O1812" s="3">
        <v>477.0</v>
      </c>
      <c r="P1812" s="3">
        <v>1074.0</v>
      </c>
      <c r="Q1812" s="3">
        <v>2182.0</v>
      </c>
      <c r="R1812" s="3">
        <v>49737.0</v>
      </c>
      <c r="S1812" s="3">
        <v>896.0</v>
      </c>
      <c r="T1812" s="3">
        <v>20.0</v>
      </c>
      <c r="U1812" s="3">
        <v>162.0</v>
      </c>
      <c r="V1812" s="3">
        <v>32.0</v>
      </c>
    </row>
    <row r="1813" ht="15.75" customHeight="1">
      <c r="A1813" s="7" t="s">
        <v>4766</v>
      </c>
      <c r="B1813" s="7" t="s">
        <v>4767</v>
      </c>
      <c r="C1813" s="7" t="s">
        <v>4625</v>
      </c>
      <c r="D1813" s="7"/>
      <c r="E1813" s="12" t="s">
        <v>1573</v>
      </c>
      <c r="F1813" s="8" t="str">
        <f>"https://github.com/" &amp; Sheet1!$A1813 &amp; "/" &amp;Sheet1!$B1813</f>
        <v>https://github.com/signalapp/Signal-Android</v>
      </c>
      <c r="G1813" s="9" t="s">
        <v>4768</v>
      </c>
      <c r="H1813" s="7">
        <v>14247.0</v>
      </c>
      <c r="I1813" s="10">
        <v>40892.83416666667</v>
      </c>
      <c r="J1813" s="10">
        <v>44202.01314814815</v>
      </c>
      <c r="K1813" s="7" t="b">
        <v>0</v>
      </c>
      <c r="L1813" s="7">
        <v>302283.0</v>
      </c>
      <c r="M1813" s="7">
        <v>7.0</v>
      </c>
      <c r="N1813" s="7">
        <v>228.0</v>
      </c>
      <c r="O1813" s="7">
        <v>778.0</v>
      </c>
      <c r="P1813" s="7">
        <v>3605.0</v>
      </c>
      <c r="Q1813" s="7">
        <v>8054.0</v>
      </c>
      <c r="R1813" s="7">
        <v>6640.0</v>
      </c>
      <c r="S1813" s="7">
        <v>2243.0</v>
      </c>
      <c r="T1813" s="7">
        <v>125.0</v>
      </c>
      <c r="U1813" s="7">
        <v>743.0</v>
      </c>
      <c r="V1813" s="7">
        <v>0.0</v>
      </c>
    </row>
    <row r="1814" ht="15.75" customHeight="1">
      <c r="A1814" s="3" t="s">
        <v>4769</v>
      </c>
      <c r="B1814" s="3" t="s">
        <v>4770</v>
      </c>
      <c r="C1814" s="3" t="s">
        <v>4625</v>
      </c>
      <c r="D1814" s="3"/>
      <c r="E1814" s="13" t="s">
        <v>1147</v>
      </c>
      <c r="F1814" s="4" t="str">
        <f>"https://github.com/" &amp; Sheet1!$A1814 &amp; "/" &amp;Sheet1!$B1814</f>
        <v>https://github.com/openzipkin/zipkin</v>
      </c>
      <c r="G1814" s="5" t="s">
        <v>4771</v>
      </c>
      <c r="H1814" s="3">
        <v>13884.0</v>
      </c>
      <c r="I1814" s="6">
        <v>41066.76824074074</v>
      </c>
      <c r="J1814" s="6">
        <v>44201.60064814815</v>
      </c>
      <c r="K1814" s="3" t="b">
        <v>0</v>
      </c>
      <c r="L1814" s="3">
        <v>64317.0</v>
      </c>
      <c r="M1814" s="3">
        <v>7.0</v>
      </c>
      <c r="N1814" s="3">
        <v>147.0</v>
      </c>
      <c r="O1814" s="3">
        <v>714.0</v>
      </c>
      <c r="P1814" s="3">
        <v>2631.0</v>
      </c>
      <c r="Q1814" s="3">
        <v>1195.0</v>
      </c>
      <c r="R1814" s="3">
        <v>2626.0</v>
      </c>
      <c r="S1814" s="3">
        <v>2101.0</v>
      </c>
      <c r="T1814" s="3">
        <v>41.0</v>
      </c>
      <c r="U1814" s="3">
        <v>183.0</v>
      </c>
      <c r="V1814" s="3">
        <v>62.0</v>
      </c>
    </row>
    <row r="1815" ht="15.75" customHeight="1">
      <c r="A1815" s="7" t="s">
        <v>4772</v>
      </c>
      <c r="B1815" s="7" t="s">
        <v>4773</v>
      </c>
      <c r="C1815" s="7" t="s">
        <v>4625</v>
      </c>
      <c r="D1815" s="12" t="s">
        <v>1161</v>
      </c>
      <c r="E1815" s="7"/>
      <c r="F1815" s="8" t="str">
        <f>"https://github.com/" &amp; Sheet1!$A1815 &amp; "/" &amp;Sheet1!$B1815</f>
        <v>https://github.com/LMAX-Exchange/disruptor</v>
      </c>
      <c r="G1815" s="9" t="s">
        <v>4774</v>
      </c>
      <c r="H1815" s="7">
        <v>13334.0</v>
      </c>
      <c r="I1815" s="10">
        <v>41173.57111111111</v>
      </c>
      <c r="J1815" s="10">
        <v>44200.58038194444</v>
      </c>
      <c r="K1815" s="7" t="b">
        <v>0</v>
      </c>
      <c r="L1815" s="7">
        <v>8856.0</v>
      </c>
      <c r="M1815" s="7">
        <v>3.0</v>
      </c>
      <c r="N1815" s="7">
        <v>49.0</v>
      </c>
      <c r="O1815" s="7">
        <v>1323.0</v>
      </c>
      <c r="P1815" s="7">
        <v>3287.0</v>
      </c>
      <c r="Q1815" s="7">
        <v>234.0</v>
      </c>
      <c r="R1815" s="7">
        <v>1103.0</v>
      </c>
      <c r="S1815" s="7">
        <v>108.0</v>
      </c>
      <c r="T1815" s="7">
        <v>17.0</v>
      </c>
      <c r="U1815" s="7">
        <v>37.0</v>
      </c>
      <c r="V1815" s="7">
        <v>10.0</v>
      </c>
    </row>
    <row r="1816" ht="15.75" customHeight="1">
      <c r="A1816" s="3" t="s">
        <v>523</v>
      </c>
      <c r="B1816" s="3" t="s">
        <v>4775</v>
      </c>
      <c r="C1816" s="3" t="s">
        <v>4625</v>
      </c>
      <c r="D1816" s="13" t="s">
        <v>1161</v>
      </c>
      <c r="E1816" s="3"/>
      <c r="F1816" s="4" t="str">
        <f>"https://github.com/" &amp; Sheet1!$A1816 &amp; "/" &amp;Sheet1!$B1816</f>
        <v>https://github.com/apache/rocketmq</v>
      </c>
      <c r="G1816" s="5" t="s">
        <v>4776</v>
      </c>
      <c r="H1816" s="3">
        <v>13230.0</v>
      </c>
      <c r="I1816" s="6">
        <v>42704.33342592593</v>
      </c>
      <c r="J1816" s="6">
        <v>44202.55049768519</v>
      </c>
      <c r="K1816" s="3" t="b">
        <v>1</v>
      </c>
      <c r="L1816" s="3">
        <v>8767.0</v>
      </c>
      <c r="M1816" s="3">
        <v>4.0</v>
      </c>
      <c r="N1816" s="3">
        <v>250.0</v>
      </c>
      <c r="O1816" s="3">
        <v>873.0</v>
      </c>
      <c r="P1816" s="3">
        <v>7202.0</v>
      </c>
      <c r="Q1816" s="3">
        <v>1256.0</v>
      </c>
      <c r="R1816" s="3">
        <v>1478.0</v>
      </c>
      <c r="S1816" s="3">
        <v>1301.0</v>
      </c>
      <c r="T1816" s="3">
        <v>42.0</v>
      </c>
      <c r="U1816" s="3">
        <v>14.0</v>
      </c>
      <c r="V1816" s="3">
        <v>1.0</v>
      </c>
    </row>
    <row r="1817" ht="15.75" customHeight="1">
      <c r="A1817" s="7" t="s">
        <v>523</v>
      </c>
      <c r="B1817" s="7" t="s">
        <v>4777</v>
      </c>
      <c r="C1817" s="7" t="s">
        <v>4625</v>
      </c>
      <c r="D1817" s="12" t="s">
        <v>4778</v>
      </c>
      <c r="E1817" s="7"/>
      <c r="F1817" s="8" t="str">
        <f>"https://github.com/" &amp; Sheet1!$A1817 &amp; "/" &amp;Sheet1!$B1817</f>
        <v>https://github.com/apache/shardingsphere</v>
      </c>
      <c r="G1817" s="9" t="s">
        <v>4779</v>
      </c>
      <c r="H1817" s="7">
        <v>13134.0</v>
      </c>
      <c r="I1817" s="10">
        <v>42387.5343287037</v>
      </c>
      <c r="J1817" s="10">
        <v>44202.52615740741</v>
      </c>
      <c r="K1817" s="7" t="b">
        <v>0</v>
      </c>
      <c r="L1817" s="7">
        <v>391520.0</v>
      </c>
      <c r="M1817" s="7">
        <v>5.0</v>
      </c>
      <c r="N1817" s="7">
        <v>204.0</v>
      </c>
      <c r="O1817" s="7">
        <v>989.0</v>
      </c>
      <c r="P1817" s="7">
        <v>4428.0</v>
      </c>
      <c r="Q1817" s="7">
        <v>4062.0</v>
      </c>
      <c r="R1817" s="7">
        <v>27887.0</v>
      </c>
      <c r="S1817" s="7">
        <v>4808.0</v>
      </c>
      <c r="T1817" s="7">
        <v>4.0</v>
      </c>
      <c r="U1817" s="7">
        <v>45.0</v>
      </c>
      <c r="V1817" s="7">
        <v>43.0</v>
      </c>
    </row>
    <row r="1818" ht="15.75" customHeight="1">
      <c r="A1818" s="3" t="s">
        <v>4780</v>
      </c>
      <c r="B1818" s="3" t="s">
        <v>4781</v>
      </c>
      <c r="C1818" s="3" t="s">
        <v>4625</v>
      </c>
      <c r="D1818" s="3"/>
      <c r="E1818" s="13" t="s">
        <v>1573</v>
      </c>
      <c r="F1818" s="4" t="str">
        <f>"https://github.com/" &amp; Sheet1!$A1818 &amp; "/" &amp;Sheet1!$B1818</f>
        <v>https://github.com/TeamNewPipe/NewPipe</v>
      </c>
      <c r="G1818" s="5" t="s">
        <v>4782</v>
      </c>
      <c r="H1818" s="3">
        <v>12201.0</v>
      </c>
      <c r="I1818" s="6">
        <v>42250.98571759259</v>
      </c>
      <c r="J1818" s="6">
        <v>44200.82822916667</v>
      </c>
      <c r="K1818" s="3" t="b">
        <v>0</v>
      </c>
      <c r="L1818" s="3">
        <v>46364.0</v>
      </c>
      <c r="M1818" s="3">
        <v>3.0</v>
      </c>
      <c r="N1818" s="3">
        <v>550.0</v>
      </c>
      <c r="O1818" s="3">
        <v>478.0</v>
      </c>
      <c r="P1818" s="3">
        <v>1628.0</v>
      </c>
      <c r="Q1818" s="3">
        <v>4243.0</v>
      </c>
      <c r="R1818" s="3">
        <v>8095.0</v>
      </c>
      <c r="S1818" s="3">
        <v>1044.0</v>
      </c>
      <c r="T1818" s="3">
        <v>6.0</v>
      </c>
      <c r="U1818" s="3">
        <v>97.0</v>
      </c>
      <c r="V1818" s="3">
        <v>94.0</v>
      </c>
    </row>
    <row r="1819" ht="15.75" customHeight="1">
      <c r="A1819" s="7" t="s">
        <v>326</v>
      </c>
      <c r="B1819" s="7" t="s">
        <v>4783</v>
      </c>
      <c r="C1819" s="7" t="s">
        <v>4625</v>
      </c>
      <c r="D1819" s="12" t="s">
        <v>1140</v>
      </c>
      <c r="E1819" s="7"/>
      <c r="F1819" s="8" t="str">
        <f>"https://github.com/" &amp; Sheet1!$A1819 &amp; "/" &amp;Sheet1!$B1819</f>
        <v>https://github.com/eclipse/deeplearning4j</v>
      </c>
      <c r="G1819" s="9" t="s">
        <v>4784</v>
      </c>
      <c r="H1819" s="7">
        <v>11897.0</v>
      </c>
      <c r="I1819" s="10">
        <v>41605.08574074074</v>
      </c>
      <c r="J1819" s="10">
        <v>44174.39513888889</v>
      </c>
      <c r="K1819" s="7" t="b">
        <v>0</v>
      </c>
      <c r="L1819" s="7">
        <v>639332.0</v>
      </c>
      <c r="M1819" s="7">
        <v>19.0</v>
      </c>
      <c r="N1819" s="7">
        <v>193.0</v>
      </c>
      <c r="O1819" s="7">
        <v>827.0</v>
      </c>
      <c r="P1819" s="7">
        <v>4865.0</v>
      </c>
      <c r="Q1819" s="7">
        <v>5414.0</v>
      </c>
      <c r="R1819" s="7">
        <v>1015.0</v>
      </c>
      <c r="S1819" s="7">
        <v>3730.0</v>
      </c>
      <c r="T1819" s="7">
        <v>69.0</v>
      </c>
      <c r="U1819" s="7">
        <v>56.0</v>
      </c>
      <c r="V1819" s="7">
        <v>0.0</v>
      </c>
    </row>
    <row r="1820" ht="15.75" customHeight="1">
      <c r="A1820" s="3" t="s">
        <v>4785</v>
      </c>
      <c r="B1820" s="3" t="s">
        <v>4786</v>
      </c>
      <c r="C1820" s="3" t="s">
        <v>4625</v>
      </c>
      <c r="D1820" s="13" t="s">
        <v>1161</v>
      </c>
      <c r="F1820" s="4" t="str">
        <f>"https://github.com/" &amp; Sheet1!$A1820 &amp; "/" &amp;Sheet1!$B1820</f>
        <v>https://github.com/material-components/material-components-android</v>
      </c>
      <c r="G1820" s="5" t="s">
        <v>4787</v>
      </c>
      <c r="H1820" s="3">
        <v>11704.0</v>
      </c>
      <c r="I1820" s="6">
        <v>42709.6746412037</v>
      </c>
      <c r="J1820" s="6">
        <v>44202.39511574074</v>
      </c>
      <c r="K1820" s="3" t="b">
        <v>0</v>
      </c>
      <c r="L1820" s="3">
        <v>55912.0</v>
      </c>
      <c r="M1820" s="3">
        <v>1.0</v>
      </c>
      <c r="N1820" s="3">
        <v>125.0</v>
      </c>
      <c r="O1820" s="3">
        <v>419.0</v>
      </c>
      <c r="P1820" s="3">
        <v>2225.0</v>
      </c>
      <c r="Q1820" s="3">
        <v>1624.0</v>
      </c>
      <c r="R1820" s="3">
        <v>3696.0</v>
      </c>
      <c r="S1820" s="3">
        <v>328.0</v>
      </c>
      <c r="T1820" s="3">
        <v>7.0</v>
      </c>
      <c r="U1820" s="3">
        <v>36.0</v>
      </c>
      <c r="V1820" s="3">
        <v>31.0</v>
      </c>
    </row>
    <row r="1821" ht="15.75" customHeight="1">
      <c r="A1821" s="7" t="s">
        <v>4788</v>
      </c>
      <c r="B1821" s="7" t="s">
        <v>4789</v>
      </c>
      <c r="C1821" s="7" t="s">
        <v>4625</v>
      </c>
      <c r="D1821" s="12" t="s">
        <v>1175</v>
      </c>
      <c r="E1821" s="7"/>
      <c r="F1821" s="8" t="str">
        <f>"https://github.com/" &amp; Sheet1!$A1821 &amp; "/" &amp;Sheet1!$B1821</f>
        <v>https://github.com/eclipse-vertx/vert.x</v>
      </c>
      <c r="G1821" s="9" t="s">
        <v>4790</v>
      </c>
      <c r="H1821" s="7">
        <v>11686.0</v>
      </c>
      <c r="I1821" s="10">
        <v>40711.6214699074</v>
      </c>
      <c r="J1821" s="10">
        <v>44201.66002314815</v>
      </c>
      <c r="K1821" s="7" t="b">
        <v>0</v>
      </c>
      <c r="L1821" s="7">
        <v>109370.0</v>
      </c>
      <c r="M1821" s="7">
        <v>2.0</v>
      </c>
      <c r="N1821" s="7">
        <v>196.0</v>
      </c>
      <c r="O1821" s="7">
        <v>592.0</v>
      </c>
      <c r="P1821" s="7">
        <v>1758.0</v>
      </c>
      <c r="Q1821" s="7">
        <v>2019.0</v>
      </c>
      <c r="R1821" s="7">
        <v>4840.0</v>
      </c>
      <c r="S1821" s="7">
        <v>1712.0</v>
      </c>
      <c r="T1821" s="7">
        <v>58.0</v>
      </c>
      <c r="U1821" s="7">
        <v>111.0</v>
      </c>
      <c r="V1821" s="7">
        <v>0.0</v>
      </c>
    </row>
    <row r="1822" ht="15.75" customHeight="1">
      <c r="A1822" s="3" t="s">
        <v>4791</v>
      </c>
      <c r="B1822" s="3" t="s">
        <v>4792</v>
      </c>
      <c r="C1822" s="3" t="s">
        <v>4625</v>
      </c>
      <c r="D1822" s="13" t="s">
        <v>1187</v>
      </c>
      <c r="E1822" s="3"/>
      <c r="F1822" s="4" t="str">
        <f>"https://github.com/" &amp; Sheet1!$A1822 &amp; "/" &amp;Sheet1!$B1822</f>
        <v>https://github.com/prestodb/presto</v>
      </c>
      <c r="G1822" s="5" t="s">
        <v>4793</v>
      </c>
      <c r="H1822" s="3">
        <v>11540.0</v>
      </c>
      <c r="I1822" s="6">
        <v>41130.04417824074</v>
      </c>
      <c r="J1822" s="6">
        <v>44202.10493055556</v>
      </c>
      <c r="K1822" s="3" t="b">
        <v>0</v>
      </c>
      <c r="L1822" s="3">
        <v>144525.0</v>
      </c>
      <c r="M1822" s="3">
        <v>9.0</v>
      </c>
      <c r="N1822" s="3">
        <v>512.0</v>
      </c>
      <c r="O1822" s="3">
        <v>894.0</v>
      </c>
      <c r="P1822" s="3">
        <v>3955.0</v>
      </c>
      <c r="Q1822" s="3">
        <v>4404.0</v>
      </c>
      <c r="R1822" s="3">
        <v>18484.0</v>
      </c>
      <c r="S1822" s="3">
        <v>11155.0</v>
      </c>
      <c r="T1822" s="3">
        <v>47.0</v>
      </c>
      <c r="U1822" s="3">
        <v>284.0</v>
      </c>
      <c r="V1822" s="3">
        <v>0.0</v>
      </c>
    </row>
    <row r="1823" ht="15.75" customHeight="1">
      <c r="A1823" s="7" t="s">
        <v>4794</v>
      </c>
      <c r="B1823" s="7" t="s">
        <v>4794</v>
      </c>
      <c r="C1823" s="7" t="s">
        <v>4625</v>
      </c>
      <c r="D1823" s="12" t="s">
        <v>1140</v>
      </c>
      <c r="E1823" s="7"/>
      <c r="F1823" s="8" t="str">
        <f>"https://github.com/" &amp; Sheet1!$A1823 &amp; "/" &amp;Sheet1!$B1823</f>
        <v>https://github.com/mockito/mockito</v>
      </c>
      <c r="G1823" s="9" t="s">
        <v>4795</v>
      </c>
      <c r="H1823" s="7">
        <v>11375.0</v>
      </c>
      <c r="I1823" s="10">
        <v>41195.85222222222</v>
      </c>
      <c r="J1823" s="10">
        <v>44202.14722222222</v>
      </c>
      <c r="K1823" s="7" t="b">
        <v>0</v>
      </c>
      <c r="L1823" s="7">
        <v>46926.0</v>
      </c>
      <c r="M1823" s="7">
        <v>4.0</v>
      </c>
      <c r="N1823" s="7">
        <v>206.0</v>
      </c>
      <c r="O1823" s="7">
        <v>435.0</v>
      </c>
      <c r="P1823" s="7">
        <v>2021.0</v>
      </c>
      <c r="Q1823" s="7">
        <v>1145.0</v>
      </c>
      <c r="R1823" s="7">
        <v>5467.0</v>
      </c>
      <c r="S1823" s="7">
        <v>1023.0</v>
      </c>
      <c r="T1823" s="7">
        <v>34.0</v>
      </c>
      <c r="U1823" s="7">
        <v>560.0</v>
      </c>
      <c r="V1823" s="7">
        <v>134.0</v>
      </c>
    </row>
    <row r="1824" ht="15.75" customHeight="1">
      <c r="A1824" s="3" t="s">
        <v>4225</v>
      </c>
      <c r="B1824" s="3" t="s">
        <v>2075</v>
      </c>
      <c r="C1824" s="3" t="s">
        <v>4625</v>
      </c>
      <c r="D1824" s="3"/>
      <c r="E1824" s="13" t="s">
        <v>4796</v>
      </c>
      <c r="F1824" s="4" t="str">
        <f>"https://github.com/" &amp; Sheet1!$A1824 &amp; "/" &amp;Sheet1!$B1824</f>
        <v>https://github.com/arduino/Arduino</v>
      </c>
      <c r="G1824" s="5" t="s">
        <v>4797</v>
      </c>
      <c r="H1824" s="3">
        <v>11321.0</v>
      </c>
      <c r="I1824" s="6">
        <v>40438.79902777778</v>
      </c>
      <c r="J1824" s="6">
        <v>44201.8002662037</v>
      </c>
      <c r="K1824" s="3" t="b">
        <v>0</v>
      </c>
      <c r="L1824" s="3">
        <v>1382652.0</v>
      </c>
      <c r="M1824" s="3">
        <v>5.0</v>
      </c>
      <c r="N1824" s="3">
        <v>247.0</v>
      </c>
      <c r="O1824" s="3">
        <v>1080.0</v>
      </c>
      <c r="P1824" s="3">
        <v>6787.0</v>
      </c>
      <c r="Q1824" s="3">
        <v>9326.0</v>
      </c>
      <c r="R1824" s="3">
        <v>7286.0</v>
      </c>
      <c r="S1824" s="3">
        <v>1449.0</v>
      </c>
      <c r="T1824" s="3">
        <v>6.0</v>
      </c>
      <c r="U1824" s="3">
        <v>87.0</v>
      </c>
      <c r="V1824" s="3">
        <v>31.0</v>
      </c>
    </row>
    <row r="1825" ht="15.75" customHeight="1">
      <c r="A1825" s="7" t="s">
        <v>523</v>
      </c>
      <c r="B1825" s="7" t="s">
        <v>4798</v>
      </c>
      <c r="C1825" s="7" t="s">
        <v>4625</v>
      </c>
      <c r="D1825" s="12" t="s">
        <v>1150</v>
      </c>
      <c r="E1825" s="7"/>
      <c r="F1825" s="8" t="str">
        <f>"https://github.com/" &amp; Sheet1!$A1825 &amp; "/" &amp;Sheet1!$B1825</f>
        <v>https://github.com/apache/hadoop</v>
      </c>
      <c r="G1825" s="9" t="s">
        <v>4799</v>
      </c>
      <c r="H1825" s="7">
        <v>11206.0</v>
      </c>
      <c r="I1825" s="10">
        <v>41879.29175925926</v>
      </c>
      <c r="J1825" s="10">
        <v>44202.44054398148</v>
      </c>
      <c r="K1825" s="7" t="b">
        <v>0</v>
      </c>
      <c r="L1825" s="7">
        <v>505829.0</v>
      </c>
      <c r="M1825" s="7">
        <v>17.0</v>
      </c>
      <c r="N1825" s="7">
        <v>352.0</v>
      </c>
      <c r="O1825" s="7">
        <v>1029.0</v>
      </c>
      <c r="P1825" s="7">
        <v>6943.0</v>
      </c>
      <c r="Q1825" s="7">
        <v>0.0</v>
      </c>
      <c r="R1825" s="7">
        <v>24488.0</v>
      </c>
      <c r="S1825" s="7">
        <v>2585.0</v>
      </c>
      <c r="T1825" s="7">
        <v>282.0</v>
      </c>
      <c r="U1825" s="7">
        <v>342.0</v>
      </c>
      <c r="V1825" s="7">
        <v>0.0</v>
      </c>
    </row>
    <row r="1826" ht="15.75" customHeight="1">
      <c r="A1826" s="3" t="s">
        <v>4800</v>
      </c>
      <c r="B1826" s="3" t="s">
        <v>4801</v>
      </c>
      <c r="C1826" s="3" t="s">
        <v>4625</v>
      </c>
      <c r="D1826" s="13" t="s">
        <v>1150</v>
      </c>
      <c r="E1826" s="3"/>
      <c r="F1826" s="4" t="str">
        <f>"https://github.com/" &amp; Sheet1!$A1826 &amp; "/" &amp;Sheet1!$B1826</f>
        <v>https://github.com/iBotPeaches/Apktool</v>
      </c>
      <c r="G1826" s="5" t="s">
        <v>4802</v>
      </c>
      <c r="H1826" s="3">
        <v>11167.0</v>
      </c>
      <c r="I1826" s="6">
        <v>40987.74089120371</v>
      </c>
      <c r="J1826" s="6">
        <v>44176.72200231482</v>
      </c>
      <c r="K1826" s="3" t="b">
        <v>0</v>
      </c>
      <c r="L1826" s="3">
        <v>185686.0</v>
      </c>
      <c r="M1826" s="3">
        <v>4.0</v>
      </c>
      <c r="N1826" s="3">
        <v>69.0</v>
      </c>
      <c r="O1826" s="3">
        <v>613.0</v>
      </c>
      <c r="P1826" s="3">
        <v>2680.0</v>
      </c>
      <c r="Q1826" s="3">
        <v>2199.0</v>
      </c>
      <c r="R1826" s="3">
        <v>1722.0</v>
      </c>
      <c r="S1826" s="3">
        <v>268.0</v>
      </c>
      <c r="T1826" s="3">
        <v>2.0</v>
      </c>
      <c r="U1826" s="3">
        <v>36.0</v>
      </c>
      <c r="V1826" s="3">
        <v>13.0</v>
      </c>
    </row>
    <row r="1827" ht="15.75" customHeight="1">
      <c r="A1827" s="7" t="s">
        <v>4803</v>
      </c>
      <c r="B1827" s="7" t="s">
        <v>4803</v>
      </c>
      <c r="C1827" s="7" t="s">
        <v>4625</v>
      </c>
      <c r="D1827" s="12" t="s">
        <v>1161</v>
      </c>
      <c r="E1827" s="7"/>
      <c r="F1827" s="8" t="str">
        <f>"https://github.com/" &amp; Sheet1!$A1827 &amp; "/" &amp;Sheet1!$B1827</f>
        <v>https://github.com/androidannotations/androidannotations</v>
      </c>
      <c r="G1827" s="9" t="s">
        <v>4804</v>
      </c>
      <c r="H1827" s="7">
        <v>11113.0</v>
      </c>
      <c r="I1827" s="10">
        <v>40914.36670138889</v>
      </c>
      <c r="J1827" s="10">
        <v>44154.85918981482</v>
      </c>
      <c r="K1827" s="7" t="b">
        <v>0</v>
      </c>
      <c r="L1827" s="7">
        <v>22499.0</v>
      </c>
      <c r="M1827" s="7">
        <v>2.0</v>
      </c>
      <c r="N1827" s="7">
        <v>58.0</v>
      </c>
      <c r="O1827" s="7">
        <v>680.0</v>
      </c>
      <c r="P1827" s="7">
        <v>2446.0</v>
      </c>
      <c r="Q1827" s="7">
        <v>1656.0</v>
      </c>
      <c r="R1827" s="7">
        <v>2932.0</v>
      </c>
      <c r="S1827" s="7">
        <v>633.0</v>
      </c>
      <c r="T1827" s="7">
        <v>2.0</v>
      </c>
      <c r="U1827" s="7">
        <v>34.0</v>
      </c>
      <c r="V1827" s="7">
        <v>0.0</v>
      </c>
    </row>
    <row r="1828" ht="15.75" customHeight="1">
      <c r="A1828" s="3" t="s">
        <v>4805</v>
      </c>
      <c r="B1828" s="3" t="s">
        <v>4806</v>
      </c>
      <c r="C1828" s="3" t="s">
        <v>4625</v>
      </c>
      <c r="D1828" s="3"/>
      <c r="E1828" s="13" t="s">
        <v>1573</v>
      </c>
      <c r="F1828" s="4" t="str">
        <f>"https://github.com/" &amp; Sheet1!$A1828 &amp; "/" &amp;Sheet1!$B1828</f>
        <v>https://github.com/android-hacker/VirtualXposed</v>
      </c>
      <c r="G1828" s="5" t="s">
        <v>4807</v>
      </c>
      <c r="H1828" s="3">
        <v>11093.0</v>
      </c>
      <c r="I1828" s="6">
        <v>43070.37567129629</v>
      </c>
      <c r="J1828" s="6">
        <v>44180.33395833334</v>
      </c>
      <c r="K1828" s="3" t="b">
        <v>0</v>
      </c>
      <c r="L1828" s="3">
        <v>49731.0</v>
      </c>
      <c r="M1828" s="3">
        <v>5.0</v>
      </c>
      <c r="N1828" s="3">
        <v>39.0</v>
      </c>
      <c r="O1828" s="3">
        <v>489.0</v>
      </c>
      <c r="P1828" s="3">
        <v>1944.0</v>
      </c>
      <c r="Q1828" s="3">
        <v>896.0</v>
      </c>
      <c r="R1828" s="3">
        <v>1628.0</v>
      </c>
      <c r="S1828" s="3">
        <v>61.0</v>
      </c>
      <c r="T1828" s="3">
        <v>12.0</v>
      </c>
      <c r="U1828" s="3">
        <v>70.0</v>
      </c>
      <c r="V1828" s="3">
        <v>48.0</v>
      </c>
    </row>
    <row r="1829" ht="15.75" customHeight="1">
      <c r="A1829" s="7" t="s">
        <v>4808</v>
      </c>
      <c r="B1829" s="7" t="s">
        <v>4809</v>
      </c>
      <c r="C1829" s="7" t="s">
        <v>4625</v>
      </c>
      <c r="D1829" s="7"/>
      <c r="E1829" s="12" t="s">
        <v>1147</v>
      </c>
      <c r="F1829" s="8" t="str">
        <f>"https://github.com/" &amp; Sheet1!$A1829 &amp; "/" &amp;Sheet1!$B1829</f>
        <v>https://github.com/pinpoint-apm/pinpoint</v>
      </c>
      <c r="G1829" s="9" t="s">
        <v>4810</v>
      </c>
      <c r="H1829" s="7">
        <v>11086.0</v>
      </c>
      <c r="I1829" s="10">
        <v>41932.39400462963</v>
      </c>
      <c r="J1829" s="10">
        <v>44202.40418981481</v>
      </c>
      <c r="K1829" s="7" t="b">
        <v>0</v>
      </c>
      <c r="L1829" s="7">
        <v>229184.0</v>
      </c>
      <c r="M1829" s="7">
        <v>12.0</v>
      </c>
      <c r="N1829" s="7">
        <v>97.0</v>
      </c>
      <c r="O1829" s="7">
        <v>775.0</v>
      </c>
      <c r="P1829" s="7">
        <v>3330.0</v>
      </c>
      <c r="Q1829" s="7">
        <v>3022.0</v>
      </c>
      <c r="R1829" s="7">
        <v>11545.0</v>
      </c>
      <c r="S1829" s="7">
        <v>4504.0</v>
      </c>
      <c r="T1829" s="7">
        <v>12.0</v>
      </c>
      <c r="U1829" s="7">
        <v>44.0</v>
      </c>
      <c r="V1829" s="7">
        <v>44.0</v>
      </c>
    </row>
    <row r="1830" ht="15.75" customHeight="1">
      <c r="A1830" s="3" t="s">
        <v>4811</v>
      </c>
      <c r="B1830" s="3" t="s">
        <v>4812</v>
      </c>
      <c r="C1830" s="3" t="s">
        <v>4625</v>
      </c>
      <c r="D1830" s="13" t="s">
        <v>1356</v>
      </c>
      <c r="E1830" s="3"/>
      <c r="F1830" s="4" t="str">
        <f>"https://github.com/" &amp; Sheet1!$A1830 &amp; "/" &amp;Sheet1!$B1830</f>
        <v>https://github.com/realm/realm-java</v>
      </c>
      <c r="G1830" s="5" t="s">
        <v>4813</v>
      </c>
      <c r="H1830" s="3">
        <v>11068.0</v>
      </c>
      <c r="I1830" s="6">
        <v>41019.38798611111</v>
      </c>
      <c r="J1830" s="6">
        <v>44202.54899305556</v>
      </c>
      <c r="K1830" s="3" t="b">
        <v>0</v>
      </c>
      <c r="L1830" s="3">
        <v>61515.0</v>
      </c>
      <c r="M1830" s="3">
        <v>10.0</v>
      </c>
      <c r="N1830" s="3">
        <v>147.0</v>
      </c>
      <c r="O1830" s="3">
        <v>375.0</v>
      </c>
      <c r="P1830" s="3">
        <v>1750.0</v>
      </c>
      <c r="Q1830" s="3">
        <v>4255.0</v>
      </c>
      <c r="R1830" s="3">
        <v>8615.0</v>
      </c>
      <c r="S1830" s="3">
        <v>2951.0</v>
      </c>
      <c r="T1830" s="3">
        <v>89.0</v>
      </c>
      <c r="U1830" s="3">
        <v>199.0</v>
      </c>
      <c r="V1830" s="3">
        <v>0.0</v>
      </c>
    </row>
    <row r="1831" ht="15.75" customHeight="1">
      <c r="A1831" s="7" t="s">
        <v>114</v>
      </c>
      <c r="B1831" s="7" t="s">
        <v>4814</v>
      </c>
      <c r="C1831" s="7" t="s">
        <v>4625</v>
      </c>
      <c r="D1831" s="12" t="s">
        <v>1161</v>
      </c>
      <c r="E1831" s="7"/>
      <c r="F1831" s="8" t="str">
        <f>"https://github.com/" &amp; Sheet1!$A1831 &amp; "/" &amp;Sheet1!$B1831</f>
        <v>https://github.com/google/tink</v>
      </c>
      <c r="G1831" s="9" t="s">
        <v>4815</v>
      </c>
      <c r="H1831" s="7">
        <v>10915.0</v>
      </c>
      <c r="I1831" s="10">
        <v>41796.68135416666</v>
      </c>
      <c r="J1831" s="10">
        <v>44192.00581018518</v>
      </c>
      <c r="K1831" s="7" t="b">
        <v>0</v>
      </c>
      <c r="L1831" s="7">
        <v>30922.0</v>
      </c>
      <c r="M1831" s="7">
        <v>12.0</v>
      </c>
      <c r="N1831" s="7">
        <v>93.0</v>
      </c>
      <c r="O1831" s="7">
        <v>374.0</v>
      </c>
      <c r="P1831" s="7">
        <v>897.0</v>
      </c>
      <c r="Q1831" s="7">
        <v>297.0</v>
      </c>
      <c r="R1831" s="7">
        <v>3154.0</v>
      </c>
      <c r="S1831" s="7">
        <v>155.0</v>
      </c>
      <c r="T1831" s="7">
        <v>13.0</v>
      </c>
      <c r="U1831" s="7">
        <v>25.0</v>
      </c>
      <c r="V1831" s="7">
        <v>18.0</v>
      </c>
    </row>
    <row r="1832" ht="15.75" customHeight="1">
      <c r="A1832" s="3" t="s">
        <v>523</v>
      </c>
      <c r="B1832" s="3" t="s">
        <v>4686</v>
      </c>
      <c r="C1832" s="3" t="s">
        <v>4625</v>
      </c>
      <c r="D1832" s="3"/>
      <c r="E1832" s="13" t="s">
        <v>1147</v>
      </c>
      <c r="F1832" s="4" t="str">
        <f>"https://github.com/" &amp; Sheet1!$A1832 &amp; "/" &amp;Sheet1!$B1832</f>
        <v>https://github.com/apache/druid</v>
      </c>
      <c r="G1832" s="5" t="s">
        <v>4816</v>
      </c>
      <c r="H1832" s="3">
        <v>10413.0</v>
      </c>
      <c r="I1832" s="6">
        <v>41205.79730324074</v>
      </c>
      <c r="J1832" s="6">
        <v>44202.26331018518</v>
      </c>
      <c r="K1832" s="3" t="b">
        <v>0</v>
      </c>
      <c r="L1832" s="3">
        <v>221050.0</v>
      </c>
      <c r="M1832" s="3">
        <v>17.0</v>
      </c>
      <c r="N1832" s="3">
        <v>423.0</v>
      </c>
      <c r="O1832" s="3">
        <v>634.0</v>
      </c>
      <c r="P1832" s="3">
        <v>2794.0</v>
      </c>
      <c r="Q1832" s="3">
        <v>3795.0</v>
      </c>
      <c r="R1832" s="3">
        <v>10737.0</v>
      </c>
      <c r="S1832" s="3">
        <v>6911.0</v>
      </c>
      <c r="T1832" s="3">
        <v>45.0</v>
      </c>
      <c r="U1832" s="3">
        <v>453.0</v>
      </c>
      <c r="V1832" s="3">
        <v>42.0</v>
      </c>
    </row>
    <row r="1833" ht="15.75" customHeight="1">
      <c r="A1833" s="7" t="s">
        <v>4817</v>
      </c>
      <c r="B1833" s="7" t="s">
        <v>4818</v>
      </c>
      <c r="C1833" s="7" t="s">
        <v>4625</v>
      </c>
      <c r="D1833" s="12" t="s">
        <v>1161</v>
      </c>
      <c r="E1833" s="7"/>
      <c r="F1833" s="8" t="str">
        <f>"https://github.com/" &amp; Sheet1!$A1833 &amp; "/" &amp;Sheet1!$B1833</f>
        <v>https://github.com/baomidou/mybatis-plus</v>
      </c>
      <c r="G1833" s="9" t="s">
        <v>4819</v>
      </c>
      <c r="H1833" s="7">
        <v>10273.0</v>
      </c>
      <c r="I1833" s="10">
        <v>42600.42144675926</v>
      </c>
      <c r="J1833" s="10">
        <v>44196.32008101852</v>
      </c>
      <c r="K1833" s="7" t="b">
        <v>0</v>
      </c>
      <c r="L1833" s="7">
        <v>15952.0</v>
      </c>
      <c r="M1833" s="7">
        <v>2.0</v>
      </c>
      <c r="N1833" s="7">
        <v>79.0</v>
      </c>
      <c r="O1833" s="7">
        <v>29.0</v>
      </c>
      <c r="P1833" s="7">
        <v>2829.0</v>
      </c>
      <c r="Q1833" s="7">
        <v>2889.0</v>
      </c>
      <c r="R1833" s="7">
        <v>4449.0</v>
      </c>
      <c r="S1833" s="7">
        <v>306.0</v>
      </c>
      <c r="T1833" s="7">
        <v>6.0</v>
      </c>
      <c r="U1833" s="7">
        <v>50.0</v>
      </c>
      <c r="V1833" s="7">
        <v>19.0</v>
      </c>
    </row>
    <row r="1834" ht="15.75" customHeight="1">
      <c r="A1834" s="3" t="s">
        <v>3730</v>
      </c>
      <c r="B1834" s="3" t="s">
        <v>4820</v>
      </c>
      <c r="C1834" s="3" t="s">
        <v>4625</v>
      </c>
      <c r="D1834" s="13" t="s">
        <v>1161</v>
      </c>
      <c r="E1834" s="3"/>
      <c r="F1834" s="4" t="str">
        <f>"https://github.com/" &amp; Sheet1!$A1834 &amp; "/" &amp;Sheet1!$B1834</f>
        <v>https://github.com/GoogleContainerTools/jib</v>
      </c>
      <c r="G1834" s="5" t="s">
        <v>4821</v>
      </c>
      <c r="H1834" s="3">
        <v>10148.0</v>
      </c>
      <c r="I1834" s="6">
        <v>43122.77133101852</v>
      </c>
      <c r="J1834" s="6">
        <v>44201.86197916666</v>
      </c>
      <c r="K1834" s="3" t="b">
        <v>0</v>
      </c>
      <c r="L1834" s="3">
        <v>14139.0</v>
      </c>
      <c r="M1834" s="3">
        <v>5.0</v>
      </c>
      <c r="N1834" s="3">
        <v>83.0</v>
      </c>
      <c r="O1834" s="3">
        <v>343.0</v>
      </c>
      <c r="P1834" s="3">
        <v>997.0</v>
      </c>
      <c r="Q1834" s="3">
        <v>1195.0</v>
      </c>
      <c r="R1834" s="3">
        <v>1702.0</v>
      </c>
      <c r="S1834" s="3">
        <v>1771.0</v>
      </c>
      <c r="T1834" s="3">
        <v>13.0</v>
      </c>
      <c r="U1834" s="3">
        <v>126.0</v>
      </c>
      <c r="V1834" s="3">
        <v>102.0</v>
      </c>
    </row>
    <row r="1835" ht="15.75" customHeight="1">
      <c r="A1835" s="7" t="s">
        <v>389</v>
      </c>
      <c r="B1835" s="7" t="s">
        <v>4822</v>
      </c>
      <c r="C1835" s="7" t="s">
        <v>4625</v>
      </c>
      <c r="D1835" s="12" t="s">
        <v>4778</v>
      </c>
      <c r="E1835" s="7"/>
      <c r="F1835" s="8" t="str">
        <f>"https://github.com/" &amp; Sheet1!$A1835 &amp; "/" &amp;Sheet1!$B1835</f>
        <v>https://github.com/Netflix/eureka</v>
      </c>
      <c r="G1835" s="9" t="s">
        <v>4823</v>
      </c>
      <c r="H1835" s="7">
        <v>10090.0</v>
      </c>
      <c r="I1835" s="10">
        <v>41116.93271990741</v>
      </c>
      <c r="J1835" s="10">
        <v>44166.82571759259</v>
      </c>
      <c r="K1835" s="7" t="b">
        <v>0</v>
      </c>
      <c r="L1835" s="7">
        <v>11975.0</v>
      </c>
      <c r="M1835" s="7">
        <v>3.0</v>
      </c>
      <c r="N1835" s="7">
        <v>473.0</v>
      </c>
      <c r="O1835" s="7">
        <v>982.0</v>
      </c>
      <c r="P1835" s="7">
        <v>2991.0</v>
      </c>
      <c r="Q1835" s="7">
        <v>549.0</v>
      </c>
      <c r="R1835" s="7">
        <v>1661.0</v>
      </c>
      <c r="S1835" s="7">
        <v>792.0</v>
      </c>
      <c r="T1835" s="7">
        <v>17.0</v>
      </c>
      <c r="U1835" s="7">
        <v>265.0</v>
      </c>
      <c r="V1835" s="7">
        <v>136.0</v>
      </c>
    </row>
    <row r="1836" ht="15.75" customHeight="1">
      <c r="A1836" s="3" t="s">
        <v>4824</v>
      </c>
      <c r="B1836" s="3" t="s">
        <v>4825</v>
      </c>
      <c r="C1836" s="3" t="s">
        <v>4625</v>
      </c>
      <c r="D1836" s="13" t="s">
        <v>4826</v>
      </c>
      <c r="E1836" s="3"/>
      <c r="F1836" s="4" t="str">
        <f>"https://github.com/" &amp; Sheet1!$A1836 &amp; "/" &amp;Sheet1!$B1836</f>
        <v>https://github.com/JessYanCoding/MVPArms</v>
      </c>
      <c r="G1836" s="5" t="s">
        <v>4827</v>
      </c>
      <c r="H1836" s="3">
        <v>9909.0</v>
      </c>
      <c r="I1836" s="6">
        <v>42588.36800925926</v>
      </c>
      <c r="J1836" s="6">
        <v>44124.65527777778</v>
      </c>
      <c r="K1836" s="3" t="b">
        <v>0</v>
      </c>
      <c r="L1836" s="3">
        <v>5966.0</v>
      </c>
      <c r="M1836" s="3">
        <v>1.0</v>
      </c>
      <c r="N1836" s="3">
        <v>17.0</v>
      </c>
      <c r="O1836" s="3">
        <v>345.0</v>
      </c>
      <c r="P1836" s="3">
        <v>2393.0</v>
      </c>
      <c r="Q1836" s="3">
        <v>316.0</v>
      </c>
      <c r="R1836" s="3">
        <v>1078.0</v>
      </c>
      <c r="S1836" s="3">
        <v>70.0</v>
      </c>
      <c r="T1836" s="3">
        <v>5.0</v>
      </c>
      <c r="U1836" s="3">
        <v>25.0</v>
      </c>
      <c r="V1836" s="3">
        <v>25.0</v>
      </c>
    </row>
    <row r="1837" ht="15.75" customHeight="1">
      <c r="A1837" s="7" t="s">
        <v>4828</v>
      </c>
      <c r="B1837" s="7" t="s">
        <v>4829</v>
      </c>
      <c r="C1837" s="7" t="s">
        <v>4625</v>
      </c>
      <c r="D1837" s="12" t="s">
        <v>1161</v>
      </c>
      <c r="E1837" s="7"/>
      <c r="F1837" s="8" t="str">
        <f>"https://github.com/" &amp; Sheet1!$A1837 &amp; "/" &amp;Sheet1!$B1837</f>
        <v>https://github.com/rzwitserloot/lombok</v>
      </c>
      <c r="G1837" s="9" t="s">
        <v>4830</v>
      </c>
      <c r="H1837" s="7">
        <v>9891.0</v>
      </c>
      <c r="I1837" s="10">
        <v>39972.82408564815</v>
      </c>
      <c r="J1837" s="10">
        <v>44201.7315625</v>
      </c>
      <c r="K1837" s="7" t="b">
        <v>0</v>
      </c>
      <c r="L1837" s="7">
        <v>77886.0</v>
      </c>
      <c r="M1837" s="7">
        <v>9.0</v>
      </c>
      <c r="N1837" s="7">
        <v>109.0</v>
      </c>
      <c r="O1837" s="7">
        <v>417.0</v>
      </c>
      <c r="P1837" s="7">
        <v>1898.0</v>
      </c>
      <c r="Q1837" s="7">
        <v>2372.0</v>
      </c>
      <c r="R1837" s="7">
        <v>3116.0</v>
      </c>
      <c r="S1837" s="7">
        <v>326.0</v>
      </c>
      <c r="T1837" s="7">
        <v>3.0</v>
      </c>
      <c r="U1837" s="7">
        <v>59.0</v>
      </c>
      <c r="V1837" s="7">
        <v>3.0</v>
      </c>
    </row>
    <row r="1838" ht="15.75" customHeight="1">
      <c r="A1838" s="3" t="s">
        <v>114</v>
      </c>
      <c r="B1838" s="3" t="s">
        <v>4831</v>
      </c>
      <c r="C1838" s="3" t="s">
        <v>4625</v>
      </c>
      <c r="D1838" s="13" t="s">
        <v>1161</v>
      </c>
      <c r="E1838" s="3"/>
      <c r="F1838" s="4" t="str">
        <f>"https://github.com/" &amp; Sheet1!$A1838 &amp; "/" &amp;Sheet1!$B1838</f>
        <v>https://github.com/google/guice</v>
      </c>
      <c r="G1838" s="5" t="s">
        <v>4832</v>
      </c>
      <c r="H1838" s="3">
        <v>9863.0</v>
      </c>
      <c r="I1838" s="6">
        <v>41787.97144675926</v>
      </c>
      <c r="J1838" s="6">
        <v>44201.81309027778</v>
      </c>
      <c r="K1838" s="3" t="b">
        <v>0</v>
      </c>
      <c r="L1838" s="3">
        <v>77483.0</v>
      </c>
      <c r="M1838" s="3">
        <v>3.0</v>
      </c>
      <c r="N1838" s="3">
        <v>61.0</v>
      </c>
      <c r="O1838" s="3">
        <v>580.0</v>
      </c>
      <c r="P1838" s="3">
        <v>1420.0</v>
      </c>
      <c r="Q1838" s="3">
        <v>1104.0</v>
      </c>
      <c r="R1838" s="3">
        <v>1900.0</v>
      </c>
      <c r="S1838" s="3">
        <v>366.0</v>
      </c>
      <c r="T1838" s="3">
        <v>5.0</v>
      </c>
      <c r="U1838" s="3">
        <v>29.0</v>
      </c>
      <c r="V1838" s="3">
        <v>12.0</v>
      </c>
    </row>
    <row r="1839" ht="15.75" customHeight="1">
      <c r="A1839" s="7" t="s">
        <v>135</v>
      </c>
      <c r="B1839" s="7" t="s">
        <v>4833</v>
      </c>
      <c r="C1839" s="7" t="s">
        <v>4625</v>
      </c>
      <c r="D1839" s="12" t="s">
        <v>1307</v>
      </c>
      <c r="E1839" s="7"/>
      <c r="F1839" s="8" t="str">
        <f>"https://github.com/" &amp; Sheet1!$A1839 &amp; "/" &amp;Sheet1!$B1839</f>
        <v>https://github.com/Tencent/APIJSON</v>
      </c>
      <c r="G1839" s="9" t="s">
        <v>4834</v>
      </c>
      <c r="H1839" s="7">
        <v>9594.0</v>
      </c>
      <c r="I1839" s="10">
        <v>42695.50241898148</v>
      </c>
      <c r="J1839" s="10">
        <v>44199.37140046297</v>
      </c>
      <c r="K1839" s="7" t="b">
        <v>0</v>
      </c>
      <c r="L1839" s="7">
        <v>70935.0</v>
      </c>
      <c r="M1839" s="7">
        <v>1.0</v>
      </c>
      <c r="N1839" s="7">
        <v>19.0</v>
      </c>
      <c r="O1839" s="7">
        <v>344.0</v>
      </c>
      <c r="P1839" s="7">
        <v>1188.0</v>
      </c>
      <c r="Q1839" s="7">
        <v>160.0</v>
      </c>
      <c r="R1839" s="7">
        <v>2228.0</v>
      </c>
      <c r="S1839" s="7">
        <v>28.0</v>
      </c>
      <c r="T1839" s="7">
        <v>7.0</v>
      </c>
      <c r="U1839" s="7">
        <v>76.0</v>
      </c>
      <c r="V1839" s="7">
        <v>71.0</v>
      </c>
    </row>
    <row r="1840" ht="15.75" customHeight="1">
      <c r="A1840" s="3" t="s">
        <v>28</v>
      </c>
      <c r="B1840" s="3" t="s">
        <v>4835</v>
      </c>
      <c r="C1840" s="3" t="s">
        <v>4625</v>
      </c>
      <c r="D1840" s="13" t="s">
        <v>1161</v>
      </c>
      <c r="E1840" s="3"/>
      <c r="F1840" s="4" t="str">
        <f>"https://github.com/" &amp; Sheet1!$A1840 &amp; "/" &amp;Sheet1!$B1840</f>
        <v>https://github.com/redis/jedis</v>
      </c>
      <c r="G1840" s="5" t="s">
        <v>4836</v>
      </c>
      <c r="H1840" s="3">
        <v>9580.0</v>
      </c>
      <c r="I1840" s="6">
        <v>40340.54494212963</v>
      </c>
      <c r="J1840" s="6">
        <v>44202.40944444444</v>
      </c>
      <c r="K1840" s="3" t="b">
        <v>0</v>
      </c>
      <c r="L1840" s="3">
        <v>8730.0</v>
      </c>
      <c r="M1840" s="3">
        <v>3.0</v>
      </c>
      <c r="N1840" s="3">
        <v>171.0</v>
      </c>
      <c r="O1840" s="3">
        <v>731.0</v>
      </c>
      <c r="P1840" s="3">
        <v>3398.0</v>
      </c>
      <c r="Q1840" s="3">
        <v>1334.0</v>
      </c>
      <c r="R1840" s="3">
        <v>1689.0</v>
      </c>
      <c r="S1840" s="3">
        <v>993.0</v>
      </c>
      <c r="T1840" s="3">
        <v>8.0</v>
      </c>
      <c r="U1840" s="3">
        <v>56.0</v>
      </c>
      <c r="V1840" s="3">
        <v>39.0</v>
      </c>
    </row>
    <row r="1841" ht="15.75" customHeight="1">
      <c r="A1841" s="7" t="s">
        <v>4837</v>
      </c>
      <c r="B1841" s="7" t="s">
        <v>4838</v>
      </c>
      <c r="C1841" s="7" t="s">
        <v>4625</v>
      </c>
      <c r="D1841" s="12" t="s">
        <v>1140</v>
      </c>
      <c r="E1841" s="7"/>
      <c r="F1841" s="8" t="str">
        <f>"https://github.com/" &amp; Sheet1!$A1841 &amp; "/" &amp;Sheet1!$B1841</f>
        <v>https://github.com/code4craft/webmagic</v>
      </c>
      <c r="G1841" s="9" t="s">
        <v>4839</v>
      </c>
      <c r="H1841" s="7">
        <v>9529.0</v>
      </c>
      <c r="I1841" s="10">
        <v>41387.54</v>
      </c>
      <c r="J1841" s="10">
        <v>44201.80653935186</v>
      </c>
      <c r="K1841" s="7" t="b">
        <v>0</v>
      </c>
      <c r="L1841" s="7">
        <v>17099.0</v>
      </c>
      <c r="M1841" s="7">
        <v>8.0</v>
      </c>
      <c r="N1841" s="7">
        <v>40.0</v>
      </c>
      <c r="O1841" s="7">
        <v>818.0</v>
      </c>
      <c r="P1841" s="7">
        <v>3900.0</v>
      </c>
      <c r="Q1841" s="7">
        <v>815.0</v>
      </c>
      <c r="R1841" s="7">
        <v>1101.0</v>
      </c>
      <c r="S1841" s="7">
        <v>156.0</v>
      </c>
      <c r="T1841" s="7">
        <v>23.0</v>
      </c>
      <c r="U1841" s="7">
        <v>23.0</v>
      </c>
      <c r="V1841" s="7">
        <v>20.0</v>
      </c>
    </row>
    <row r="1842" ht="15.75" customHeight="1">
      <c r="A1842" s="3" t="s">
        <v>4840</v>
      </c>
      <c r="B1842" s="3" t="s">
        <v>4841</v>
      </c>
      <c r="C1842" s="3" t="s">
        <v>4625</v>
      </c>
      <c r="D1842" s="3"/>
      <c r="E1842" s="13" t="s">
        <v>1147</v>
      </c>
      <c r="F1842" s="4" t="str">
        <f>"https://github.com/" &amp; Sheet1!$A1842 &amp; "/" &amp;Sheet1!$B1842</f>
        <v>https://github.com/codecentric/spring-boot-admin</v>
      </c>
      <c r="G1842" s="5" t="s">
        <v>4842</v>
      </c>
      <c r="H1842" s="3">
        <v>9454.0</v>
      </c>
      <c r="I1842" s="6">
        <v>41845.48556712963</v>
      </c>
      <c r="J1842" s="6">
        <v>44200.99931712963</v>
      </c>
      <c r="K1842" s="3" t="b">
        <v>0</v>
      </c>
      <c r="L1842" s="3">
        <v>22069.0</v>
      </c>
      <c r="M1842" s="3">
        <v>8.0</v>
      </c>
      <c r="N1842" s="3">
        <v>373.0</v>
      </c>
      <c r="O1842" s="3">
        <v>725.0</v>
      </c>
      <c r="P1842" s="3">
        <v>2617.0</v>
      </c>
      <c r="Q1842" s="3">
        <v>1281.0</v>
      </c>
      <c r="R1842" s="3">
        <v>1457.0</v>
      </c>
      <c r="S1842" s="3">
        <v>295.0</v>
      </c>
      <c r="T1842" s="3">
        <v>20.0</v>
      </c>
      <c r="U1842" s="3">
        <v>54.0</v>
      </c>
      <c r="V1842" s="3">
        <v>53.0</v>
      </c>
    </row>
    <row r="1843" ht="15.75" customHeight="1">
      <c r="A1843" s="7" t="s">
        <v>4843</v>
      </c>
      <c r="B1843" s="7" t="s">
        <v>4844</v>
      </c>
      <c r="C1843" s="7" t="s">
        <v>4625</v>
      </c>
      <c r="D1843" s="12" t="s">
        <v>4845</v>
      </c>
      <c r="E1843" s="7"/>
      <c r="F1843" s="8" t="str">
        <f>"https://github.com/" &amp; Sheet1!$A1843 &amp; "/" &amp;Sheet1!$B1843</f>
        <v>https://github.com/aosp-mirror/platform_frameworks_base</v>
      </c>
      <c r="G1843" s="9"/>
      <c r="H1843" s="7">
        <v>9439.0</v>
      </c>
      <c r="I1843" s="10">
        <v>39742.76431712963</v>
      </c>
      <c r="J1843" s="10">
        <v>44180.34893518518</v>
      </c>
      <c r="K1843" s="7" t="b">
        <v>1</v>
      </c>
      <c r="L1843" s="7">
        <v>2903744.0</v>
      </c>
      <c r="M1843" s="7">
        <v>12.0</v>
      </c>
      <c r="N1843" s="7">
        <v>763.0</v>
      </c>
      <c r="O1843" s="7">
        <v>910.0</v>
      </c>
      <c r="P1843" s="7">
        <v>5850.0</v>
      </c>
      <c r="Q1843" s="7">
        <v>0.0</v>
      </c>
      <c r="R1843" s="7">
        <v>559496.0</v>
      </c>
      <c r="S1843" s="7">
        <v>110.0</v>
      </c>
      <c r="T1843" s="7">
        <v>246.0</v>
      </c>
      <c r="U1843" s="7">
        <v>996.0</v>
      </c>
      <c r="V1843" s="7">
        <v>0.0</v>
      </c>
    </row>
    <row r="1844" ht="15.75" customHeight="1">
      <c r="A1844" s="3" t="s">
        <v>4846</v>
      </c>
      <c r="B1844" s="3" t="s">
        <v>4847</v>
      </c>
      <c r="C1844" s="3" t="s">
        <v>4625</v>
      </c>
      <c r="D1844" s="3"/>
      <c r="E1844" s="13" t="s">
        <v>1150</v>
      </c>
      <c r="F1844" s="4" t="str">
        <f>"https://github.com/" &amp; Sheet1!$A1844 &amp; "/" &amp;Sheet1!$B1844</f>
        <v>https://github.com/antlr/antlr4</v>
      </c>
      <c r="G1844" s="5" t="s">
        <v>4848</v>
      </c>
      <c r="H1844" s="3">
        <v>9118.0</v>
      </c>
      <c r="I1844" s="6">
        <v>40213.06699074074</v>
      </c>
      <c r="J1844" s="6">
        <v>44201.89011574074</v>
      </c>
      <c r="K1844" s="3" t="b">
        <v>0</v>
      </c>
      <c r="L1844" s="3">
        <v>63827.0</v>
      </c>
      <c r="M1844" s="3">
        <v>18.0</v>
      </c>
      <c r="N1844" s="3">
        <v>240.0</v>
      </c>
      <c r="O1844" s="3">
        <v>367.0</v>
      </c>
      <c r="P1844" s="3">
        <v>2174.0</v>
      </c>
      <c r="Q1844" s="3">
        <v>1643.0</v>
      </c>
      <c r="R1844" s="3">
        <v>7823.0</v>
      </c>
      <c r="S1844" s="3">
        <v>1373.0</v>
      </c>
      <c r="T1844" s="3">
        <v>1.0</v>
      </c>
      <c r="U1844" s="3">
        <v>42.0</v>
      </c>
      <c r="V1844" s="3">
        <v>21.0</v>
      </c>
    </row>
    <row r="1845" ht="15.75" customHeight="1">
      <c r="A1845" s="7" t="s">
        <v>4849</v>
      </c>
      <c r="B1845" s="7" t="s">
        <v>4850</v>
      </c>
      <c r="C1845" s="7" t="s">
        <v>4625</v>
      </c>
      <c r="D1845" s="12" t="s">
        <v>1161</v>
      </c>
      <c r="E1845" s="7"/>
      <c r="F1845" s="8" t="str">
        <f>"https://github.com/" &amp; Sheet1!$A1845 &amp; "/" &amp;Sheet1!$B1845</f>
        <v>https://github.com/ben-manes/caffeine</v>
      </c>
      <c r="G1845" s="9" t="s">
        <v>4851</v>
      </c>
      <c r="H1845" s="7">
        <v>9050.0</v>
      </c>
      <c r="I1845" s="10">
        <v>41986.36471064815</v>
      </c>
      <c r="J1845" s="10">
        <v>44200.37883101852</v>
      </c>
      <c r="K1845" s="7" t="b">
        <v>0</v>
      </c>
      <c r="L1845" s="7">
        <v>97875.0</v>
      </c>
      <c r="M1845" s="7">
        <v>2.0</v>
      </c>
      <c r="N1845" s="7">
        <v>40.0</v>
      </c>
      <c r="O1845" s="7">
        <v>375.0</v>
      </c>
      <c r="P1845" s="7">
        <v>923.0</v>
      </c>
      <c r="Q1845" s="7">
        <v>396.0</v>
      </c>
      <c r="R1845" s="7">
        <v>1226.0</v>
      </c>
      <c r="S1845" s="7">
        <v>86.0</v>
      </c>
      <c r="T1845" s="7">
        <v>4.0</v>
      </c>
      <c r="U1845" s="7">
        <v>48.0</v>
      </c>
      <c r="V1845" s="7">
        <v>48.0</v>
      </c>
    </row>
    <row r="1846" ht="15.75" customHeight="1">
      <c r="A1846" s="3" t="s">
        <v>114</v>
      </c>
      <c r="B1846" s="3" t="s">
        <v>4852</v>
      </c>
      <c r="C1846" s="3" t="s">
        <v>4625</v>
      </c>
      <c r="D1846" s="13" t="s">
        <v>1150</v>
      </c>
      <c r="E1846" s="3"/>
      <c r="F1846" s="4" t="str">
        <f>"https://github.com/" &amp; Sheet1!$A1846 &amp; "/" &amp;Sheet1!$B1846</f>
        <v>https://github.com/google/auto</v>
      </c>
      <c r="G1846" s="5" t="s">
        <v>4853</v>
      </c>
      <c r="H1846" s="3">
        <v>9022.0</v>
      </c>
      <c r="I1846" s="6">
        <v>41416.90412037037</v>
      </c>
      <c r="J1846" s="6">
        <v>44202.07810185185</v>
      </c>
      <c r="K1846" s="3" t="b">
        <v>0</v>
      </c>
      <c r="L1846" s="3">
        <v>3446.0</v>
      </c>
      <c r="M1846" s="3">
        <v>2.0</v>
      </c>
      <c r="N1846" s="3">
        <v>75.0</v>
      </c>
      <c r="O1846" s="3">
        <v>369.0</v>
      </c>
      <c r="P1846" s="3">
        <v>1054.0</v>
      </c>
      <c r="Q1846" s="3">
        <v>410.0</v>
      </c>
      <c r="R1846" s="3">
        <v>1162.0</v>
      </c>
      <c r="S1846" s="3">
        <v>536.0</v>
      </c>
      <c r="T1846" s="3">
        <v>7.0</v>
      </c>
      <c r="U1846" s="3">
        <v>68.0</v>
      </c>
      <c r="V1846" s="3">
        <v>40.0</v>
      </c>
    </row>
    <row r="1847" ht="15.75" customHeight="1">
      <c r="A1847" s="7" t="s">
        <v>523</v>
      </c>
      <c r="B1847" s="7" t="s">
        <v>4854</v>
      </c>
      <c r="C1847" s="7" t="s">
        <v>4625</v>
      </c>
      <c r="D1847" s="12" t="s">
        <v>1182</v>
      </c>
      <c r="E1847" s="7"/>
      <c r="F1847" s="8" t="str">
        <f>"https://github.com/" &amp; Sheet1!$A1847 &amp; "/" &amp;Sheet1!$B1847</f>
        <v>https://github.com/apache/zookeeper</v>
      </c>
      <c r="G1847" s="9" t="s">
        <v>4855</v>
      </c>
      <c r="H1847" s="7">
        <v>8974.0</v>
      </c>
      <c r="I1847" s="10">
        <v>39899.65412037037</v>
      </c>
      <c r="J1847" s="10">
        <v>44202.33526620371</v>
      </c>
      <c r="K1847" s="7" t="b">
        <v>0</v>
      </c>
      <c r="L1847" s="7">
        <v>124199.0</v>
      </c>
      <c r="M1847" s="7">
        <v>18.0</v>
      </c>
      <c r="N1847" s="7">
        <v>142.0</v>
      </c>
      <c r="O1847" s="7">
        <v>667.0</v>
      </c>
      <c r="P1847" s="7">
        <v>5667.0</v>
      </c>
      <c r="Q1847" s="7">
        <v>0.0</v>
      </c>
      <c r="R1847" s="7">
        <v>2248.0</v>
      </c>
      <c r="S1847" s="7">
        <v>1566.0</v>
      </c>
      <c r="T1847" s="7">
        <v>21.0</v>
      </c>
      <c r="U1847" s="7">
        <v>127.0</v>
      </c>
      <c r="V1847" s="7">
        <v>0.0</v>
      </c>
    </row>
    <row r="1848" ht="15.75" customHeight="1">
      <c r="A1848" s="3" t="s">
        <v>4856</v>
      </c>
      <c r="B1848" s="3" t="s">
        <v>4857</v>
      </c>
      <c r="C1848" s="3" t="s">
        <v>4625</v>
      </c>
      <c r="D1848" s="13" t="s">
        <v>1140</v>
      </c>
      <c r="E1848" s="3"/>
      <c r="F1848" s="4" t="str">
        <f>"https://github.com/" &amp; Sheet1!$A1848 &amp; "/" &amp;Sheet1!$B1848</f>
        <v>https://github.com/perwendel/spark</v>
      </c>
      <c r="G1848" s="5" t="s">
        <v>4858</v>
      </c>
      <c r="H1848" s="3">
        <v>8947.0</v>
      </c>
      <c r="I1848" s="6">
        <v>40668.49450231482</v>
      </c>
      <c r="J1848" s="6">
        <v>44189.22233796296</v>
      </c>
      <c r="K1848" s="3" t="b">
        <v>0</v>
      </c>
      <c r="L1848" s="3">
        <v>2486.0</v>
      </c>
      <c r="M1848" s="3">
        <v>5.0</v>
      </c>
      <c r="N1848" s="3">
        <v>133.0</v>
      </c>
      <c r="O1848" s="3">
        <v>421.0</v>
      </c>
      <c r="P1848" s="3">
        <v>1505.0</v>
      </c>
      <c r="Q1848" s="3">
        <v>715.0</v>
      </c>
      <c r="R1848" s="3">
        <v>1062.0</v>
      </c>
      <c r="S1848" s="3">
        <v>487.0</v>
      </c>
      <c r="T1848" s="3">
        <v>10.0</v>
      </c>
      <c r="U1848" s="3">
        <v>23.0</v>
      </c>
      <c r="V1848" s="3">
        <v>0.0</v>
      </c>
    </row>
    <row r="1849" ht="15.75" customHeight="1">
      <c r="A1849" s="7" t="s">
        <v>4859</v>
      </c>
      <c r="B1849" s="7" t="s">
        <v>4859</v>
      </c>
      <c r="C1849" s="7" t="s">
        <v>4625</v>
      </c>
      <c r="D1849" s="12" t="s">
        <v>2035</v>
      </c>
      <c r="E1849" s="7"/>
      <c r="F1849" s="8" t="str">
        <f>"https://github.com/" &amp; Sheet1!$A1849 &amp; "/" &amp;Sheet1!$B1849</f>
        <v>https://github.com/react-native-camera/react-native-camera</v>
      </c>
      <c r="G1849" s="9" t="s">
        <v>4860</v>
      </c>
      <c r="H1849" s="7">
        <v>8871.0</v>
      </c>
      <c r="I1849" s="10">
        <v>42095.03796296296</v>
      </c>
      <c r="J1849" s="10">
        <v>44195.71614583334</v>
      </c>
      <c r="K1849" s="7" t="b">
        <v>0</v>
      </c>
      <c r="L1849" s="7">
        <v>16125.0</v>
      </c>
      <c r="M1849" s="7">
        <v>9.0</v>
      </c>
      <c r="N1849" s="7">
        <v>352.0</v>
      </c>
      <c r="O1849" s="7">
        <v>213.0</v>
      </c>
      <c r="P1849" s="7">
        <v>2892.0</v>
      </c>
      <c r="Q1849" s="7">
        <v>2137.0</v>
      </c>
      <c r="R1849" s="7">
        <v>1565.0</v>
      </c>
      <c r="S1849" s="7">
        <v>929.0</v>
      </c>
      <c r="T1849" s="7">
        <v>17.0</v>
      </c>
      <c r="U1849" s="7">
        <v>158.0</v>
      </c>
      <c r="V1849" s="7">
        <v>112.0</v>
      </c>
    </row>
    <row r="1850" ht="15.75" customHeight="1">
      <c r="A1850" s="3" t="s">
        <v>1854</v>
      </c>
      <c r="B1850" s="3" t="s">
        <v>1854</v>
      </c>
      <c r="C1850" s="3" t="s">
        <v>4625</v>
      </c>
      <c r="D1850" s="13" t="s">
        <v>1948</v>
      </c>
      <c r="E1850" s="3"/>
      <c r="F1850" s="4" t="str">
        <f>"https://github.com/" &amp; Sheet1!$A1850 &amp; "/" &amp;Sheet1!$B1850</f>
        <v>https://github.com/clojure/clojure</v>
      </c>
      <c r="G1850" s="5" t="s">
        <v>4861</v>
      </c>
      <c r="H1850" s="3">
        <v>8722.0</v>
      </c>
      <c r="I1850" s="6">
        <v>40358.83579861111</v>
      </c>
      <c r="J1850" s="6">
        <v>44189.125625</v>
      </c>
      <c r="K1850" s="3" t="b">
        <v>0</v>
      </c>
      <c r="L1850" s="3">
        <v>15312.0</v>
      </c>
      <c r="M1850" s="3">
        <v>4.0</v>
      </c>
      <c r="N1850" s="3">
        <v>150.0</v>
      </c>
      <c r="O1850" s="3">
        <v>695.0</v>
      </c>
      <c r="P1850" s="3">
        <v>1328.0</v>
      </c>
      <c r="Q1850" s="3">
        <v>0.0</v>
      </c>
      <c r="R1850" s="3">
        <v>3326.0</v>
      </c>
      <c r="S1850" s="3">
        <v>86.0</v>
      </c>
      <c r="T1850" s="3">
        <v>22.0</v>
      </c>
      <c r="U1850" s="3">
        <v>153.0</v>
      </c>
      <c r="V1850" s="3">
        <v>0.0</v>
      </c>
    </row>
    <row r="1851" ht="15.75" customHeight="1">
      <c r="A1851" s="7" t="s">
        <v>4862</v>
      </c>
      <c r="B1851" s="7" t="s">
        <v>4863</v>
      </c>
      <c r="C1851" s="7" t="s">
        <v>4625</v>
      </c>
      <c r="D1851" s="12" t="s">
        <v>2035</v>
      </c>
      <c r="E1851" s="7"/>
      <c r="F1851" s="8" t="str">
        <f>"https://github.com/" &amp; Sheet1!$A1851 &amp; "/" &amp;Sheet1!$B1851</f>
        <v>https://github.com/koral--/android-gif-drawable</v>
      </c>
      <c r="G1851" s="9" t="s">
        <v>4864</v>
      </c>
      <c r="H1851" s="7">
        <v>8629.0</v>
      </c>
      <c r="I1851" s="10">
        <v>41304.06789351852</v>
      </c>
      <c r="J1851" s="10">
        <v>44164.06806712963</v>
      </c>
      <c r="K1851" s="7" t="b">
        <v>0</v>
      </c>
      <c r="L1851" s="7">
        <v>5830.0</v>
      </c>
      <c r="M1851" s="7">
        <v>4.0</v>
      </c>
      <c r="N1851" s="7">
        <v>22.0</v>
      </c>
      <c r="O1851" s="7">
        <v>301.0</v>
      </c>
      <c r="P1851" s="7">
        <v>1706.0</v>
      </c>
      <c r="Q1851" s="7">
        <v>623.0</v>
      </c>
      <c r="R1851" s="7">
        <v>1132.0</v>
      </c>
      <c r="S1851" s="7">
        <v>126.0</v>
      </c>
      <c r="T1851" s="7">
        <v>10.0</v>
      </c>
      <c r="U1851" s="7">
        <v>53.0</v>
      </c>
      <c r="V1851" s="7">
        <v>53.0</v>
      </c>
    </row>
    <row r="1852" ht="15.75" customHeight="1">
      <c r="A1852" s="3" t="s">
        <v>4865</v>
      </c>
      <c r="B1852" s="3" t="s">
        <v>4866</v>
      </c>
      <c r="C1852" s="3" t="s">
        <v>4625</v>
      </c>
      <c r="D1852" s="13" t="s">
        <v>1182</v>
      </c>
      <c r="E1852" s="3"/>
      <c r="F1852" s="4" t="str">
        <f>"https://github.com/" &amp; Sheet1!$A1852 &amp; "/" &amp;Sheet1!$B1852</f>
        <v>https://github.com/MyCATApache/Mycat-Server</v>
      </c>
      <c r="G1852" s="5"/>
      <c r="H1852" s="3">
        <v>8626.0</v>
      </c>
      <c r="I1852" s="6">
        <v>41977.11590277778</v>
      </c>
      <c r="J1852" s="6">
        <v>44198.50305555556</v>
      </c>
      <c r="K1852" s="3" t="b">
        <v>0</v>
      </c>
      <c r="L1852" s="3">
        <v>19330.0</v>
      </c>
      <c r="M1852" s="3">
        <v>7.0</v>
      </c>
      <c r="N1852" s="3">
        <v>98.0</v>
      </c>
      <c r="O1852" s="3">
        <v>697.0</v>
      </c>
      <c r="P1852" s="3">
        <v>3789.0</v>
      </c>
      <c r="Q1852" s="3">
        <v>1514.0</v>
      </c>
      <c r="R1852" s="3">
        <v>2799.0</v>
      </c>
      <c r="S1852" s="3">
        <v>1188.0</v>
      </c>
      <c r="T1852" s="3">
        <v>25.0</v>
      </c>
      <c r="U1852" s="3">
        <v>23.0</v>
      </c>
      <c r="V1852" s="3">
        <v>7.0</v>
      </c>
    </row>
    <row r="1853" ht="15.75" customHeight="1">
      <c r="A1853" s="7" t="s">
        <v>4867</v>
      </c>
      <c r="B1853" s="7" t="s">
        <v>4867</v>
      </c>
      <c r="C1853" s="7" t="s">
        <v>4625</v>
      </c>
      <c r="D1853" s="7"/>
      <c r="E1853" s="12" t="s">
        <v>4868</v>
      </c>
      <c r="F1853" s="8" t="str">
        <f>"https://github.com/" &amp; Sheet1!$A1853 &amp; "/" &amp;Sheet1!$B1853</f>
        <v>https://github.com/neo4j/neo4j</v>
      </c>
      <c r="G1853" s="9" t="s">
        <v>4869</v>
      </c>
      <c r="H1853" s="7">
        <v>8499.0</v>
      </c>
      <c r="I1853" s="10">
        <v>41225.36545138889</v>
      </c>
      <c r="J1853" s="10">
        <v>44200.47739583333</v>
      </c>
      <c r="K1853" s="7" t="b">
        <v>0</v>
      </c>
      <c r="L1853" s="7">
        <v>506750.0</v>
      </c>
      <c r="M1853" s="7">
        <v>10.0</v>
      </c>
      <c r="N1853" s="7">
        <v>260.0</v>
      </c>
      <c r="O1853" s="7">
        <v>497.0</v>
      </c>
      <c r="P1853" s="7">
        <v>1954.0</v>
      </c>
      <c r="Q1853" s="7">
        <v>2883.0</v>
      </c>
      <c r="R1853" s="7">
        <v>69654.0</v>
      </c>
      <c r="S1853" s="7">
        <v>9722.0</v>
      </c>
      <c r="T1853" s="7">
        <v>26.0</v>
      </c>
      <c r="U1853" s="7">
        <v>309.0</v>
      </c>
      <c r="V1853" s="7">
        <v>72.0</v>
      </c>
    </row>
    <row r="1854" ht="15.75" customHeight="1">
      <c r="A1854" s="3" t="s">
        <v>4870</v>
      </c>
      <c r="B1854" s="3" t="s">
        <v>4871</v>
      </c>
      <c r="C1854" s="3" t="s">
        <v>4625</v>
      </c>
      <c r="D1854" s="13" t="s">
        <v>4872</v>
      </c>
      <c r="E1854" s="3"/>
      <c r="F1854" s="4" t="str">
        <f>"https://github.com/" &amp; Sheet1!$A1854 &amp; "/" &amp;Sheet1!$B1854</f>
        <v>https://github.com/jhy/jsoup</v>
      </c>
      <c r="G1854" s="5" t="s">
        <v>4873</v>
      </c>
      <c r="H1854" s="3">
        <v>8378.0</v>
      </c>
      <c r="I1854" s="6">
        <v>40166.06247685185</v>
      </c>
      <c r="J1854" s="6">
        <v>44202.16486111111</v>
      </c>
      <c r="K1854" s="3" t="b">
        <v>0</v>
      </c>
      <c r="L1854" s="3">
        <v>4038.0</v>
      </c>
      <c r="M1854" s="3">
        <v>2.0</v>
      </c>
      <c r="N1854" s="3">
        <v>86.0</v>
      </c>
      <c r="O1854" s="3">
        <v>411.0</v>
      </c>
      <c r="P1854" s="3">
        <v>1834.0</v>
      </c>
      <c r="Q1854" s="3">
        <v>1116.0</v>
      </c>
      <c r="R1854" s="3">
        <v>1432.0</v>
      </c>
      <c r="S1854" s="3">
        <v>348.0</v>
      </c>
      <c r="T1854" s="3">
        <v>3.0</v>
      </c>
      <c r="U1854" s="3">
        <v>41.0</v>
      </c>
      <c r="V1854" s="3">
        <v>2.0</v>
      </c>
    </row>
    <row r="1855" ht="15.75" customHeight="1">
      <c r="A1855" s="7" t="s">
        <v>4874</v>
      </c>
      <c r="B1855" s="7" t="s">
        <v>4875</v>
      </c>
      <c r="C1855" s="7" t="s">
        <v>4625</v>
      </c>
      <c r="D1855" s="12" t="s">
        <v>4876</v>
      </c>
      <c r="E1855" s="7"/>
      <c r="F1855" s="8" t="str">
        <f>"https://github.com/" &amp; Sheet1!$A1855 &amp; "/" &amp;Sheet1!$B1855</f>
        <v>https://github.com/apereo/cas</v>
      </c>
      <c r="G1855" s="9" t="s">
        <v>4877</v>
      </c>
      <c r="H1855" s="7">
        <v>8293.0</v>
      </c>
      <c r="I1855" s="10">
        <v>40795.06715277778</v>
      </c>
      <c r="J1855" s="10">
        <v>44202.52984953704</v>
      </c>
      <c r="K1855" s="7" t="b">
        <v>0</v>
      </c>
      <c r="L1855" s="7">
        <v>1445906.0</v>
      </c>
      <c r="M1855" s="7">
        <v>9.0</v>
      </c>
      <c r="N1855" s="7">
        <v>275.0</v>
      </c>
      <c r="O1855" s="7">
        <v>617.0</v>
      </c>
      <c r="P1855" s="7">
        <v>3421.0</v>
      </c>
      <c r="Q1855" s="7">
        <v>0.0</v>
      </c>
      <c r="R1855" s="7">
        <v>18241.0</v>
      </c>
      <c r="S1855" s="7">
        <v>3719.0</v>
      </c>
      <c r="T1855" s="7">
        <v>24.0</v>
      </c>
      <c r="U1855" s="7">
        <v>239.0</v>
      </c>
      <c r="V1855" s="7">
        <v>177.0</v>
      </c>
    </row>
    <row r="1856" ht="15.75" customHeight="1">
      <c r="A1856" s="3" t="s">
        <v>1975</v>
      </c>
      <c r="B1856" s="3" t="s">
        <v>4878</v>
      </c>
      <c r="C1856" s="3" t="s">
        <v>4625</v>
      </c>
      <c r="D1856" s="13" t="s">
        <v>1140</v>
      </c>
      <c r="E1856" s="3"/>
      <c r="F1856" s="4" t="str">
        <f>"https://github.com/" &amp; Sheet1!$A1856 &amp; "/" &amp;Sheet1!$B1856</f>
        <v>https://github.com/grpc/grpc-java</v>
      </c>
      <c r="G1856" s="5" t="s">
        <v>4879</v>
      </c>
      <c r="H1856" s="3">
        <v>8264.0</v>
      </c>
      <c r="I1856" s="6">
        <v>41981.79166666666</v>
      </c>
      <c r="J1856" s="6">
        <v>44202.20543981482</v>
      </c>
      <c r="K1856" s="3" t="b">
        <v>0</v>
      </c>
      <c r="L1856" s="3">
        <v>48524.0</v>
      </c>
      <c r="M1856" s="3">
        <v>7.0</v>
      </c>
      <c r="N1856" s="3">
        <v>281.0</v>
      </c>
      <c r="O1856" s="3">
        <v>551.0</v>
      </c>
      <c r="P1856" s="3">
        <v>2799.0</v>
      </c>
      <c r="Q1856" s="3">
        <v>2504.0</v>
      </c>
      <c r="R1856" s="3">
        <v>4645.0</v>
      </c>
      <c r="S1856" s="3">
        <v>5270.0</v>
      </c>
      <c r="T1856" s="3">
        <v>39.0</v>
      </c>
      <c r="U1856" s="3">
        <v>83.0</v>
      </c>
      <c r="V1856" s="3">
        <v>82.0</v>
      </c>
    </row>
    <row r="1857" ht="15.75" customHeight="1">
      <c r="A1857" s="7" t="s">
        <v>4880</v>
      </c>
      <c r="B1857" s="7" t="s">
        <v>4881</v>
      </c>
      <c r="C1857" s="7" t="s">
        <v>4625</v>
      </c>
      <c r="D1857" s="7"/>
      <c r="E1857" s="12" t="s">
        <v>1246</v>
      </c>
      <c r="F1857" s="8" t="str">
        <f>"https://github.com/" &amp; Sheet1!$A1857 &amp; "/" &amp;Sheet1!$B1857</f>
        <v>https://github.com/Anuken/Mindustry</v>
      </c>
      <c r="G1857" s="9" t="s">
        <v>4882</v>
      </c>
      <c r="H1857" s="7">
        <v>8235.0</v>
      </c>
      <c r="I1857" s="10">
        <v>42855.05866898148</v>
      </c>
      <c r="J1857" s="10">
        <v>44202.54635416667</v>
      </c>
      <c r="K1857" s="7" t="b">
        <v>0</v>
      </c>
      <c r="L1857" s="7">
        <v>1728584.0</v>
      </c>
      <c r="M1857" s="7">
        <v>7.0</v>
      </c>
      <c r="N1857" s="7">
        <v>308.0</v>
      </c>
      <c r="O1857" s="7">
        <v>442.0</v>
      </c>
      <c r="P1857" s="7">
        <v>1312.0</v>
      </c>
      <c r="Q1857" s="7">
        <v>1988.0</v>
      </c>
      <c r="R1857" s="7">
        <v>10780.0</v>
      </c>
      <c r="S1857" s="7">
        <v>2278.0</v>
      </c>
      <c r="T1857" s="7">
        <v>1.0</v>
      </c>
      <c r="U1857" s="7">
        <v>109.0</v>
      </c>
      <c r="V1857" s="7">
        <v>109.0</v>
      </c>
    </row>
    <row r="1858" ht="15.75" customHeight="1">
      <c r="A1858" s="3" t="s">
        <v>4883</v>
      </c>
      <c r="B1858" s="3" t="s">
        <v>4883</v>
      </c>
      <c r="C1858" s="3" t="s">
        <v>4625</v>
      </c>
      <c r="D1858" s="3"/>
      <c r="E1858" s="13" t="s">
        <v>1150</v>
      </c>
      <c r="F1858" s="4" t="str">
        <f>"https://github.com/" &amp; Sheet1!$A1858 &amp; "/" &amp;Sheet1!$B1858</f>
        <v>https://github.com/zaproxy/zaproxy</v>
      </c>
      <c r="G1858" s="5" t="s">
        <v>4884</v>
      </c>
      <c r="H1858" s="3">
        <v>8099.0</v>
      </c>
      <c r="I1858" s="6">
        <v>42158.70487268519</v>
      </c>
      <c r="J1858" s="6">
        <v>44200.71550925926</v>
      </c>
      <c r="K1858" s="3" t="b">
        <v>0</v>
      </c>
      <c r="L1858" s="3">
        <v>185355.0</v>
      </c>
      <c r="M1858" s="3">
        <v>10.0</v>
      </c>
      <c r="N1858" s="3">
        <v>160.0</v>
      </c>
      <c r="O1858" s="3">
        <v>396.0</v>
      </c>
      <c r="P1858" s="3">
        <v>1565.0</v>
      </c>
      <c r="Q1858" s="3">
        <v>3882.0</v>
      </c>
      <c r="R1858" s="3">
        <v>7724.0</v>
      </c>
      <c r="S1858" s="3">
        <v>2474.0</v>
      </c>
      <c r="T1858" s="3">
        <v>3.0</v>
      </c>
      <c r="U1858" s="3">
        <v>296.0</v>
      </c>
      <c r="V1858" s="3">
        <v>193.0</v>
      </c>
    </row>
    <row r="1859" ht="15.75" customHeight="1">
      <c r="A1859" s="7" t="s">
        <v>4885</v>
      </c>
      <c r="B1859" s="7" t="s">
        <v>4886</v>
      </c>
      <c r="C1859" s="7" t="s">
        <v>4625</v>
      </c>
      <c r="D1859" s="12" t="s">
        <v>1140</v>
      </c>
      <c r="E1859" s="7"/>
      <c r="F1859" s="8" t="str">
        <f>"https://github.com/" &amp; Sheet1!$A1859 &amp; "/" &amp;Sheet1!$B1859</f>
        <v>https://github.com/junit-team/junit4</v>
      </c>
      <c r="G1859" s="9" t="s">
        <v>4887</v>
      </c>
      <c r="H1859" s="7">
        <v>8027.0</v>
      </c>
      <c r="I1859" s="10">
        <v>39826.15377314815</v>
      </c>
      <c r="J1859" s="10">
        <v>44201.34283564815</v>
      </c>
      <c r="K1859" s="7" t="b">
        <v>0</v>
      </c>
      <c r="L1859" s="7">
        <v>24129.0</v>
      </c>
      <c r="M1859" s="7">
        <v>4.0</v>
      </c>
      <c r="N1859" s="7">
        <v>151.0</v>
      </c>
      <c r="O1859" s="7">
        <v>616.0</v>
      </c>
      <c r="P1859" s="7">
        <v>3059.0</v>
      </c>
      <c r="Q1859" s="7">
        <v>799.0</v>
      </c>
      <c r="R1859" s="7">
        <v>2460.0</v>
      </c>
      <c r="S1859" s="7">
        <v>884.0</v>
      </c>
      <c r="T1859" s="7">
        <v>5.0</v>
      </c>
      <c r="U1859" s="7">
        <v>27.0</v>
      </c>
      <c r="V1859" s="7">
        <v>12.0</v>
      </c>
    </row>
    <row r="1860" ht="15.75" customHeight="1">
      <c r="A1860" s="3" t="s">
        <v>4888</v>
      </c>
      <c r="B1860" s="3" t="s">
        <v>4888</v>
      </c>
      <c r="C1860" s="3" t="s">
        <v>4625</v>
      </c>
      <c r="D1860" s="3"/>
      <c r="E1860" s="13" t="s">
        <v>1147</v>
      </c>
      <c r="F1860" s="4" t="str">
        <f>"https://github.com/" &amp; Sheet1!$A1860 &amp; "/" &amp;Sheet1!$B1860</f>
        <v>https://github.com/keycloak/keycloak</v>
      </c>
      <c r="G1860" s="5" t="s">
        <v>4889</v>
      </c>
      <c r="H1860" s="3">
        <v>7873.0</v>
      </c>
      <c r="I1860" s="6">
        <v>41457.56864583334</v>
      </c>
      <c r="J1860" s="6">
        <v>44202.45991898148</v>
      </c>
      <c r="K1860" s="3" t="b">
        <v>0</v>
      </c>
      <c r="L1860" s="3">
        <v>155711.0</v>
      </c>
      <c r="M1860" s="3">
        <v>15.0</v>
      </c>
      <c r="N1860" s="3">
        <v>460.0</v>
      </c>
      <c r="O1860" s="3">
        <v>322.0</v>
      </c>
      <c r="P1860" s="3">
        <v>3218.0</v>
      </c>
      <c r="Q1860" s="3">
        <v>0.0</v>
      </c>
      <c r="R1860" s="3">
        <v>12854.0</v>
      </c>
      <c r="S1860" s="3">
        <v>7703.0</v>
      </c>
      <c r="T1860" s="3">
        <v>3.0</v>
      </c>
      <c r="U1860" s="3">
        <v>155.0</v>
      </c>
      <c r="V1860" s="3">
        <v>2.0</v>
      </c>
    </row>
    <row r="1861" ht="15.75" customHeight="1">
      <c r="A1861" s="7" t="s">
        <v>4890</v>
      </c>
      <c r="B1861" s="7" t="s">
        <v>4890</v>
      </c>
      <c r="C1861" s="7" t="s">
        <v>4625</v>
      </c>
      <c r="D1861" s="7"/>
      <c r="E1861" s="12" t="s">
        <v>1147</v>
      </c>
      <c r="F1861" s="8" t="str">
        <f>"https://github.com/" &amp; Sheet1!$A1861 &amp; "/" &amp;Sheet1!$B1861</f>
        <v>https://github.com/thingsboard/thingsboard</v>
      </c>
      <c r="G1861" s="9" t="s">
        <v>4891</v>
      </c>
      <c r="H1861" s="7">
        <v>7866.0</v>
      </c>
      <c r="I1861" s="10">
        <v>42705.39826388889</v>
      </c>
      <c r="J1861" s="10">
        <v>44202.52849537037</v>
      </c>
      <c r="K1861" s="7" t="b">
        <v>0</v>
      </c>
      <c r="L1861" s="7">
        <v>105936.0</v>
      </c>
      <c r="M1861" s="7">
        <v>11.0</v>
      </c>
      <c r="N1861" s="7">
        <v>107.0</v>
      </c>
      <c r="O1861" s="7">
        <v>514.0</v>
      </c>
      <c r="P1861" s="7">
        <v>2553.0</v>
      </c>
      <c r="Q1861" s="7">
        <v>2425.0</v>
      </c>
      <c r="R1861" s="7">
        <v>5402.0</v>
      </c>
      <c r="S1861" s="7">
        <v>1485.0</v>
      </c>
      <c r="T1861" s="7">
        <v>21.0</v>
      </c>
      <c r="U1861" s="7">
        <v>39.0</v>
      </c>
      <c r="V1861" s="7">
        <v>39.0</v>
      </c>
    </row>
    <row r="1862" ht="15.75" customHeight="1">
      <c r="A1862" s="3" t="s">
        <v>96</v>
      </c>
      <c r="B1862" s="3" t="s">
        <v>4892</v>
      </c>
      <c r="C1862" s="3" t="s">
        <v>4625</v>
      </c>
      <c r="D1862" s="13" t="s">
        <v>1140</v>
      </c>
      <c r="E1862" s="3"/>
      <c r="F1862" s="4" t="str">
        <f>"https://github.com/" &amp; Sheet1!$A1862 &amp; "/" &amp;Sheet1!$B1862</f>
        <v>https://github.com/alibaba/atlas</v>
      </c>
      <c r="G1862" s="5" t="s">
        <v>4893</v>
      </c>
      <c r="H1862" s="3">
        <v>7861.0</v>
      </c>
      <c r="I1862" s="6">
        <v>42794.27202546296</v>
      </c>
      <c r="J1862" s="6">
        <v>44201.49356481482</v>
      </c>
      <c r="K1862" s="3" t="b">
        <v>0</v>
      </c>
      <c r="L1862" s="3">
        <v>83917.0</v>
      </c>
      <c r="M1862" s="3">
        <v>12.0</v>
      </c>
      <c r="N1862" s="3">
        <v>25.0</v>
      </c>
      <c r="O1862" s="3">
        <v>417.0</v>
      </c>
      <c r="P1862" s="3">
        <v>1488.0</v>
      </c>
      <c r="Q1862" s="3">
        <v>328.0</v>
      </c>
      <c r="R1862" s="3">
        <v>1214.0</v>
      </c>
      <c r="S1862" s="3">
        <v>54.0</v>
      </c>
      <c r="T1862" s="3">
        <v>71.0</v>
      </c>
      <c r="U1862" s="3">
        <v>82.0</v>
      </c>
      <c r="V1862" s="3">
        <v>7.0</v>
      </c>
    </row>
    <row r="1863" ht="15.75" customHeight="1">
      <c r="A1863" s="7" t="s">
        <v>4894</v>
      </c>
      <c r="B1863" s="7" t="s">
        <v>4894</v>
      </c>
      <c r="C1863" s="7" t="s">
        <v>4625</v>
      </c>
      <c r="D1863" s="12" t="s">
        <v>1140</v>
      </c>
      <c r="E1863" s="7"/>
      <c r="F1863" s="8" t="str">
        <f>"https://github.com/" &amp; Sheet1!$A1863 &amp; "/" &amp;Sheet1!$B1863</f>
        <v>https://github.com/dropwizard/dropwizard</v>
      </c>
      <c r="G1863" s="9" t="s">
        <v>4895</v>
      </c>
      <c r="H1863" s="7">
        <v>7809.0</v>
      </c>
      <c r="I1863" s="10">
        <v>40562.82811342592</v>
      </c>
      <c r="J1863" s="10">
        <v>44202.51668981482</v>
      </c>
      <c r="K1863" s="7" t="b">
        <v>0</v>
      </c>
      <c r="L1863" s="7">
        <v>102450.0</v>
      </c>
      <c r="M1863" s="7">
        <v>4.0</v>
      </c>
      <c r="N1863" s="7">
        <v>358.0</v>
      </c>
      <c r="O1863" s="7">
        <v>432.0</v>
      </c>
      <c r="P1863" s="7">
        <v>3263.0</v>
      </c>
      <c r="Q1863" s="7">
        <v>1333.0</v>
      </c>
      <c r="R1863" s="7">
        <v>5652.0</v>
      </c>
      <c r="S1863" s="7">
        <v>2301.0</v>
      </c>
      <c r="T1863" s="7">
        <v>24.0</v>
      </c>
      <c r="U1863" s="7">
        <v>179.0</v>
      </c>
      <c r="V1863" s="7">
        <v>100.0</v>
      </c>
    </row>
    <row r="1864" ht="15.75" customHeight="1">
      <c r="A1864" s="3" t="s">
        <v>4896</v>
      </c>
      <c r="B1864" s="3" t="s">
        <v>4896</v>
      </c>
      <c r="C1864" s="3" t="s">
        <v>4625</v>
      </c>
      <c r="D1864" s="3"/>
      <c r="E1864" s="13" t="s">
        <v>1147</v>
      </c>
      <c r="F1864" s="4" t="str">
        <f>"https://github.com/" &amp; Sheet1!$A1864 &amp; "/" &amp;Sheet1!$B1864</f>
        <v>https://github.com/OpenRefine/OpenRefine</v>
      </c>
      <c r="G1864" s="5" t="s">
        <v>4897</v>
      </c>
      <c r="H1864" s="3">
        <v>7790.0</v>
      </c>
      <c r="I1864" s="6">
        <v>41197.09916666667</v>
      </c>
      <c r="J1864" s="6">
        <v>44202.50572916667</v>
      </c>
      <c r="K1864" s="3" t="b">
        <v>0</v>
      </c>
      <c r="L1864" s="3">
        <v>381471.0</v>
      </c>
      <c r="M1864" s="3">
        <v>8.0</v>
      </c>
      <c r="N1864" s="3">
        <v>169.0</v>
      </c>
      <c r="O1864" s="3">
        <v>514.0</v>
      </c>
      <c r="P1864" s="3">
        <v>1389.0</v>
      </c>
      <c r="Q1864" s="3">
        <v>2151.0</v>
      </c>
      <c r="R1864" s="3">
        <v>5512.0</v>
      </c>
      <c r="S1864" s="3">
        <v>1292.0</v>
      </c>
      <c r="T1864" s="3">
        <v>19.0</v>
      </c>
      <c r="U1864" s="3">
        <v>43.0</v>
      </c>
      <c r="V1864" s="3">
        <v>26.0</v>
      </c>
    </row>
    <row r="1865" ht="15.75" customHeight="1">
      <c r="A1865" s="7" t="s">
        <v>4898</v>
      </c>
      <c r="B1865" s="7" t="s">
        <v>4899</v>
      </c>
      <c r="C1865" s="7" t="s">
        <v>4625</v>
      </c>
      <c r="D1865" s="12" t="s">
        <v>1161</v>
      </c>
      <c r="E1865" s="7"/>
      <c r="F1865" s="8" t="str">
        <f>"https://github.com/" &amp; Sheet1!$A1865 &amp; "/" &amp;Sheet1!$B1865</f>
        <v>https://github.com/stanfordnlp/CoreNLP</v>
      </c>
      <c r="G1865" s="9" t="s">
        <v>4900</v>
      </c>
      <c r="H1865" s="7">
        <v>7731.0</v>
      </c>
      <c r="I1865" s="10">
        <v>41452.88459490741</v>
      </c>
      <c r="J1865" s="10">
        <v>44200.7300925926</v>
      </c>
      <c r="K1865" s="7" t="b">
        <v>0</v>
      </c>
      <c r="L1865" s="7">
        <v>327178.0</v>
      </c>
      <c r="M1865" s="7">
        <v>12.0</v>
      </c>
      <c r="N1865" s="7">
        <v>111.0</v>
      </c>
      <c r="O1865" s="7">
        <v>519.0</v>
      </c>
      <c r="P1865" s="7">
        <v>2522.0</v>
      </c>
      <c r="Q1865" s="7">
        <v>930.0</v>
      </c>
      <c r="R1865" s="7">
        <v>16279.0</v>
      </c>
      <c r="S1865" s="7">
        <v>194.0</v>
      </c>
      <c r="T1865" s="7">
        <v>8.0</v>
      </c>
      <c r="U1865" s="7">
        <v>18.0</v>
      </c>
      <c r="V1865" s="7">
        <v>2.0</v>
      </c>
    </row>
    <row r="1866" ht="15.75" customHeight="1">
      <c r="A1866" s="3" t="s">
        <v>78</v>
      </c>
      <c r="B1866" s="3" t="s">
        <v>4901</v>
      </c>
      <c r="C1866" s="3" t="s">
        <v>4625</v>
      </c>
      <c r="D1866" s="13" t="s">
        <v>4902</v>
      </c>
      <c r="E1866" s="3"/>
      <c r="F1866" s="4" t="str">
        <f>"https://github.com/" &amp; Sheet1!$A1866 &amp; "/" &amp;Sheet1!$B1866</f>
        <v>https://github.com/facebook/buck</v>
      </c>
      <c r="G1866" s="5" t="s">
        <v>4903</v>
      </c>
      <c r="H1866" s="3">
        <v>7692.0</v>
      </c>
      <c r="I1866" s="6">
        <v>41381.75854166667</v>
      </c>
      <c r="J1866" s="6">
        <v>44202.55016203703</v>
      </c>
      <c r="K1866" s="3" t="b">
        <v>0</v>
      </c>
      <c r="L1866" s="3">
        <v>1441607.0</v>
      </c>
      <c r="M1866" s="3">
        <v>16.0</v>
      </c>
      <c r="N1866" s="3">
        <v>591.0</v>
      </c>
      <c r="O1866" s="3">
        <v>310.0</v>
      </c>
      <c r="P1866" s="3">
        <v>1146.0</v>
      </c>
      <c r="Q1866" s="3">
        <v>1420.0</v>
      </c>
      <c r="R1866" s="3">
        <v>22672.0</v>
      </c>
      <c r="S1866" s="3">
        <v>1118.0</v>
      </c>
      <c r="T1866" s="3">
        <v>7.0</v>
      </c>
      <c r="U1866" s="3">
        <v>59.0</v>
      </c>
      <c r="V1866" s="3">
        <v>55.0</v>
      </c>
    </row>
    <row r="1867" ht="15.75" customHeight="1">
      <c r="A1867" s="7" t="s">
        <v>4904</v>
      </c>
      <c r="B1867" s="7" t="s">
        <v>4905</v>
      </c>
      <c r="C1867" s="7" t="s">
        <v>4625</v>
      </c>
      <c r="D1867" s="7"/>
      <c r="E1867" s="12" t="s">
        <v>1429</v>
      </c>
      <c r="F1867" s="8" t="str">
        <f>"https://github.com/" &amp; Sheet1!$A1867 &amp; "/" &amp;Sheet1!$B1867</f>
        <v>https://github.com/ChrisRM/material-theme-jetbrains</v>
      </c>
      <c r="G1867" s="9" t="s">
        <v>4906</v>
      </c>
      <c r="H1867" s="7">
        <v>7688.0</v>
      </c>
      <c r="I1867" s="10">
        <v>42270.30212962963</v>
      </c>
      <c r="J1867" s="10">
        <v>44198.90401620371</v>
      </c>
      <c r="K1867" s="7" t="b">
        <v>0</v>
      </c>
      <c r="L1867" s="7">
        <v>146204.0</v>
      </c>
      <c r="M1867" s="7">
        <v>2.0</v>
      </c>
      <c r="N1867" s="7">
        <v>50.0</v>
      </c>
      <c r="O1867" s="7">
        <v>140.0</v>
      </c>
      <c r="P1867" s="7">
        <v>462.0</v>
      </c>
      <c r="Q1867" s="7">
        <v>1571.0</v>
      </c>
      <c r="R1867" s="7">
        <v>2935.0</v>
      </c>
      <c r="S1867" s="7">
        <v>99.0</v>
      </c>
      <c r="T1867" s="7">
        <v>3.0</v>
      </c>
      <c r="U1867" s="7">
        <v>249.0</v>
      </c>
      <c r="V1867" s="7">
        <v>17.0</v>
      </c>
    </row>
    <row r="1868" ht="15.75" customHeight="1">
      <c r="A1868" s="3" t="s">
        <v>4907</v>
      </c>
      <c r="B1868" s="3" t="s">
        <v>4908</v>
      </c>
      <c r="C1868" s="3" t="s">
        <v>4625</v>
      </c>
      <c r="D1868" s="3"/>
      <c r="E1868" s="13" t="s">
        <v>1147</v>
      </c>
      <c r="F1868" s="4" t="str">
        <f>"https://github.com/" &amp; Sheet1!$A1868 &amp; "/" &amp;Sheet1!$B1868</f>
        <v>https://github.com/TooTallNate/Java-WebSocket</v>
      </c>
      <c r="G1868" s="5" t="s">
        <v>4909</v>
      </c>
      <c r="H1868" s="3">
        <v>7630.0</v>
      </c>
      <c r="I1868" s="6">
        <v>40198.9812962963</v>
      </c>
      <c r="J1868" s="6">
        <v>44175.82299768519</v>
      </c>
      <c r="K1868" s="3" t="b">
        <v>0</v>
      </c>
      <c r="L1868" s="3">
        <v>3985.0</v>
      </c>
      <c r="M1868" s="3">
        <v>3.0</v>
      </c>
      <c r="N1868" s="3">
        <v>68.0</v>
      </c>
      <c r="O1868" s="3">
        <v>366.0</v>
      </c>
      <c r="P1868" s="3">
        <v>2130.0</v>
      </c>
      <c r="Q1868" s="3">
        <v>787.0</v>
      </c>
      <c r="R1868" s="3">
        <v>1055.0</v>
      </c>
      <c r="S1868" s="3">
        <v>322.0</v>
      </c>
      <c r="T1868" s="3">
        <v>3.0</v>
      </c>
      <c r="U1868" s="3">
        <v>26.0</v>
      </c>
      <c r="V1868" s="3">
        <v>12.0</v>
      </c>
    </row>
    <row r="1869" ht="15.75" customHeight="1">
      <c r="A1869" s="7" t="s">
        <v>4910</v>
      </c>
      <c r="B1869" s="7" t="s">
        <v>4911</v>
      </c>
      <c r="C1869" s="7" t="s">
        <v>4625</v>
      </c>
      <c r="D1869" s="12" t="s">
        <v>1187</v>
      </c>
      <c r="E1869" s="7"/>
      <c r="F1869" s="8" t="str">
        <f>"https://github.com/" &amp; Sheet1!$A1869 &amp; "/" &amp;Sheet1!$B1869</f>
        <v>https://github.com/asLody/VirtualApp</v>
      </c>
      <c r="G1869" s="9" t="s">
        <v>4912</v>
      </c>
      <c r="H1869" s="7">
        <v>7466.0</v>
      </c>
      <c r="I1869" s="10">
        <v>42557.55929398148</v>
      </c>
      <c r="J1869" s="10">
        <v>44188.75756944445</v>
      </c>
      <c r="K1869" s="7" t="b">
        <v>0</v>
      </c>
      <c r="L1869" s="7">
        <v>34038.0</v>
      </c>
      <c r="M1869" s="7">
        <v>7.0</v>
      </c>
      <c r="N1869" s="7">
        <v>40.0</v>
      </c>
      <c r="O1869" s="7">
        <v>532.0</v>
      </c>
      <c r="P1869" s="7">
        <v>2358.0</v>
      </c>
      <c r="Q1869" s="7">
        <v>397.0</v>
      </c>
      <c r="R1869" s="7">
        <v>1274.0</v>
      </c>
      <c r="S1869" s="7">
        <v>179.0</v>
      </c>
      <c r="T1869" s="7">
        <v>4.0</v>
      </c>
      <c r="U1869" s="7">
        <v>3.0</v>
      </c>
      <c r="V1869" s="7">
        <v>0.0</v>
      </c>
    </row>
    <row r="1870" ht="15.75" customHeight="1">
      <c r="A1870" s="3" t="s">
        <v>4913</v>
      </c>
      <c r="B1870" s="3" t="s">
        <v>4914</v>
      </c>
      <c r="C1870" s="3" t="s">
        <v>4625</v>
      </c>
      <c r="D1870" s="13" t="s">
        <v>1140</v>
      </c>
      <c r="E1870" s="3"/>
      <c r="F1870" s="4" t="str">
        <f>"https://github.com/" &amp; Sheet1!$A1870 &amp; "/" &amp;Sheet1!$B1870</f>
        <v>https://github.com/hs-web/hsweb-framework</v>
      </c>
      <c r="G1870" s="5" t="s">
        <v>4915</v>
      </c>
      <c r="H1870" s="3">
        <v>7445.0</v>
      </c>
      <c r="I1870" s="6">
        <v>42387.16086805556</v>
      </c>
      <c r="J1870" s="6">
        <v>44177.34810185185</v>
      </c>
      <c r="K1870" s="3" t="b">
        <v>0</v>
      </c>
      <c r="L1870" s="3">
        <v>32204.0</v>
      </c>
      <c r="M1870" s="3">
        <v>4.0</v>
      </c>
      <c r="N1870" s="3">
        <v>32.0</v>
      </c>
      <c r="O1870" s="3">
        <v>749.0</v>
      </c>
      <c r="P1870" s="3">
        <v>2869.0</v>
      </c>
      <c r="Q1870" s="3">
        <v>116.0</v>
      </c>
      <c r="R1870" s="3">
        <v>2287.0</v>
      </c>
      <c r="S1870" s="3">
        <v>59.0</v>
      </c>
      <c r="T1870" s="3">
        <v>5.0</v>
      </c>
      <c r="U1870" s="3">
        <v>19.0</v>
      </c>
      <c r="V1870" s="3">
        <v>19.0</v>
      </c>
    </row>
    <row r="1871" ht="15.75" customHeight="1">
      <c r="A1871" s="7" t="s">
        <v>4916</v>
      </c>
      <c r="B1871" s="7" t="s">
        <v>4917</v>
      </c>
      <c r="C1871" s="7" t="s">
        <v>4625</v>
      </c>
      <c r="D1871" s="12" t="s">
        <v>1157</v>
      </c>
      <c r="E1871" s="7"/>
      <c r="F1871" s="8" t="str">
        <f>"https://github.com/" &amp; Sheet1!$A1871 &amp; "/" &amp;Sheet1!$B1871</f>
        <v>https://github.com/firebase/quickstart-android</v>
      </c>
      <c r="G1871" s="9" t="s">
        <v>4918</v>
      </c>
      <c r="H1871" s="7">
        <v>7425.0</v>
      </c>
      <c r="I1871" s="10">
        <v>42486.71767361111</v>
      </c>
      <c r="J1871" s="10">
        <v>44201.96516203704</v>
      </c>
      <c r="K1871" s="7" t="b">
        <v>0</v>
      </c>
      <c r="L1871" s="7">
        <v>28957.0</v>
      </c>
      <c r="M1871" s="7">
        <v>6.0</v>
      </c>
      <c r="N1871" s="7">
        <v>108.0</v>
      </c>
      <c r="O1871" s="7">
        <v>534.0</v>
      </c>
      <c r="P1871" s="7">
        <v>7114.0</v>
      </c>
      <c r="Q1871" s="7">
        <v>697.0</v>
      </c>
      <c r="R1871" s="7">
        <v>1097.0</v>
      </c>
      <c r="S1871" s="7">
        <v>485.0</v>
      </c>
      <c r="T1871" s="7">
        <v>35.0</v>
      </c>
      <c r="U1871" s="7">
        <v>0.0</v>
      </c>
      <c r="V1871" s="7">
        <v>0.0</v>
      </c>
    </row>
    <row r="1872" ht="15.75" customHeight="1">
      <c r="A1872" s="3" t="s">
        <v>4919</v>
      </c>
      <c r="B1872" s="3" t="s">
        <v>4920</v>
      </c>
      <c r="C1872" s="3" t="s">
        <v>4625</v>
      </c>
      <c r="D1872" s="13" t="s">
        <v>1157</v>
      </c>
      <c r="E1872" s="3"/>
      <c r="F1872" s="4" t="str">
        <f>"https://github.com/" &amp; Sheet1!$A1872 &amp; "/" &amp;Sheet1!$B1872</f>
        <v>https://github.com/williamfiset/Algorithms</v>
      </c>
      <c r="G1872" s="5" t="s">
        <v>4921</v>
      </c>
      <c r="H1872" s="3">
        <v>7399.0</v>
      </c>
      <c r="I1872" s="6">
        <v>42812.11858796296</v>
      </c>
      <c r="J1872" s="6">
        <v>44202.21167824074</v>
      </c>
      <c r="K1872" s="3" t="b">
        <v>0</v>
      </c>
      <c r="L1872" s="3">
        <v>853079.0</v>
      </c>
      <c r="M1872" s="3">
        <v>3.0</v>
      </c>
      <c r="N1872" s="3">
        <v>35.0</v>
      </c>
      <c r="O1872" s="3">
        <v>313.0</v>
      </c>
      <c r="P1872" s="3">
        <v>2087.0</v>
      </c>
      <c r="Q1872" s="3">
        <v>135.0</v>
      </c>
      <c r="R1872" s="3">
        <v>1391.0</v>
      </c>
      <c r="S1872" s="3">
        <v>108.0</v>
      </c>
      <c r="T1872" s="3">
        <v>1.0</v>
      </c>
      <c r="U1872" s="3">
        <v>0.0</v>
      </c>
      <c r="V1872" s="3">
        <v>0.0</v>
      </c>
    </row>
    <row r="1873" ht="15.75" customHeight="1">
      <c r="A1873" s="7" t="s">
        <v>4922</v>
      </c>
      <c r="B1873" s="7" t="s">
        <v>4922</v>
      </c>
      <c r="C1873" s="7" t="s">
        <v>4625</v>
      </c>
      <c r="D1873" s="7"/>
      <c r="E1873" s="7"/>
      <c r="F1873" s="8" t="str">
        <f>"https://github.com/" &amp; Sheet1!$A1873 &amp; "/" &amp;Sheet1!$B1873</f>
        <v>https://github.com/Activiti/Activiti</v>
      </c>
      <c r="G1873" s="9" t="s">
        <v>4923</v>
      </c>
      <c r="H1873" s="7">
        <v>7364.0</v>
      </c>
      <c r="I1873" s="10">
        <v>41165.48244212963</v>
      </c>
      <c r="J1873" s="10">
        <v>44201.61034722222</v>
      </c>
      <c r="K1873" s="7" t="b">
        <v>0</v>
      </c>
      <c r="L1873" s="7">
        <v>118957.0</v>
      </c>
      <c r="M1873" s="7">
        <v>4.0</v>
      </c>
      <c r="N1873" s="7">
        <v>183.0</v>
      </c>
      <c r="O1873" s="7">
        <v>661.0</v>
      </c>
      <c r="P1873" s="7">
        <v>6221.0</v>
      </c>
      <c r="Q1873" s="7">
        <v>1792.0</v>
      </c>
      <c r="R1873" s="7">
        <v>10689.0</v>
      </c>
      <c r="S1873" s="7">
        <v>1718.0</v>
      </c>
      <c r="T1873" s="7">
        <v>31.0</v>
      </c>
      <c r="U1873" s="7">
        <v>494.0</v>
      </c>
      <c r="V1873" s="7">
        <v>24.0</v>
      </c>
    </row>
    <row r="1874" ht="15.75" customHeight="1">
      <c r="A1874" s="3" t="s">
        <v>4924</v>
      </c>
      <c r="B1874" s="3" t="s">
        <v>4925</v>
      </c>
      <c r="C1874" s="3" t="s">
        <v>4625</v>
      </c>
      <c r="D1874" s="3"/>
      <c r="E1874" s="3"/>
      <c r="F1874" s="4" t="str">
        <f>"https://github.com/" &amp; Sheet1!$A1874 &amp; "/" &amp;Sheet1!$B1874</f>
        <v>https://github.com/OpenAPITools/openapi-generator</v>
      </c>
      <c r="G1874" s="5" t="s">
        <v>4926</v>
      </c>
      <c r="H1874" s="3">
        <v>7287.0</v>
      </c>
      <c r="I1874" s="6">
        <v>43232.41523148148</v>
      </c>
      <c r="J1874" s="6">
        <v>44202.54491898148</v>
      </c>
      <c r="K1874" s="3" t="b">
        <v>0</v>
      </c>
      <c r="L1874" s="3">
        <v>403675.0</v>
      </c>
      <c r="M1874" s="3">
        <v>20.0</v>
      </c>
      <c r="N1874" s="3">
        <v>1711.0</v>
      </c>
      <c r="O1874" s="3">
        <v>160.0</v>
      </c>
      <c r="P1874" s="3">
        <v>2613.0</v>
      </c>
      <c r="Q1874" s="3">
        <v>3515.0</v>
      </c>
      <c r="R1874" s="3">
        <v>15135.0</v>
      </c>
      <c r="S1874" s="3">
        <v>4826.0</v>
      </c>
      <c r="T1874" s="3">
        <v>81.0</v>
      </c>
      <c r="U1874" s="3">
        <v>59.0</v>
      </c>
      <c r="V1874" s="3">
        <v>37.0</v>
      </c>
    </row>
    <row r="1875" ht="15.75" customHeight="1">
      <c r="A1875" s="7" t="s">
        <v>4927</v>
      </c>
      <c r="B1875" s="7" t="s">
        <v>4928</v>
      </c>
      <c r="C1875" s="7" t="s">
        <v>4625</v>
      </c>
      <c r="D1875" s="7"/>
      <c r="E1875" s="7"/>
      <c r="F1875" s="8" t="str">
        <f>"https://github.com/" &amp; Sheet1!$A1875 &amp; "/" &amp;Sheet1!$B1875</f>
        <v>https://github.com/openjdk/jdk</v>
      </c>
      <c r="G1875" s="9" t="s">
        <v>4929</v>
      </c>
      <c r="H1875" s="7">
        <v>7259.0</v>
      </c>
      <c r="I1875" s="10">
        <v>43360.52037037037</v>
      </c>
      <c r="J1875" s="10">
        <v>44202.53034722222</v>
      </c>
      <c r="K1875" s="7" t="b">
        <v>0</v>
      </c>
      <c r="L1875" s="7">
        <v>919546.0</v>
      </c>
      <c r="M1875" s="7">
        <v>23.0</v>
      </c>
      <c r="N1875" s="7">
        <v>466.0</v>
      </c>
      <c r="O1875" s="7">
        <v>211.0</v>
      </c>
      <c r="P1875" s="7">
        <v>1701.0</v>
      </c>
      <c r="Q1875" s="7">
        <v>0.0</v>
      </c>
      <c r="R1875" s="7">
        <v>62503.0</v>
      </c>
      <c r="S1875" s="7">
        <v>1946.0</v>
      </c>
      <c r="T1875" s="7">
        <v>1.0</v>
      </c>
      <c r="U1875" s="7">
        <v>682.0</v>
      </c>
      <c r="V1875" s="7">
        <v>0.0</v>
      </c>
    </row>
    <row r="1876" ht="15.75" customHeight="1">
      <c r="A1876" s="3" t="s">
        <v>4894</v>
      </c>
      <c r="B1876" s="3" t="s">
        <v>4930</v>
      </c>
      <c r="C1876" s="3" t="s">
        <v>4625</v>
      </c>
      <c r="D1876" s="3"/>
      <c r="E1876" s="3"/>
      <c r="F1876" s="4" t="str">
        <f>"https://github.com/" &amp; Sheet1!$A1876 &amp; "/" &amp;Sheet1!$B1876</f>
        <v>https://github.com/dropwizard/metrics</v>
      </c>
      <c r="G1876" s="5" t="s">
        <v>4931</v>
      </c>
      <c r="H1876" s="3">
        <v>7224.0</v>
      </c>
      <c r="I1876" s="6">
        <v>40235.82270833333</v>
      </c>
      <c r="J1876" s="6">
        <v>44202.51763888889</v>
      </c>
      <c r="K1876" s="3" t="b">
        <v>0</v>
      </c>
      <c r="L1876" s="3">
        <v>16465.0</v>
      </c>
      <c r="M1876" s="3">
        <v>3.0</v>
      </c>
      <c r="N1876" s="3">
        <v>199.0</v>
      </c>
      <c r="O1876" s="3">
        <v>410.0</v>
      </c>
      <c r="P1876" s="3">
        <v>1756.0</v>
      </c>
      <c r="Q1876" s="3">
        <v>599.0</v>
      </c>
      <c r="R1876" s="3">
        <v>2776.0</v>
      </c>
      <c r="S1876" s="3">
        <v>1131.0</v>
      </c>
      <c r="T1876" s="3">
        <v>9.0</v>
      </c>
      <c r="U1876" s="3">
        <v>102.0</v>
      </c>
      <c r="V1876" s="3">
        <v>50.0</v>
      </c>
    </row>
    <row r="1877" ht="15.75" customHeight="1">
      <c r="A1877" s="7" t="s">
        <v>523</v>
      </c>
      <c r="B1877" s="7" t="s">
        <v>4932</v>
      </c>
      <c r="C1877" s="7" t="s">
        <v>4625</v>
      </c>
      <c r="D1877" s="7"/>
      <c r="E1877" s="7"/>
      <c r="F1877" s="8" t="str">
        <f>"https://github.com/" &amp; Sheet1!$A1877 &amp; "/" &amp;Sheet1!$B1877</f>
        <v>https://github.com/apache/pulsar</v>
      </c>
      <c r="G1877" s="9" t="s">
        <v>4933</v>
      </c>
      <c r="H1877" s="7">
        <v>7039.0</v>
      </c>
      <c r="I1877" s="10">
        <v>42549.29170138889</v>
      </c>
      <c r="J1877" s="10">
        <v>44202.47298611111</v>
      </c>
      <c r="K1877" s="7" t="b">
        <v>0</v>
      </c>
      <c r="L1877" s="7">
        <v>693991.0</v>
      </c>
      <c r="M1877" s="7">
        <v>16.0</v>
      </c>
      <c r="N1877" s="7">
        <v>365.0</v>
      </c>
      <c r="O1877" s="7">
        <v>380.0</v>
      </c>
      <c r="P1877" s="7">
        <v>1742.0</v>
      </c>
      <c r="Q1877" s="7">
        <v>2856.0</v>
      </c>
      <c r="R1877" s="7">
        <v>5813.0</v>
      </c>
      <c r="S1877" s="7">
        <v>6276.0</v>
      </c>
      <c r="T1877" s="7">
        <v>34.0</v>
      </c>
      <c r="U1877" s="7">
        <v>95.0</v>
      </c>
      <c r="V1877" s="7">
        <v>45.0</v>
      </c>
    </row>
    <row r="1878" ht="15.75" customHeight="1">
      <c r="A1878" s="3" t="s">
        <v>78</v>
      </c>
      <c r="B1878" s="3" t="s">
        <v>4934</v>
      </c>
      <c r="C1878" s="3" t="s">
        <v>4625</v>
      </c>
      <c r="D1878" s="3"/>
      <c r="E1878" s="3"/>
      <c r="F1878" s="4" t="str">
        <f>"https://github.com/" &amp; Sheet1!$A1878 &amp; "/" &amp;Sheet1!$B1878</f>
        <v>https://github.com/facebook/litho</v>
      </c>
      <c r="G1878" s="5" t="s">
        <v>4935</v>
      </c>
      <c r="H1878" s="3">
        <v>7005.0</v>
      </c>
      <c r="I1878" s="6">
        <v>42762.16609953704</v>
      </c>
      <c r="J1878" s="6">
        <v>44202.51938657407</v>
      </c>
      <c r="K1878" s="3" t="b">
        <v>0</v>
      </c>
      <c r="L1878" s="3">
        <v>464464.0</v>
      </c>
      <c r="M1878" s="3">
        <v>10.0</v>
      </c>
      <c r="N1878" s="3">
        <v>369.0</v>
      </c>
      <c r="O1878" s="3">
        <v>181.0</v>
      </c>
      <c r="P1878" s="3">
        <v>656.0</v>
      </c>
      <c r="Q1878" s="3">
        <v>350.0</v>
      </c>
      <c r="R1878" s="3">
        <v>11919.0</v>
      </c>
      <c r="S1878" s="3">
        <v>394.0</v>
      </c>
      <c r="T1878" s="3">
        <v>11.0</v>
      </c>
      <c r="U1878" s="3">
        <v>122.0</v>
      </c>
      <c r="V1878" s="3">
        <v>52.0</v>
      </c>
    </row>
    <row r="1879" ht="15.75" customHeight="1">
      <c r="A1879" s="7" t="s">
        <v>4936</v>
      </c>
      <c r="B1879" s="7" t="s">
        <v>4937</v>
      </c>
      <c r="C1879" s="7" t="s">
        <v>4625</v>
      </c>
      <c r="D1879" s="7"/>
      <c r="E1879" s="7"/>
      <c r="F1879" s="8" t="str">
        <f>"https://github.com/" &amp; Sheet1!$A1879 &amp; "/" &amp;Sheet1!$B1879</f>
        <v>https://github.com/koush/AndroidAsync</v>
      </c>
      <c r="G1879" s="9" t="s">
        <v>4938</v>
      </c>
      <c r="H1879" s="7">
        <v>6911.0</v>
      </c>
      <c r="I1879" s="10">
        <v>41145.31046296296</v>
      </c>
      <c r="J1879" s="10">
        <v>44185.83460648148</v>
      </c>
      <c r="K1879" s="7" t="b">
        <v>0</v>
      </c>
      <c r="L1879" s="7">
        <v>3681.0</v>
      </c>
      <c r="M1879" s="7">
        <v>3.0</v>
      </c>
      <c r="N1879" s="7">
        <v>56.0</v>
      </c>
      <c r="O1879" s="7">
        <v>424.0</v>
      </c>
      <c r="P1879" s="7">
        <v>1525.0</v>
      </c>
      <c r="Q1879" s="7">
        <v>548.0</v>
      </c>
      <c r="R1879" s="7">
        <v>1095.0</v>
      </c>
      <c r="S1879" s="7">
        <v>141.0</v>
      </c>
      <c r="T1879" s="7">
        <v>6.0</v>
      </c>
      <c r="U1879" s="7">
        <v>0.0</v>
      </c>
      <c r="V1879" s="7">
        <v>0.0</v>
      </c>
    </row>
    <row r="1880" ht="15.75" customHeight="1">
      <c r="A1880" s="3" t="s">
        <v>523</v>
      </c>
      <c r="B1880" s="3" t="s">
        <v>4939</v>
      </c>
      <c r="C1880" s="3" t="s">
        <v>4625</v>
      </c>
      <c r="D1880" s="3"/>
      <c r="E1880" s="3"/>
      <c r="F1880" s="4" t="str">
        <f>"https://github.com/" &amp; Sheet1!$A1880 &amp; "/" &amp;Sheet1!$B1880</f>
        <v>https://github.com/apache/shardingsphere-elasticjob</v>
      </c>
      <c r="G1880" s="5" t="s">
        <v>4940</v>
      </c>
      <c r="H1880" s="3">
        <v>6733.0</v>
      </c>
      <c r="I1880" s="6">
        <v>42258.47837962963</v>
      </c>
      <c r="J1880" s="6">
        <v>44200.57155092592</v>
      </c>
      <c r="K1880" s="3" t="b">
        <v>0</v>
      </c>
      <c r="L1880" s="3">
        <v>43185.0</v>
      </c>
      <c r="M1880" s="3">
        <v>4.0</v>
      </c>
      <c r="N1880" s="3">
        <v>101.0</v>
      </c>
      <c r="O1880" s="3">
        <v>644.0</v>
      </c>
      <c r="P1880" s="3">
        <v>2921.0</v>
      </c>
      <c r="Q1880" s="3">
        <v>954.0</v>
      </c>
      <c r="R1880" s="3">
        <v>2129.0</v>
      </c>
      <c r="S1880" s="3">
        <v>843.0</v>
      </c>
      <c r="T1880" s="3">
        <v>2.0</v>
      </c>
      <c r="U1880" s="3">
        <v>26.0</v>
      </c>
      <c r="V1880" s="3">
        <v>25.0</v>
      </c>
    </row>
    <row r="1881" ht="15.75" customHeight="1">
      <c r="A1881" s="7" t="s">
        <v>4941</v>
      </c>
      <c r="B1881" s="7" t="s">
        <v>4942</v>
      </c>
      <c r="C1881" s="7" t="s">
        <v>4625</v>
      </c>
      <c r="D1881" s="7"/>
      <c r="E1881" s="7"/>
      <c r="F1881" s="8" t="str">
        <f>"https://github.com/" &amp; Sheet1!$A1881 &amp; "/" &amp;Sheet1!$B1881</f>
        <v>https://github.com/quarkusio/quarkus</v>
      </c>
      <c r="G1881" s="9" t="s">
        <v>4943</v>
      </c>
      <c r="H1881" s="7">
        <v>6675.0</v>
      </c>
      <c r="I1881" s="10">
        <v>43287.03078703704</v>
      </c>
      <c r="J1881" s="10">
        <v>44202.55253472222</v>
      </c>
      <c r="K1881" s="7" t="b">
        <v>0</v>
      </c>
      <c r="L1881" s="7">
        <v>81758.0</v>
      </c>
      <c r="M1881" s="7">
        <v>10.0</v>
      </c>
      <c r="N1881" s="7">
        <v>410.0</v>
      </c>
      <c r="O1881" s="7">
        <v>215.0</v>
      </c>
      <c r="P1881" s="7">
        <v>1196.0</v>
      </c>
      <c r="Q1881" s="7">
        <v>6168.0</v>
      </c>
      <c r="R1881" s="7">
        <v>18028.0</v>
      </c>
      <c r="S1881" s="7">
        <v>7973.0</v>
      </c>
      <c r="T1881" s="7">
        <v>18.0</v>
      </c>
      <c r="U1881" s="7">
        <v>98.0</v>
      </c>
      <c r="V1881" s="7">
        <v>95.0</v>
      </c>
    </row>
    <row r="1882" ht="15.75" customHeight="1">
      <c r="A1882" s="3" t="s">
        <v>4944</v>
      </c>
      <c r="B1882" s="3" t="s">
        <v>4945</v>
      </c>
      <c r="C1882" s="3" t="s">
        <v>4625</v>
      </c>
      <c r="D1882" s="3"/>
      <c r="E1882" s="3"/>
      <c r="F1882" s="4" t="str">
        <f>"https://github.com/" &amp; Sheet1!$A1882 &amp; "/" &amp;Sheet1!$B1882</f>
        <v>https://github.com/swagger-api/swagger-core</v>
      </c>
      <c r="G1882" s="5" t="s">
        <v>4946</v>
      </c>
      <c r="H1882" s="3">
        <v>6628.0</v>
      </c>
      <c r="I1882" s="6">
        <v>40729.9890162037</v>
      </c>
      <c r="J1882" s="6">
        <v>44201.64668981481</v>
      </c>
      <c r="K1882" s="3" t="b">
        <v>0</v>
      </c>
      <c r="L1882" s="3">
        <v>14897.0</v>
      </c>
      <c r="M1882" s="3">
        <v>3.0</v>
      </c>
      <c r="N1882" s="3">
        <v>204.0</v>
      </c>
      <c r="O1882" s="3">
        <v>329.0</v>
      </c>
      <c r="P1882" s="3">
        <v>2001.0</v>
      </c>
      <c r="Q1882" s="3">
        <v>2479.0</v>
      </c>
      <c r="R1882" s="3">
        <v>3918.0</v>
      </c>
      <c r="S1882" s="3">
        <v>1356.0</v>
      </c>
      <c r="T1882" s="3">
        <v>12.0</v>
      </c>
      <c r="U1882" s="3">
        <v>95.0</v>
      </c>
      <c r="V1882" s="3">
        <v>62.0</v>
      </c>
    </row>
    <row r="1883" ht="15.75" customHeight="1">
      <c r="A1883" s="7" t="s">
        <v>4947</v>
      </c>
      <c r="B1883" s="7" t="s">
        <v>4948</v>
      </c>
      <c r="C1883" s="7" t="s">
        <v>4625</v>
      </c>
      <c r="D1883" s="7"/>
      <c r="E1883" s="7"/>
      <c r="F1883" s="8" t="str">
        <f>"https://github.com/" &amp; Sheet1!$A1883 &amp; "/" &amp;Sheet1!$B1883</f>
        <v>https://github.com/gedoor/MyBookshelf</v>
      </c>
      <c r="G1883" s="9" t="s">
        <v>4949</v>
      </c>
      <c r="H1883" s="7">
        <v>6384.0</v>
      </c>
      <c r="I1883" s="10">
        <v>43263.15841435185</v>
      </c>
      <c r="J1883" s="10">
        <v>44200.5903587963</v>
      </c>
      <c r="K1883" s="7" t="b">
        <v>0</v>
      </c>
      <c r="L1883" s="7">
        <v>26740.0</v>
      </c>
      <c r="M1883" s="7">
        <v>6.0</v>
      </c>
      <c r="N1883" s="7">
        <v>20.0</v>
      </c>
      <c r="O1883" s="7">
        <v>227.0</v>
      </c>
      <c r="P1883" s="7">
        <v>1672.0</v>
      </c>
      <c r="Q1883" s="7">
        <v>366.0</v>
      </c>
      <c r="R1883" s="7">
        <v>5979.0</v>
      </c>
      <c r="S1883" s="7">
        <v>199.0</v>
      </c>
      <c r="T1883" s="7">
        <v>1.0</v>
      </c>
      <c r="U1883" s="7">
        <v>166.0</v>
      </c>
      <c r="V1883" s="7">
        <v>159.0</v>
      </c>
    </row>
    <row r="1884" ht="15.75" customHeight="1">
      <c r="A1884" s="3" t="s">
        <v>523</v>
      </c>
      <c r="B1884" s="3" t="s">
        <v>4950</v>
      </c>
      <c r="C1884" s="3" t="s">
        <v>4625</v>
      </c>
      <c r="D1884" s="3"/>
      <c r="E1884" s="3"/>
      <c r="F1884" s="4" t="str">
        <f>"https://github.com/" &amp; Sheet1!$A1884 &amp; "/" &amp;Sheet1!$B1884</f>
        <v>https://github.com/apache/cassandra</v>
      </c>
      <c r="G1884" s="5" t="s">
        <v>4951</v>
      </c>
      <c r="H1884" s="3">
        <v>6370.0</v>
      </c>
      <c r="I1884" s="6">
        <v>39954.09038194444</v>
      </c>
      <c r="J1884" s="6">
        <v>44202.11457175926</v>
      </c>
      <c r="K1884" s="3" t="b">
        <v>1</v>
      </c>
      <c r="L1884" s="3">
        <v>336766.0</v>
      </c>
      <c r="M1884" s="3">
        <v>7.0</v>
      </c>
      <c r="N1884" s="3">
        <v>335.0</v>
      </c>
      <c r="O1884" s="3">
        <v>491.0</v>
      </c>
      <c r="P1884" s="3">
        <v>2761.0</v>
      </c>
      <c r="Q1884" s="3">
        <v>0.0</v>
      </c>
      <c r="R1884" s="3">
        <v>25908.0</v>
      </c>
      <c r="S1884" s="3">
        <v>858.0</v>
      </c>
      <c r="T1884" s="3">
        <v>9.0</v>
      </c>
      <c r="U1884" s="3">
        <v>262.0</v>
      </c>
      <c r="V1884" s="3">
        <v>0.0</v>
      </c>
    </row>
    <row r="1885" ht="15.75" customHeight="1">
      <c r="A1885" s="7" t="s">
        <v>4952</v>
      </c>
      <c r="B1885" s="7" t="s">
        <v>4952</v>
      </c>
      <c r="C1885" s="7" t="s">
        <v>4625</v>
      </c>
      <c r="D1885" s="7"/>
      <c r="E1885" s="7"/>
      <c r="F1885" s="8" t="str">
        <f>"https://github.com/" &amp; Sheet1!$A1885 &amp; "/" &amp;Sheet1!$B1885</f>
        <v>https://github.com/resilience4j/resilience4j</v>
      </c>
      <c r="G1885" s="9" t="s">
        <v>4953</v>
      </c>
      <c r="H1885" s="7">
        <v>6358.0</v>
      </c>
      <c r="I1885" s="10">
        <v>42158.38959490741</v>
      </c>
      <c r="J1885" s="10">
        <v>44200.6234375</v>
      </c>
      <c r="K1885" s="7" t="b">
        <v>0</v>
      </c>
      <c r="L1885" s="7">
        <v>7096.0</v>
      </c>
      <c r="M1885" s="7">
        <v>3.0</v>
      </c>
      <c r="N1885" s="7">
        <v>135.0</v>
      </c>
      <c r="O1885" s="7">
        <v>214.0</v>
      </c>
      <c r="P1885" s="7">
        <v>853.0</v>
      </c>
      <c r="Q1885" s="7">
        <v>683.0</v>
      </c>
      <c r="R1885" s="7">
        <v>1289.0</v>
      </c>
      <c r="S1885" s="7">
        <v>606.0</v>
      </c>
      <c r="T1885" s="7">
        <v>27.0</v>
      </c>
      <c r="U1885" s="7">
        <v>36.0</v>
      </c>
      <c r="V1885" s="7">
        <v>27.0</v>
      </c>
    </row>
    <row r="1886" ht="15.75" customHeight="1">
      <c r="A1886" s="3" t="s">
        <v>326</v>
      </c>
      <c r="B1886" s="3" t="s">
        <v>4954</v>
      </c>
      <c r="C1886" s="3" t="s">
        <v>4625</v>
      </c>
      <c r="D1886" s="3"/>
      <c r="E1886" s="3"/>
      <c r="F1886" s="4" t="str">
        <f>"https://github.com/" &amp; Sheet1!$A1886 &amp; "/" &amp;Sheet1!$B1886</f>
        <v>https://github.com/eclipse/che</v>
      </c>
      <c r="G1886" s="5" t="s">
        <v>4955</v>
      </c>
      <c r="H1886" s="3">
        <v>6344.0</v>
      </c>
      <c r="I1886" s="6">
        <v>42089.64653935185</v>
      </c>
      <c r="J1886" s="6">
        <v>44202.52211805555</v>
      </c>
      <c r="K1886" s="3" t="b">
        <v>0</v>
      </c>
      <c r="L1886" s="3">
        <v>121685.0</v>
      </c>
      <c r="M1886" s="3">
        <v>17.0</v>
      </c>
      <c r="N1886" s="3">
        <v>276.0</v>
      </c>
      <c r="O1886" s="3">
        <v>310.0</v>
      </c>
      <c r="P1886" s="3">
        <v>1185.0</v>
      </c>
      <c r="Q1886" s="3">
        <v>11655.0</v>
      </c>
      <c r="R1886" s="3">
        <v>8970.0</v>
      </c>
      <c r="S1886" s="3">
        <v>7078.0</v>
      </c>
      <c r="T1886" s="3">
        <v>25.0</v>
      </c>
      <c r="U1886" s="3">
        <v>208.0</v>
      </c>
      <c r="V1886" s="3">
        <v>23.0</v>
      </c>
    </row>
    <row r="1887" ht="15.75" customHeight="1">
      <c r="A1887" s="7" t="s">
        <v>4956</v>
      </c>
      <c r="B1887" s="7" t="s">
        <v>4957</v>
      </c>
      <c r="C1887" s="7" t="s">
        <v>4625</v>
      </c>
      <c r="D1887" s="7"/>
      <c r="E1887" s="7"/>
      <c r="F1887" s="8" t="str">
        <f>"https://github.com/" &amp; Sheet1!$A1887 &amp; "/" &amp;Sheet1!$B1887</f>
        <v>https://github.com/java-native-access/jna</v>
      </c>
      <c r="G1887" s="9" t="s">
        <v>4958</v>
      </c>
      <c r="H1887" s="7">
        <v>6271.0</v>
      </c>
      <c r="I1887" s="10">
        <v>40662.56283564815</v>
      </c>
      <c r="J1887" s="10">
        <v>44194.89471064815</v>
      </c>
      <c r="K1887" s="7" t="b">
        <v>0</v>
      </c>
      <c r="L1887" s="7">
        <v>443705.0</v>
      </c>
      <c r="M1887" s="7">
        <v>11.0</v>
      </c>
      <c r="N1887" s="7">
        <v>138.0</v>
      </c>
      <c r="O1887" s="7">
        <v>388.0</v>
      </c>
      <c r="P1887" s="7">
        <v>1427.0</v>
      </c>
      <c r="Q1887" s="7">
        <v>636.0</v>
      </c>
      <c r="R1887" s="7">
        <v>3848.0</v>
      </c>
      <c r="S1887" s="7">
        <v>658.0</v>
      </c>
      <c r="T1887" s="7">
        <v>4.0</v>
      </c>
      <c r="U1887" s="7">
        <v>55.0</v>
      </c>
      <c r="V1887" s="7">
        <v>0.0</v>
      </c>
    </row>
    <row r="1888" ht="15.75" customHeight="1">
      <c r="A1888" s="3" t="s">
        <v>523</v>
      </c>
      <c r="B1888" s="3" t="s">
        <v>4959</v>
      </c>
      <c r="C1888" s="3" t="s">
        <v>4625</v>
      </c>
      <c r="D1888" s="3"/>
      <c r="E1888" s="3"/>
      <c r="F1888" s="4" t="str">
        <f>"https://github.com/" &amp; Sheet1!$A1888 &amp; "/" &amp;Sheet1!$B1888</f>
        <v>https://github.com/apache/storm</v>
      </c>
      <c r="G1888" s="5" t="s">
        <v>4960</v>
      </c>
      <c r="H1888" s="3">
        <v>6188.0</v>
      </c>
      <c r="I1888" s="6">
        <v>41583.33349537037</v>
      </c>
      <c r="J1888" s="6">
        <v>44201.93394675926</v>
      </c>
      <c r="K1888" s="3" t="b">
        <v>1</v>
      </c>
      <c r="L1888" s="3">
        <v>186346.0</v>
      </c>
      <c r="M1888" s="3">
        <v>16.0</v>
      </c>
      <c r="N1888" s="3">
        <v>356.0</v>
      </c>
      <c r="O1888" s="3">
        <v>616.0</v>
      </c>
      <c r="P1888" s="3">
        <v>4067.0</v>
      </c>
      <c r="Q1888" s="3">
        <v>0.0</v>
      </c>
      <c r="R1888" s="3">
        <v>10413.0</v>
      </c>
      <c r="S1888" s="3">
        <v>3370.0</v>
      </c>
      <c r="T1888" s="3">
        <v>40.0</v>
      </c>
      <c r="U1888" s="3">
        <v>41.0</v>
      </c>
      <c r="V1888" s="3">
        <v>0.0</v>
      </c>
    </row>
    <row r="1889" ht="15.75" customHeight="1">
      <c r="A1889" s="7" t="s">
        <v>4961</v>
      </c>
      <c r="B1889" s="7" t="s">
        <v>4962</v>
      </c>
      <c r="C1889" s="7" t="s">
        <v>4625</v>
      </c>
      <c r="D1889" s="7"/>
      <c r="E1889" s="7"/>
      <c r="F1889" s="8" t="str">
        <f>"https://github.com/" &amp; Sheet1!$A1889 &amp; "/" &amp;Sheet1!$B1889</f>
        <v>https://github.com/Angel-ML/angel</v>
      </c>
      <c r="G1889" s="9" t="s">
        <v>4963</v>
      </c>
      <c r="H1889" s="7">
        <v>6101.0</v>
      </c>
      <c r="I1889" s="10">
        <v>42850.24841435185</v>
      </c>
      <c r="J1889" s="10">
        <v>44165.48627314815</v>
      </c>
      <c r="K1889" s="7" t="b">
        <v>0</v>
      </c>
      <c r="L1889" s="7">
        <v>91852.0</v>
      </c>
      <c r="M1889" s="7">
        <v>8.0</v>
      </c>
      <c r="N1889" s="7">
        <v>42.0</v>
      </c>
      <c r="O1889" s="7">
        <v>453.0</v>
      </c>
      <c r="P1889" s="7">
        <v>1519.0</v>
      </c>
      <c r="Q1889" s="7">
        <v>475.0</v>
      </c>
      <c r="R1889" s="7">
        <v>2652.0</v>
      </c>
      <c r="S1889" s="7">
        <v>504.0</v>
      </c>
      <c r="T1889" s="7">
        <v>39.0</v>
      </c>
      <c r="U1889" s="7">
        <v>18.0</v>
      </c>
      <c r="V1889" s="7">
        <v>18.0</v>
      </c>
    </row>
    <row r="1890" ht="15.75" customHeight="1">
      <c r="A1890" s="3" t="s">
        <v>4964</v>
      </c>
      <c r="B1890" s="3" t="s">
        <v>4964</v>
      </c>
      <c r="C1890" s="3" t="s">
        <v>4625</v>
      </c>
      <c r="D1890" s="3"/>
      <c r="E1890" s="3"/>
      <c r="F1890" s="4" t="str">
        <f>"https://github.com/" &amp; Sheet1!$A1890 &amp; "/" &amp;Sheet1!$B1890</f>
        <v>https://github.com/gocd/gocd</v>
      </c>
      <c r="G1890" s="5" t="s">
        <v>4965</v>
      </c>
      <c r="H1890" s="3">
        <v>5920.0</v>
      </c>
      <c r="I1890" s="6">
        <v>41621.22657407408</v>
      </c>
      <c r="J1890" s="6">
        <v>44202.28429398148</v>
      </c>
      <c r="K1890" s="3" t="b">
        <v>0</v>
      </c>
      <c r="L1890" s="3">
        <v>312370.0</v>
      </c>
      <c r="M1890" s="3">
        <v>15.0</v>
      </c>
      <c r="N1890" s="3">
        <v>135.0</v>
      </c>
      <c r="O1890" s="3">
        <v>224.0</v>
      </c>
      <c r="P1890" s="3">
        <v>879.0</v>
      </c>
      <c r="Q1890" s="3">
        <v>3153.0</v>
      </c>
      <c r="R1890" s="3">
        <v>12440.0</v>
      </c>
      <c r="S1890" s="3">
        <v>5775.0</v>
      </c>
      <c r="T1890" s="3">
        <v>47.0</v>
      </c>
      <c r="U1890" s="3">
        <v>67.0</v>
      </c>
      <c r="V1890" s="3">
        <v>66.0</v>
      </c>
    </row>
    <row r="1891" ht="15.75" customHeight="1">
      <c r="A1891" s="7" t="s">
        <v>114</v>
      </c>
      <c r="B1891" s="7" t="s">
        <v>4966</v>
      </c>
      <c r="C1891" s="7" t="s">
        <v>4625</v>
      </c>
      <c r="D1891" s="7"/>
      <c r="E1891" s="7"/>
      <c r="F1891" s="8" t="str">
        <f>"https://github.com/" &amp; Sheet1!$A1891 &amp; "/" &amp;Sheet1!$B1891</f>
        <v>https://github.com/google/closure-compiler</v>
      </c>
      <c r="G1891" s="9" t="s">
        <v>4967</v>
      </c>
      <c r="H1891" s="7">
        <v>5789.0</v>
      </c>
      <c r="I1891" s="10">
        <v>41745.64625</v>
      </c>
      <c r="J1891" s="10">
        <v>44201.94142361111</v>
      </c>
      <c r="K1891" s="7" t="b">
        <v>0</v>
      </c>
      <c r="L1891" s="7">
        <v>170191.0</v>
      </c>
      <c r="M1891" s="7">
        <v>5.0</v>
      </c>
      <c r="N1891" s="7">
        <v>451.0</v>
      </c>
      <c r="O1891" s="7">
        <v>249.0</v>
      </c>
      <c r="P1891" s="7">
        <v>1044.0</v>
      </c>
      <c r="Q1891" s="7">
        <v>2660.0</v>
      </c>
      <c r="R1891" s="7">
        <v>16180.0</v>
      </c>
      <c r="S1891" s="7">
        <v>1061.0</v>
      </c>
      <c r="T1891" s="7">
        <v>74.0</v>
      </c>
      <c r="U1891" s="7">
        <v>149.0</v>
      </c>
      <c r="V1891" s="7">
        <v>0.0</v>
      </c>
    </row>
    <row r="1892" ht="15.75" customHeight="1">
      <c r="A1892" s="3" t="s">
        <v>114</v>
      </c>
      <c r="B1892" s="3" t="s">
        <v>4968</v>
      </c>
      <c r="C1892" s="3" t="s">
        <v>4625</v>
      </c>
      <c r="D1892" s="3"/>
      <c r="E1892" s="3"/>
      <c r="F1892" s="4" t="str">
        <f>"https://github.com/" &amp; Sheet1!$A1892 &amp; "/" &amp;Sheet1!$B1892</f>
        <v>https://github.com/google/j2objc</v>
      </c>
      <c r="G1892" s="5" t="s">
        <v>4969</v>
      </c>
      <c r="H1892" s="3">
        <v>5732.0</v>
      </c>
      <c r="I1892" s="6">
        <v>41669.84717592593</v>
      </c>
      <c r="J1892" s="6">
        <v>44201.67991898148</v>
      </c>
      <c r="K1892" s="3" t="b">
        <v>0</v>
      </c>
      <c r="L1892" s="3">
        <v>98864.0</v>
      </c>
      <c r="M1892" s="3">
        <v>10.0</v>
      </c>
      <c r="N1892" s="3">
        <v>76.0</v>
      </c>
      <c r="O1892" s="3">
        <v>316.0</v>
      </c>
      <c r="P1892" s="3">
        <v>840.0</v>
      </c>
      <c r="Q1892" s="3">
        <v>1009.0</v>
      </c>
      <c r="R1892" s="3">
        <v>5173.0</v>
      </c>
      <c r="S1892" s="3">
        <v>528.0</v>
      </c>
      <c r="T1892" s="3">
        <v>17.0</v>
      </c>
      <c r="U1892" s="3">
        <v>39.0</v>
      </c>
      <c r="V1892" s="3">
        <v>38.0</v>
      </c>
    </row>
    <row r="1893" ht="15.75" customHeight="1">
      <c r="A1893" s="7" t="s">
        <v>4970</v>
      </c>
      <c r="B1893" s="7" t="s">
        <v>4970</v>
      </c>
      <c r="C1893" s="7" t="s">
        <v>4625</v>
      </c>
      <c r="D1893" s="7"/>
      <c r="E1893" s="7"/>
      <c r="F1893" s="8" t="str">
        <f>"https://github.com/" &amp; Sheet1!$A1893 &amp; "/" &amp;Sheet1!$B1893</f>
        <v>https://github.com/checkstyle/checkstyle</v>
      </c>
      <c r="G1893" s="9" t="s">
        <v>4971</v>
      </c>
      <c r="H1893" s="7">
        <v>5717.0</v>
      </c>
      <c r="I1893" s="10">
        <v>41517.08686342592</v>
      </c>
      <c r="J1893" s="10">
        <v>44202.44329861111</v>
      </c>
      <c r="K1893" s="7" t="b">
        <v>0</v>
      </c>
      <c r="L1893" s="7">
        <v>78664.0</v>
      </c>
      <c r="M1893" s="7">
        <v>10.0</v>
      </c>
      <c r="N1893" s="7">
        <v>248.0</v>
      </c>
      <c r="O1893" s="7">
        <v>217.0</v>
      </c>
      <c r="P1893" s="7">
        <v>7609.0</v>
      </c>
      <c r="Q1893" s="7">
        <v>3484.0</v>
      </c>
      <c r="R1893" s="7">
        <v>9827.0</v>
      </c>
      <c r="S1893" s="7">
        <v>5665.0</v>
      </c>
      <c r="T1893" s="7">
        <v>8.0</v>
      </c>
      <c r="U1893" s="7">
        <v>127.0</v>
      </c>
      <c r="V1893" s="7">
        <v>98.0</v>
      </c>
    </row>
    <row r="1894" ht="15.75" customHeight="1">
      <c r="A1894" s="3" t="s">
        <v>4972</v>
      </c>
      <c r="B1894" s="3" t="s">
        <v>4972</v>
      </c>
      <c r="C1894" s="3" t="s">
        <v>4625</v>
      </c>
      <c r="D1894" s="3"/>
      <c r="E1894" s="3"/>
      <c r="F1894" s="4" t="str">
        <f>"https://github.com/" &amp; Sheet1!$A1894 &amp; "/" &amp;Sheet1!$B1894</f>
        <v>https://github.com/processing/processing</v>
      </c>
      <c r="G1894" s="5" t="s">
        <v>4973</v>
      </c>
      <c r="H1894" s="3">
        <v>5685.0</v>
      </c>
      <c r="I1894" s="6">
        <v>41298.88706018519</v>
      </c>
      <c r="J1894" s="6">
        <v>44170.57895833333</v>
      </c>
      <c r="K1894" s="3" t="b">
        <v>0</v>
      </c>
      <c r="L1894" s="3">
        <v>1647990.0</v>
      </c>
      <c r="M1894" s="3">
        <v>14.0</v>
      </c>
      <c r="N1894" s="3">
        <v>139.0</v>
      </c>
      <c r="O1894" s="3">
        <v>463.0</v>
      </c>
      <c r="P1894" s="3">
        <v>1475.0</v>
      </c>
      <c r="Q1894" s="3">
        <v>5084.0</v>
      </c>
      <c r="R1894" s="3">
        <v>13196.0</v>
      </c>
      <c r="S1894" s="3">
        <v>1036.0</v>
      </c>
      <c r="T1894" s="3">
        <v>4.0</v>
      </c>
      <c r="U1894" s="3">
        <v>473.0</v>
      </c>
      <c r="V1894" s="3">
        <v>48.0</v>
      </c>
    </row>
    <row r="1895" ht="15.75" customHeight="1">
      <c r="A1895" s="7" t="s">
        <v>4974</v>
      </c>
      <c r="B1895" s="7" t="s">
        <v>1182</v>
      </c>
      <c r="C1895" s="7" t="s">
        <v>4625</v>
      </c>
      <c r="D1895" s="7"/>
      <c r="E1895" s="7"/>
      <c r="F1895" s="8" t="str">
        <f>"https://github.com/" &amp; Sheet1!$A1895 &amp; "/" &amp;Sheet1!$B1895</f>
        <v>https://github.com/wildfirechat/server</v>
      </c>
      <c r="G1895" s="9" t="s">
        <v>4975</v>
      </c>
      <c r="H1895" s="7">
        <v>5656.0</v>
      </c>
      <c r="I1895" s="10">
        <v>43488.63990740741</v>
      </c>
      <c r="J1895" s="10">
        <v>44200.31120370371</v>
      </c>
      <c r="K1895" s="7" t="b">
        <v>0</v>
      </c>
      <c r="L1895" s="7">
        <v>9523.0</v>
      </c>
      <c r="M1895" s="7">
        <v>4.0</v>
      </c>
      <c r="N1895" s="7">
        <v>34.0</v>
      </c>
      <c r="O1895" s="7">
        <v>157.0</v>
      </c>
      <c r="P1895" s="7">
        <v>1294.0</v>
      </c>
      <c r="Q1895" s="7">
        <v>300.0</v>
      </c>
      <c r="R1895" s="7">
        <v>1783.0</v>
      </c>
      <c r="S1895" s="7">
        <v>13.0</v>
      </c>
      <c r="T1895" s="7">
        <v>2.0</v>
      </c>
      <c r="U1895" s="7">
        <v>38.0</v>
      </c>
      <c r="V1895" s="7">
        <v>28.0</v>
      </c>
    </row>
    <row r="1896" ht="15.75" customHeight="1">
      <c r="A1896" s="3" t="s">
        <v>4976</v>
      </c>
      <c r="B1896" s="3" t="s">
        <v>4977</v>
      </c>
      <c r="C1896" s="3" t="s">
        <v>4625</v>
      </c>
      <c r="D1896" s="3"/>
      <c r="E1896" s="3"/>
      <c r="F1896" s="4" t="str">
        <f>"https://github.com/" &amp; Sheet1!$A1896 &amp; "/" &amp;Sheet1!$B1896</f>
        <v>https://github.com/AsyncHttpClient/async-http-client</v>
      </c>
      <c r="G1896" s="5" t="s">
        <v>4978</v>
      </c>
      <c r="H1896" s="3">
        <v>5633.0</v>
      </c>
      <c r="I1896" s="6">
        <v>40609.57067129629</v>
      </c>
      <c r="J1896" s="6">
        <v>44201.30989583334</v>
      </c>
      <c r="K1896" s="3" t="b">
        <v>0</v>
      </c>
      <c r="L1896" s="3">
        <v>18220.0</v>
      </c>
      <c r="M1896" s="3">
        <v>3.0</v>
      </c>
      <c r="N1896" s="3">
        <v>177.0</v>
      </c>
      <c r="O1896" s="3">
        <v>366.0</v>
      </c>
      <c r="P1896" s="3">
        <v>1500.0</v>
      </c>
      <c r="Q1896" s="3">
        <v>1244.0</v>
      </c>
      <c r="R1896" s="3">
        <v>4094.0</v>
      </c>
      <c r="S1896" s="3">
        <v>511.0</v>
      </c>
      <c r="T1896" s="3">
        <v>8.0</v>
      </c>
      <c r="U1896" s="3">
        <v>281.0</v>
      </c>
      <c r="V1896" s="3">
        <v>0.0</v>
      </c>
    </row>
    <row r="1897" ht="15.75" customHeight="1">
      <c r="A1897" s="7" t="s">
        <v>4979</v>
      </c>
      <c r="B1897" s="7" t="s">
        <v>4979</v>
      </c>
      <c r="C1897" s="7" t="s">
        <v>4625</v>
      </c>
      <c r="D1897" s="7"/>
      <c r="E1897" s="7"/>
      <c r="F1897" s="8" t="str">
        <f>"https://github.com/" &amp; Sheet1!$A1897 &amp; "/" &amp;Sheet1!$B1897</f>
        <v>https://github.com/flyway/flyway</v>
      </c>
      <c r="G1897" s="9" t="s">
        <v>4980</v>
      </c>
      <c r="H1897" s="7">
        <v>5596.0</v>
      </c>
      <c r="I1897" s="10">
        <v>41257.78011574074</v>
      </c>
      <c r="J1897" s="10">
        <v>44201.70013888889</v>
      </c>
      <c r="K1897" s="7" t="b">
        <v>0</v>
      </c>
      <c r="L1897" s="7">
        <v>16548.0</v>
      </c>
      <c r="M1897" s="7">
        <v>3.0</v>
      </c>
      <c r="N1897" s="7">
        <v>129.0</v>
      </c>
      <c r="O1897" s="7">
        <v>180.0</v>
      </c>
      <c r="P1897" s="7">
        <v>1117.0</v>
      </c>
      <c r="Q1897" s="7">
        <v>2591.0</v>
      </c>
      <c r="R1897" s="7">
        <v>2667.0</v>
      </c>
      <c r="S1897" s="7">
        <v>440.0</v>
      </c>
      <c r="T1897" s="7">
        <v>1.0</v>
      </c>
      <c r="U1897" s="7">
        <v>87.0</v>
      </c>
      <c r="V1897" s="7">
        <v>81.0</v>
      </c>
    </row>
    <row r="1898" ht="15.75" customHeight="1">
      <c r="A1898" s="3" t="s">
        <v>4981</v>
      </c>
      <c r="B1898" s="3" t="s">
        <v>4982</v>
      </c>
      <c r="C1898" s="3" t="s">
        <v>4625</v>
      </c>
      <c r="D1898" s="3"/>
      <c r="E1898" s="3"/>
      <c r="F1898" s="4" t="str">
        <f>"https://github.com/" &amp; Sheet1!$A1898 &amp; "/" &amp;Sheet1!$B1898</f>
        <v>https://github.com/Graylog2/graylog2-server</v>
      </c>
      <c r="G1898" s="5" t="s">
        <v>4983</v>
      </c>
      <c r="H1898" s="3">
        <v>5573.0</v>
      </c>
      <c r="I1898" s="6">
        <v>40315.89377314815</v>
      </c>
      <c r="J1898" s="6">
        <v>44202.54261574074</v>
      </c>
      <c r="K1898" s="3" t="b">
        <v>0</v>
      </c>
      <c r="L1898" s="3">
        <v>121014.0</v>
      </c>
      <c r="M1898" s="3">
        <v>10.0</v>
      </c>
      <c r="N1898" s="3">
        <v>111.0</v>
      </c>
      <c r="O1898" s="3">
        <v>249.0</v>
      </c>
      <c r="P1898" s="3">
        <v>853.0</v>
      </c>
      <c r="Q1898" s="3">
        <v>5208.0</v>
      </c>
      <c r="R1898" s="3">
        <v>18544.0</v>
      </c>
      <c r="S1898" s="3">
        <v>4632.0</v>
      </c>
      <c r="T1898" s="3">
        <v>201.0</v>
      </c>
      <c r="U1898" s="3">
        <v>237.0</v>
      </c>
      <c r="V1898" s="3">
        <v>28.0</v>
      </c>
    </row>
    <row r="1899" ht="15.75" customHeight="1">
      <c r="A1899" s="7" t="s">
        <v>4984</v>
      </c>
      <c r="B1899" s="7" t="s">
        <v>4985</v>
      </c>
      <c r="C1899" s="7" t="s">
        <v>4625</v>
      </c>
      <c r="D1899" s="7"/>
      <c r="E1899" s="7"/>
      <c r="F1899" s="8" t="str">
        <f>"https://github.com/" &amp; Sheet1!$A1899 &amp; "/" &amp;Sheet1!$B1899</f>
        <v>https://github.com/TechEmpower/FrameworkBenchmarks</v>
      </c>
      <c r="G1899" s="9" t="s">
        <v>4986</v>
      </c>
      <c r="H1899" s="7">
        <v>5567.0</v>
      </c>
      <c r="I1899" s="10">
        <v>41355.731875</v>
      </c>
      <c r="J1899" s="10">
        <v>44202.06310185185</v>
      </c>
      <c r="K1899" s="7" t="b">
        <v>0</v>
      </c>
      <c r="L1899" s="7">
        <v>292352.0</v>
      </c>
      <c r="M1899" s="7">
        <v>60.0</v>
      </c>
      <c r="N1899" s="7">
        <v>646.0</v>
      </c>
      <c r="O1899" s="7">
        <v>227.0</v>
      </c>
      <c r="P1899" s="7">
        <v>1566.0</v>
      </c>
      <c r="Q1899" s="7">
        <v>1109.0</v>
      </c>
      <c r="R1899" s="7">
        <v>12139.0</v>
      </c>
      <c r="S1899" s="7">
        <v>5144.0</v>
      </c>
      <c r="T1899" s="7">
        <v>2.0</v>
      </c>
      <c r="U1899" s="7">
        <v>18.0</v>
      </c>
      <c r="V1899" s="7">
        <v>14.0</v>
      </c>
    </row>
    <row r="1900" ht="15.75" customHeight="1">
      <c r="A1900" s="3" t="s">
        <v>4635</v>
      </c>
      <c r="B1900" s="3" t="s">
        <v>4987</v>
      </c>
      <c r="C1900" s="3" t="s">
        <v>4625</v>
      </c>
      <c r="D1900" s="3"/>
      <c r="E1900" s="3"/>
      <c r="F1900" s="4" t="str">
        <f>"https://github.com/" &amp; Sheet1!$A1900 &amp; "/" &amp;Sheet1!$B1900</f>
        <v>https://github.com/spring-projects/spring-security</v>
      </c>
      <c r="G1900" s="5" t="s">
        <v>4988</v>
      </c>
      <c r="H1900" s="3">
        <v>5523.0</v>
      </c>
      <c r="I1900" s="6">
        <v>40918.91038194444</v>
      </c>
      <c r="J1900" s="6">
        <v>44202.45079861111</v>
      </c>
      <c r="K1900" s="3" t="b">
        <v>0</v>
      </c>
      <c r="L1900" s="3">
        <v>52119.0</v>
      </c>
      <c r="M1900" s="3">
        <v>9.0</v>
      </c>
      <c r="N1900" s="3">
        <v>448.0</v>
      </c>
      <c r="O1900" s="3">
        <v>441.0</v>
      </c>
      <c r="P1900" s="3">
        <v>4337.0</v>
      </c>
      <c r="Q1900" s="3">
        <v>7742.0</v>
      </c>
      <c r="R1900" s="3">
        <v>9146.0</v>
      </c>
      <c r="S1900" s="3">
        <v>1564.0</v>
      </c>
      <c r="T1900" s="3">
        <v>15.0</v>
      </c>
      <c r="U1900" s="3">
        <v>175.0</v>
      </c>
      <c r="V1900" s="3">
        <v>50.0</v>
      </c>
    </row>
    <row r="1901" ht="15.75" customHeight="1">
      <c r="A1901" s="7" t="s">
        <v>4989</v>
      </c>
      <c r="B1901" s="7" t="s">
        <v>4990</v>
      </c>
      <c r="C1901" s="7" t="s">
        <v>4625</v>
      </c>
      <c r="D1901" s="7"/>
      <c r="E1901" s="7"/>
      <c r="F1901" s="8" t="str">
        <f>"https://github.com/" &amp; Sheet1!$A1901 &amp; "/" &amp;Sheet1!$B1901</f>
        <v>https://github.com/kickstarter/android-oss</v>
      </c>
      <c r="G1901" s="9" t="s">
        <v>4991</v>
      </c>
      <c r="H1901" s="7">
        <v>5504.0</v>
      </c>
      <c r="I1901" s="10">
        <v>42716.71922453704</v>
      </c>
      <c r="J1901" s="10">
        <v>44201.9186574074</v>
      </c>
      <c r="K1901" s="7" t="b">
        <v>0</v>
      </c>
      <c r="L1901" s="7">
        <v>35753.0</v>
      </c>
      <c r="M1901" s="7">
        <v>5.0</v>
      </c>
      <c r="N1901" s="7">
        <v>85.0</v>
      </c>
      <c r="O1901" s="7">
        <v>179.0</v>
      </c>
      <c r="P1901" s="7">
        <v>989.0</v>
      </c>
      <c r="Q1901" s="7">
        <v>66.0</v>
      </c>
      <c r="R1901" s="7">
        <v>4384.0</v>
      </c>
      <c r="S1901" s="7">
        <v>999.0</v>
      </c>
      <c r="T1901" s="7">
        <v>30.0</v>
      </c>
      <c r="U1901" s="7">
        <v>48.0</v>
      </c>
      <c r="V1901" s="7">
        <v>46.0</v>
      </c>
    </row>
    <row r="1902" ht="15.75" customHeight="1">
      <c r="A1902" s="3" t="s">
        <v>114</v>
      </c>
      <c r="B1902" s="3" t="s">
        <v>4992</v>
      </c>
      <c r="C1902" s="3" t="s">
        <v>4625</v>
      </c>
      <c r="D1902" s="3"/>
      <c r="E1902" s="3"/>
      <c r="F1902" s="4" t="str">
        <f>"https://github.com/" &amp; Sheet1!$A1902 &amp; "/" &amp;Sheet1!$B1902</f>
        <v>https://github.com/google/error-prone</v>
      </c>
      <c r="G1902" s="5" t="s">
        <v>4993</v>
      </c>
      <c r="H1902" s="3">
        <v>5449.0</v>
      </c>
      <c r="I1902" s="6">
        <v>41872.97696759259</v>
      </c>
      <c r="J1902" s="6">
        <v>44202.44755787037</v>
      </c>
      <c r="K1902" s="3" t="b">
        <v>0</v>
      </c>
      <c r="L1902" s="3">
        <v>84594.0</v>
      </c>
      <c r="M1902" s="3">
        <v>3.0</v>
      </c>
      <c r="N1902" s="3">
        <v>172.0</v>
      </c>
      <c r="O1902" s="3">
        <v>181.0</v>
      </c>
      <c r="P1902" s="3">
        <v>594.0</v>
      </c>
      <c r="Q1902" s="3">
        <v>1116.0</v>
      </c>
      <c r="R1902" s="3">
        <v>4655.0</v>
      </c>
      <c r="S1902" s="3">
        <v>937.0</v>
      </c>
      <c r="T1902" s="3">
        <v>16.0</v>
      </c>
      <c r="U1902" s="3">
        <v>33.0</v>
      </c>
      <c r="V1902" s="3">
        <v>7.0</v>
      </c>
    </row>
    <row r="1903" ht="15.75" customHeight="1">
      <c r="A1903" s="7" t="s">
        <v>4994</v>
      </c>
      <c r="B1903" s="7" t="s">
        <v>4994</v>
      </c>
      <c r="C1903" s="7" t="s">
        <v>4625</v>
      </c>
      <c r="D1903" s="7"/>
      <c r="E1903" s="7"/>
      <c r="F1903" s="8" t="str">
        <f>"https://github.com/" &amp; Sheet1!$A1903 &amp; "/" &amp;Sheet1!$B1903</f>
        <v>https://github.com/react-native-video/react-native-video</v>
      </c>
      <c r="G1903" s="9" t="s">
        <v>4995</v>
      </c>
      <c r="H1903" s="7">
        <v>5429.0</v>
      </c>
      <c r="I1903" s="10">
        <v>42094.2143287037</v>
      </c>
      <c r="J1903" s="10">
        <v>44186.47229166667</v>
      </c>
      <c r="K1903" s="7" t="b">
        <v>0</v>
      </c>
      <c r="L1903" s="7">
        <v>12887.0</v>
      </c>
      <c r="M1903" s="7">
        <v>6.0</v>
      </c>
      <c r="N1903" s="7">
        <v>184.0</v>
      </c>
      <c r="O1903" s="7">
        <v>98.0</v>
      </c>
      <c r="P1903" s="7">
        <v>1990.0</v>
      </c>
      <c r="Q1903" s="7">
        <v>1754.0</v>
      </c>
      <c r="R1903" s="7">
        <v>1205.0</v>
      </c>
      <c r="S1903" s="7">
        <v>498.0</v>
      </c>
      <c r="T1903" s="7">
        <v>5.0</v>
      </c>
      <c r="U1903" s="7">
        <v>75.0</v>
      </c>
      <c r="V1903" s="7">
        <v>4.0</v>
      </c>
    </row>
    <row r="1904" ht="15.75" customHeight="1">
      <c r="A1904" s="3" t="s">
        <v>4996</v>
      </c>
      <c r="B1904" s="3" t="s">
        <v>4997</v>
      </c>
      <c r="C1904" s="3" t="s">
        <v>4625</v>
      </c>
      <c r="D1904" s="3"/>
      <c r="E1904" s="3"/>
      <c r="F1904" s="4" t="str">
        <f>"https://github.com/" &amp; Sheet1!$A1904 &amp; "/" &amp;Sheet1!$B1904</f>
        <v>https://github.com/SonarSource/sonarqube</v>
      </c>
      <c r="G1904" s="5" t="s">
        <v>4998</v>
      </c>
      <c r="H1904" s="3">
        <v>5410.0</v>
      </c>
      <c r="I1904" s="6">
        <v>40548.46200231482</v>
      </c>
      <c r="J1904" s="6">
        <v>44201.84412037037</v>
      </c>
      <c r="K1904" s="3" t="b">
        <v>0</v>
      </c>
      <c r="L1904" s="3">
        <v>611653.0</v>
      </c>
      <c r="M1904" s="3">
        <v>9.0</v>
      </c>
      <c r="N1904" s="3">
        <v>197.0</v>
      </c>
      <c r="O1904" s="3">
        <v>302.0</v>
      </c>
      <c r="P1904" s="3">
        <v>1382.0</v>
      </c>
      <c r="Q1904" s="3">
        <v>0.0</v>
      </c>
      <c r="R1904" s="3">
        <v>30407.0</v>
      </c>
      <c r="S1904" s="3">
        <v>3254.0</v>
      </c>
      <c r="T1904" s="3">
        <v>36.0</v>
      </c>
      <c r="U1904" s="3">
        <v>190.0</v>
      </c>
      <c r="V1904" s="3">
        <v>4.0</v>
      </c>
    </row>
    <row r="1905" ht="15.75" customHeight="1">
      <c r="A1905" s="7" t="s">
        <v>4999</v>
      </c>
      <c r="B1905" s="7" t="s">
        <v>5000</v>
      </c>
      <c r="C1905" s="7" t="s">
        <v>4625</v>
      </c>
      <c r="D1905" s="7"/>
      <c r="E1905" s="7"/>
      <c r="F1905" s="8" t="str">
        <f>"https://github.com/" &amp; Sheet1!$A1905 &amp; "/" &amp;Sheet1!$B1905</f>
        <v>https://github.com/k9mail/k-9</v>
      </c>
      <c r="G1905" s="9" t="s">
        <v>5001</v>
      </c>
      <c r="H1905" s="7">
        <v>5381.0</v>
      </c>
      <c r="I1905" s="10">
        <v>40578.11111111111</v>
      </c>
      <c r="J1905" s="10">
        <v>44202.28789351852</v>
      </c>
      <c r="K1905" s="7" t="b">
        <v>0</v>
      </c>
      <c r="L1905" s="7">
        <v>70793.0</v>
      </c>
      <c r="M1905" s="7">
        <v>3.0</v>
      </c>
      <c r="N1905" s="7">
        <v>224.0</v>
      </c>
      <c r="O1905" s="7">
        <v>360.0</v>
      </c>
      <c r="P1905" s="7">
        <v>2120.0</v>
      </c>
      <c r="Q1905" s="7">
        <v>2998.0</v>
      </c>
      <c r="R1905" s="7">
        <v>9840.0</v>
      </c>
      <c r="S1905" s="7">
        <v>2077.0</v>
      </c>
      <c r="T1905" s="7">
        <v>95.0</v>
      </c>
      <c r="U1905" s="7">
        <v>394.0</v>
      </c>
      <c r="V1905" s="7">
        <v>89.0</v>
      </c>
    </row>
    <row r="1906" ht="15.75" customHeight="1">
      <c r="A1906" s="3" t="s">
        <v>5002</v>
      </c>
      <c r="B1906" s="3" t="s">
        <v>5003</v>
      </c>
      <c r="C1906" s="3" t="s">
        <v>4625</v>
      </c>
      <c r="D1906" s="3"/>
      <c r="E1906" s="3"/>
      <c r="F1906" s="4" t="str">
        <f>"https://github.com/" &amp; Sheet1!$A1906 &amp; "/" &amp;Sheet1!$B1906</f>
        <v>https://github.com/joelittlejohn/jsonschema2pojo</v>
      </c>
      <c r="G1906" s="5" t="s">
        <v>5004</v>
      </c>
      <c r="H1906" s="3">
        <v>5337.0</v>
      </c>
      <c r="I1906" s="6">
        <v>41447.93672453704</v>
      </c>
      <c r="J1906" s="6">
        <v>44199.36961805556</v>
      </c>
      <c r="K1906" s="3" t="b">
        <v>0</v>
      </c>
      <c r="L1906" s="3">
        <v>10038.0</v>
      </c>
      <c r="M1906" s="3">
        <v>6.0</v>
      </c>
      <c r="N1906" s="3">
        <v>90.0</v>
      </c>
      <c r="O1906" s="3">
        <v>213.0</v>
      </c>
      <c r="P1906" s="3">
        <v>1433.0</v>
      </c>
      <c r="Q1906" s="3">
        <v>943.0</v>
      </c>
      <c r="R1906" s="3">
        <v>1092.0</v>
      </c>
      <c r="S1906" s="3">
        <v>243.0</v>
      </c>
      <c r="T1906" s="3">
        <v>9.0</v>
      </c>
      <c r="U1906" s="3">
        <v>62.0</v>
      </c>
      <c r="V1906" s="3">
        <v>56.0</v>
      </c>
    </row>
    <row r="1907" ht="15.75" customHeight="1">
      <c r="A1907" s="7" t="s">
        <v>5005</v>
      </c>
      <c r="B1907" s="7" t="s">
        <v>5006</v>
      </c>
      <c r="C1907" s="7" t="s">
        <v>4625</v>
      </c>
      <c r="D1907" s="7"/>
      <c r="E1907" s="7"/>
      <c r="F1907" s="8" t="str">
        <f>"https://github.com/" &amp; Sheet1!$A1907 &amp; "/" &amp;Sheet1!$B1907</f>
        <v>https://github.com/real-logic/aeron</v>
      </c>
      <c r="G1907" s="9" t="s">
        <v>5007</v>
      </c>
      <c r="H1907" s="7">
        <v>5321.0</v>
      </c>
      <c r="I1907" s="10">
        <v>41677.72011574074</v>
      </c>
      <c r="J1907" s="10">
        <v>44201.44601851852</v>
      </c>
      <c r="K1907" s="7" t="b">
        <v>0</v>
      </c>
      <c r="L1907" s="7">
        <v>46676.0</v>
      </c>
      <c r="M1907" s="7">
        <v>6.0</v>
      </c>
      <c r="N1907" s="7">
        <v>81.0</v>
      </c>
      <c r="O1907" s="7">
        <v>366.0</v>
      </c>
      <c r="P1907" s="7">
        <v>628.0</v>
      </c>
      <c r="Q1907" s="7">
        <v>572.0</v>
      </c>
      <c r="R1907" s="7">
        <v>13773.0</v>
      </c>
      <c r="S1907" s="7">
        <v>542.0</v>
      </c>
      <c r="T1907" s="7">
        <v>2.0</v>
      </c>
      <c r="U1907" s="7">
        <v>92.0</v>
      </c>
      <c r="V1907" s="7">
        <v>70.0</v>
      </c>
    </row>
    <row r="1908" ht="15.75" customHeight="1">
      <c r="A1908" s="3" t="s">
        <v>78</v>
      </c>
      <c r="B1908" s="3" t="s">
        <v>5008</v>
      </c>
      <c r="C1908" s="3" t="s">
        <v>4625</v>
      </c>
      <c r="D1908" s="3"/>
      <c r="E1908" s="3"/>
      <c r="F1908" s="4" t="str">
        <f>"https://github.com/" &amp; Sheet1!$A1908 &amp; "/" &amp;Sheet1!$B1908</f>
        <v>https://github.com/facebook/facebook-android-sdk</v>
      </c>
      <c r="G1908" s="5" t="s">
        <v>5009</v>
      </c>
      <c r="H1908" s="3">
        <v>5274.0</v>
      </c>
      <c r="I1908" s="6">
        <v>40308.72052083333</v>
      </c>
      <c r="J1908" s="6">
        <v>44200.80021990741</v>
      </c>
      <c r="K1908" s="3" t="b">
        <v>0</v>
      </c>
      <c r="L1908" s="3">
        <v>28915.0</v>
      </c>
      <c r="M1908" s="3">
        <v>3.0</v>
      </c>
      <c r="N1908" s="3">
        <v>271.0</v>
      </c>
      <c r="O1908" s="3">
        <v>641.0</v>
      </c>
      <c r="P1908" s="3">
        <v>3387.0</v>
      </c>
      <c r="Q1908" s="3">
        <v>427.0</v>
      </c>
      <c r="R1908" s="3">
        <v>1767.0</v>
      </c>
      <c r="S1908" s="3">
        <v>423.0</v>
      </c>
      <c r="T1908" s="3">
        <v>6.0</v>
      </c>
      <c r="U1908" s="3">
        <v>126.0</v>
      </c>
      <c r="V1908" s="3">
        <v>35.0</v>
      </c>
    </row>
    <row r="1909" ht="15.75" customHeight="1">
      <c r="A1909" s="7" t="s">
        <v>5010</v>
      </c>
      <c r="B1909" s="7" t="s">
        <v>5011</v>
      </c>
      <c r="C1909" s="7" t="s">
        <v>4625</v>
      </c>
      <c r="D1909" s="7"/>
      <c r="E1909" s="7"/>
      <c r="F1909" s="8" t="str">
        <f>"https://github.com/" &amp; Sheet1!$A1909 &amp; "/" &amp;Sheet1!$B1909</f>
        <v>https://github.com/jfoenixadmin/JFoenix</v>
      </c>
      <c r="G1909" s="9" t="s">
        <v>5012</v>
      </c>
      <c r="H1909" s="7">
        <v>5257.0</v>
      </c>
      <c r="I1909" s="10">
        <v>42255.58638888889</v>
      </c>
      <c r="J1909" s="10">
        <v>44202.43851851852</v>
      </c>
      <c r="K1909" s="7" t="b">
        <v>0</v>
      </c>
      <c r="L1909" s="7">
        <v>28090.0</v>
      </c>
      <c r="M1909" s="7">
        <v>2.0</v>
      </c>
      <c r="N1909" s="7">
        <v>62.0</v>
      </c>
      <c r="O1909" s="7">
        <v>227.0</v>
      </c>
      <c r="P1909" s="7">
        <v>985.0</v>
      </c>
      <c r="Q1909" s="7">
        <v>1023.0</v>
      </c>
      <c r="R1909" s="7">
        <v>1309.0</v>
      </c>
      <c r="S1909" s="7">
        <v>150.0</v>
      </c>
      <c r="T1909" s="7">
        <v>3.0</v>
      </c>
      <c r="U1909" s="7">
        <v>0.0</v>
      </c>
      <c r="V1909" s="7">
        <v>0.0</v>
      </c>
    </row>
    <row r="1910" ht="15.75" customHeight="1">
      <c r="A1910" s="3" t="s">
        <v>5013</v>
      </c>
      <c r="B1910" s="3" t="s">
        <v>5013</v>
      </c>
      <c r="C1910" s="3" t="s">
        <v>4625</v>
      </c>
      <c r="D1910" s="3"/>
      <c r="E1910" s="3"/>
      <c r="F1910" s="4" t="str">
        <f>"https://github.com/" &amp; Sheet1!$A1910 &amp; "/" &amp;Sheet1!$B1910</f>
        <v>https://github.com/robolectric/robolectric</v>
      </c>
      <c r="G1910" s="5" t="s">
        <v>5014</v>
      </c>
      <c r="H1910" s="3">
        <v>5148.0</v>
      </c>
      <c r="I1910" s="6">
        <v>40418.0197337963</v>
      </c>
      <c r="J1910" s="6">
        <v>44201.9410300926</v>
      </c>
      <c r="K1910" s="3" t="b">
        <v>0</v>
      </c>
      <c r="L1910" s="3">
        <v>49009.0</v>
      </c>
      <c r="M1910" s="3">
        <v>5.0</v>
      </c>
      <c r="N1910" s="3">
        <v>345.0</v>
      </c>
      <c r="O1910" s="3">
        <v>222.0</v>
      </c>
      <c r="P1910" s="3">
        <v>1262.0</v>
      </c>
      <c r="Q1910" s="3">
        <v>2341.0</v>
      </c>
      <c r="R1910" s="3">
        <v>10932.0</v>
      </c>
      <c r="S1910" s="3">
        <v>3792.0</v>
      </c>
      <c r="T1910" s="3">
        <v>370.0</v>
      </c>
      <c r="U1910" s="3">
        <v>106.0</v>
      </c>
      <c r="V1910" s="3">
        <v>68.0</v>
      </c>
    </row>
    <row r="1911" ht="15.75" customHeight="1">
      <c r="A1911" s="7" t="s">
        <v>5015</v>
      </c>
      <c r="B1911" s="7" t="s">
        <v>5016</v>
      </c>
      <c r="C1911" s="7" t="s">
        <v>4625</v>
      </c>
      <c r="D1911" s="7"/>
      <c r="E1911" s="7"/>
      <c r="F1911" s="8" t="str">
        <f>"https://github.com/" &amp; Sheet1!$A1911 &amp; "/" &amp;Sheet1!$B1911</f>
        <v>https://github.com/lightbend/config</v>
      </c>
      <c r="G1911" s="9" t="s">
        <v>5017</v>
      </c>
      <c r="H1911" s="7">
        <v>5147.0</v>
      </c>
      <c r="I1911" s="10">
        <v>40883.33505787037</v>
      </c>
      <c r="J1911" s="10">
        <v>44198.62482638889</v>
      </c>
      <c r="K1911" s="7" t="b">
        <v>0</v>
      </c>
      <c r="L1911" s="7">
        <v>4467.0</v>
      </c>
      <c r="M1911" s="7">
        <v>3.0</v>
      </c>
      <c r="N1911" s="7">
        <v>97.0</v>
      </c>
      <c r="O1911" s="7">
        <v>207.0</v>
      </c>
      <c r="P1911" s="7">
        <v>832.0</v>
      </c>
      <c r="Q1911" s="7">
        <v>467.0</v>
      </c>
      <c r="R1911" s="7">
        <v>1018.0</v>
      </c>
      <c r="S1911" s="7">
        <v>254.0</v>
      </c>
      <c r="T1911" s="7">
        <v>18.0</v>
      </c>
      <c r="U1911" s="7">
        <v>31.0</v>
      </c>
      <c r="V1911" s="7">
        <v>0.0</v>
      </c>
    </row>
    <row r="1912" ht="15.75" customHeight="1">
      <c r="A1912" s="3" t="s">
        <v>1790</v>
      </c>
      <c r="B1912" s="3" t="s">
        <v>5018</v>
      </c>
      <c r="C1912" s="3" t="s">
        <v>4625</v>
      </c>
      <c r="D1912" s="3"/>
      <c r="E1912" s="3"/>
      <c r="F1912" s="4" t="str">
        <f>"https://github.com/" &amp; Sheet1!$A1912 &amp; "/" &amp;Sheet1!$B1912</f>
        <v>https://github.com/rabbitmq/rabbitmq-tutorials</v>
      </c>
      <c r="G1912" s="5" t="s">
        <v>5019</v>
      </c>
      <c r="H1912" s="3">
        <v>5136.0</v>
      </c>
      <c r="I1912" s="6">
        <v>40442.48710648148</v>
      </c>
      <c r="J1912" s="6">
        <v>44201.69128472222</v>
      </c>
      <c r="K1912" s="3" t="b">
        <v>0</v>
      </c>
      <c r="L1912" s="3">
        <v>4484.0</v>
      </c>
      <c r="M1912" s="3">
        <v>22.0</v>
      </c>
      <c r="N1912" s="3">
        <v>119.0</v>
      </c>
      <c r="O1912" s="3">
        <v>276.0</v>
      </c>
      <c r="P1912" s="3">
        <v>3044.0</v>
      </c>
      <c r="Q1912" s="3">
        <v>80.0</v>
      </c>
      <c r="R1912" s="3">
        <v>1003.0</v>
      </c>
      <c r="S1912" s="3">
        <v>193.0</v>
      </c>
      <c r="T1912" s="3">
        <v>2.0</v>
      </c>
      <c r="U1912" s="3">
        <v>0.0</v>
      </c>
      <c r="V1912" s="3">
        <v>0.0</v>
      </c>
    </row>
    <row r="1913" ht="15.75" customHeight="1">
      <c r="A1913" s="7" t="s">
        <v>5020</v>
      </c>
      <c r="B1913" s="7" t="s">
        <v>5020</v>
      </c>
      <c r="C1913" s="7" t="s">
        <v>4625</v>
      </c>
      <c r="D1913" s="7"/>
      <c r="E1913" s="7"/>
      <c r="F1913" s="8" t="str">
        <f>"https://github.com/" &amp; Sheet1!$A1913 &amp; "/" &amp;Sheet1!$B1913</f>
        <v>https://github.com/scribejava/scribejava</v>
      </c>
      <c r="G1913" s="9" t="s">
        <v>5021</v>
      </c>
      <c r="H1913" s="7">
        <v>5119.0</v>
      </c>
      <c r="I1913" s="10">
        <v>40426.79976851852</v>
      </c>
      <c r="J1913" s="10">
        <v>44199.39149305555</v>
      </c>
      <c r="K1913" s="7" t="b">
        <v>0</v>
      </c>
      <c r="L1913" s="7">
        <v>2575.0</v>
      </c>
      <c r="M1913" s="7">
        <v>1.0</v>
      </c>
      <c r="N1913" s="7">
        <v>106.0</v>
      </c>
      <c r="O1913" s="7">
        <v>321.0</v>
      </c>
      <c r="P1913" s="7">
        <v>1671.0</v>
      </c>
      <c r="Q1913" s="7">
        <v>576.0</v>
      </c>
      <c r="R1913" s="7">
        <v>1205.0</v>
      </c>
      <c r="S1913" s="7">
        <v>412.0</v>
      </c>
      <c r="T1913" s="7">
        <v>1.0</v>
      </c>
      <c r="U1913" s="7">
        <v>80.0</v>
      </c>
      <c r="V1913" s="7">
        <v>4.0</v>
      </c>
    </row>
    <row r="1914" ht="15.75" customHeight="1">
      <c r="A1914" s="3" t="s">
        <v>5022</v>
      </c>
      <c r="B1914" s="3" t="s">
        <v>5023</v>
      </c>
      <c r="C1914" s="3" t="s">
        <v>4625</v>
      </c>
      <c r="D1914" s="3"/>
      <c r="E1914" s="3"/>
      <c r="F1914" s="4" t="str">
        <f>"https://github.com/" &amp; Sheet1!$A1914 &amp; "/" &amp;Sheet1!$B1914</f>
        <v>https://github.com/haifengl/smile</v>
      </c>
      <c r="G1914" s="5" t="s">
        <v>5024</v>
      </c>
      <c r="H1914" s="3">
        <v>5115.0</v>
      </c>
      <c r="I1914" s="6">
        <v>41963.68625</v>
      </c>
      <c r="J1914" s="6">
        <v>44194.95061342593</v>
      </c>
      <c r="K1914" s="3" t="b">
        <v>0</v>
      </c>
      <c r="L1914" s="3">
        <v>247998.0</v>
      </c>
      <c r="M1914" s="3">
        <v>13.0</v>
      </c>
      <c r="N1914" s="3">
        <v>49.0</v>
      </c>
      <c r="O1914" s="3">
        <v>264.0</v>
      </c>
      <c r="P1914" s="3">
        <v>1013.0</v>
      </c>
      <c r="Q1914" s="3">
        <v>470.0</v>
      </c>
      <c r="R1914" s="3">
        <v>2655.0</v>
      </c>
      <c r="S1914" s="3">
        <v>163.0</v>
      </c>
      <c r="T1914" s="3">
        <v>9.0</v>
      </c>
      <c r="U1914" s="3">
        <v>27.0</v>
      </c>
      <c r="V1914" s="3">
        <v>22.0</v>
      </c>
    </row>
    <row r="1915" ht="15.75" customHeight="1">
      <c r="A1915" s="7" t="s">
        <v>523</v>
      </c>
      <c r="B1915" s="7" t="s">
        <v>5025</v>
      </c>
      <c r="C1915" s="7" t="s">
        <v>4625</v>
      </c>
      <c r="D1915" s="7"/>
      <c r="E1915" s="7"/>
      <c r="F1915" s="8" t="str">
        <f>"https://github.com/" &amp; Sheet1!$A1915 &amp; "/" &amp;Sheet1!$B1915</f>
        <v>https://github.com/apache/tomcat</v>
      </c>
      <c r="G1915" s="9" t="s">
        <v>5026</v>
      </c>
      <c r="H1915" s="7">
        <v>5108.0</v>
      </c>
      <c r="I1915" s="10">
        <v>40817.29188657407</v>
      </c>
      <c r="J1915" s="10">
        <v>44201.74373842592</v>
      </c>
      <c r="K1915" s="7" t="b">
        <v>0</v>
      </c>
      <c r="L1915" s="7">
        <v>120686.0</v>
      </c>
      <c r="M1915" s="7">
        <v>9.0</v>
      </c>
      <c r="N1915" s="7">
        <v>76.0</v>
      </c>
      <c r="O1915" s="7">
        <v>493.0</v>
      </c>
      <c r="P1915" s="7">
        <v>3500.0</v>
      </c>
      <c r="Q1915" s="7">
        <v>0.0</v>
      </c>
      <c r="R1915" s="7">
        <v>22822.0</v>
      </c>
      <c r="S1915" s="7">
        <v>392.0</v>
      </c>
      <c r="T1915" s="7">
        <v>4.0</v>
      </c>
      <c r="U1915" s="7">
        <v>255.0</v>
      </c>
      <c r="V1915" s="7">
        <v>0.0</v>
      </c>
    </row>
    <row r="1916" ht="15.75" customHeight="1">
      <c r="A1916" s="3" t="s">
        <v>5027</v>
      </c>
      <c r="B1916" s="3" t="s">
        <v>5027</v>
      </c>
      <c r="C1916" s="3" t="s">
        <v>4625</v>
      </c>
      <c r="D1916" s="3"/>
      <c r="E1916" s="3"/>
      <c r="F1916" s="4" t="str">
        <f>"https://github.com/" &amp; Sheet1!$A1916 &amp; "/" &amp;Sheet1!$B1916</f>
        <v>https://github.com/rest-assured/rest-assured</v>
      </c>
      <c r="G1916" s="5" t="s">
        <v>5028</v>
      </c>
      <c r="H1916" s="3">
        <v>5107.0</v>
      </c>
      <c r="I1916" s="6">
        <v>40472.35813657408</v>
      </c>
      <c r="J1916" s="6">
        <v>44202.23263888889</v>
      </c>
      <c r="K1916" s="3" t="b">
        <v>0</v>
      </c>
      <c r="L1916" s="3">
        <v>10014.0</v>
      </c>
      <c r="M1916" s="3">
        <v>5.0</v>
      </c>
      <c r="N1916" s="3">
        <v>104.0</v>
      </c>
      <c r="O1916" s="3">
        <v>326.0</v>
      </c>
      <c r="P1916" s="3">
        <v>1432.0</v>
      </c>
      <c r="Q1916" s="3">
        <v>1212.0</v>
      </c>
      <c r="R1916" s="3">
        <v>2020.0</v>
      </c>
      <c r="S1916" s="3">
        <v>218.0</v>
      </c>
      <c r="T1916" s="3">
        <v>11.0</v>
      </c>
      <c r="U1916" s="3">
        <v>66.0</v>
      </c>
      <c r="V1916" s="3">
        <v>0.0</v>
      </c>
    </row>
    <row r="1917" ht="15.75" customHeight="1">
      <c r="A1917" s="7" t="s">
        <v>523</v>
      </c>
      <c r="B1917" s="7" t="s">
        <v>5029</v>
      </c>
      <c r="C1917" s="7" t="s">
        <v>4625</v>
      </c>
      <c r="D1917" s="7"/>
      <c r="E1917" s="7"/>
      <c r="F1917" s="8" t="str">
        <f>"https://github.com/" &amp; Sheet1!$A1917 &amp; "/" &amp;Sheet1!$B1917</f>
        <v>https://github.com/apache/zeppelin</v>
      </c>
      <c r="G1917" s="9" t="s">
        <v>5030</v>
      </c>
      <c r="H1917" s="7">
        <v>5082.0</v>
      </c>
      <c r="I1917" s="10">
        <v>42088.29173611111</v>
      </c>
      <c r="J1917" s="10">
        <v>44202.36509259259</v>
      </c>
      <c r="K1917" s="7" t="b">
        <v>0</v>
      </c>
      <c r="L1917" s="7">
        <v>89342.0</v>
      </c>
      <c r="M1917" s="7">
        <v>17.0</v>
      </c>
      <c r="N1917" s="7">
        <v>344.0</v>
      </c>
      <c r="O1917" s="7">
        <v>345.0</v>
      </c>
      <c r="P1917" s="7">
        <v>2413.0</v>
      </c>
      <c r="Q1917" s="7">
        <v>0.0</v>
      </c>
      <c r="R1917" s="7">
        <v>4769.0</v>
      </c>
      <c r="S1917" s="7">
        <v>4012.0</v>
      </c>
      <c r="T1917" s="7">
        <v>19.0</v>
      </c>
      <c r="U1917" s="7">
        <v>41.0</v>
      </c>
      <c r="V1917" s="7">
        <v>0.0</v>
      </c>
    </row>
    <row r="1918" ht="15.75" customHeight="1">
      <c r="A1918" s="3" t="s">
        <v>5031</v>
      </c>
      <c r="B1918" s="3" t="s">
        <v>5031</v>
      </c>
      <c r="C1918" s="3" t="s">
        <v>4625</v>
      </c>
      <c r="D1918" s="3"/>
      <c r="E1918" s="3"/>
      <c r="F1918" s="4" t="str">
        <f>"https://github.com/" &amp; Sheet1!$A1918 &amp; "/" &amp;Sheet1!$B1918</f>
        <v>https://github.com/react-native-svg/react-native-svg</v>
      </c>
      <c r="G1918" s="5" t="s">
        <v>5032</v>
      </c>
      <c r="H1918" s="3">
        <v>5078.0</v>
      </c>
      <c r="I1918" s="6">
        <v>42386.60371527778</v>
      </c>
      <c r="J1918" s="6">
        <v>44195.70822916667</v>
      </c>
      <c r="K1918" s="3" t="b">
        <v>0</v>
      </c>
      <c r="L1918" s="3">
        <v>15366.0</v>
      </c>
      <c r="M1918" s="3">
        <v>6.0</v>
      </c>
      <c r="N1918" s="3">
        <v>123.0</v>
      </c>
      <c r="O1918" s="3">
        <v>91.0</v>
      </c>
      <c r="P1918" s="3">
        <v>694.0</v>
      </c>
      <c r="Q1918" s="3">
        <v>1183.0</v>
      </c>
      <c r="R1918" s="3">
        <v>1707.0</v>
      </c>
      <c r="S1918" s="3">
        <v>330.0</v>
      </c>
      <c r="T1918" s="3">
        <v>19.0</v>
      </c>
      <c r="U1918" s="3">
        <v>217.0</v>
      </c>
      <c r="V1918" s="3">
        <v>73.0</v>
      </c>
    </row>
    <row r="1919" ht="15.75" customHeight="1">
      <c r="A1919" s="7" t="s">
        <v>135</v>
      </c>
      <c r="B1919" s="7" t="s">
        <v>5033</v>
      </c>
      <c r="C1919" s="7" t="s">
        <v>4625</v>
      </c>
      <c r="D1919" s="7"/>
      <c r="E1919" s="7"/>
      <c r="F1919" s="8" t="str">
        <f>"https://github.com/" &amp; Sheet1!$A1919 &amp; "/" &amp;Sheet1!$B1919</f>
        <v>https://github.com/Tencent/Shadow</v>
      </c>
      <c r="G1919" s="9" t="s">
        <v>5034</v>
      </c>
      <c r="H1919" s="7">
        <v>4963.0</v>
      </c>
      <c r="I1919" s="10">
        <v>43629.45170138889</v>
      </c>
      <c r="J1919" s="10">
        <v>44187.32298611111</v>
      </c>
      <c r="K1919" s="7" t="b">
        <v>0</v>
      </c>
      <c r="L1919" s="7">
        <v>3078.0</v>
      </c>
      <c r="M1919" s="7">
        <v>3.0</v>
      </c>
      <c r="N1919" s="7">
        <v>27.0</v>
      </c>
      <c r="O1919" s="7">
        <v>142.0</v>
      </c>
      <c r="P1919" s="7">
        <v>729.0</v>
      </c>
      <c r="Q1919" s="7">
        <v>319.0</v>
      </c>
      <c r="R1919" s="7">
        <v>1455.0</v>
      </c>
      <c r="S1919" s="7">
        <v>142.0</v>
      </c>
      <c r="T1919" s="7">
        <v>1.0</v>
      </c>
      <c r="U1919" s="7">
        <v>0.0</v>
      </c>
      <c r="V1919" s="7">
        <v>0.0</v>
      </c>
    </row>
    <row r="1920" ht="15.75" customHeight="1">
      <c r="A1920" s="3" t="s">
        <v>5035</v>
      </c>
      <c r="B1920" s="3" t="s">
        <v>5035</v>
      </c>
      <c r="C1920" s="3" t="s">
        <v>4625</v>
      </c>
      <c r="D1920" s="3"/>
      <c r="E1920" s="3"/>
      <c r="F1920" s="4" t="str">
        <f>"https://github.com/" &amp; Sheet1!$A1920 &amp; "/" &amp;Sheet1!$B1920</f>
        <v>https://github.com/springfox/springfox</v>
      </c>
      <c r="G1920" s="5" t="s">
        <v>5036</v>
      </c>
      <c r="H1920" s="3">
        <v>4938.0</v>
      </c>
      <c r="I1920" s="6">
        <v>41035.27704861111</v>
      </c>
      <c r="J1920" s="6">
        <v>44194.26994212963</v>
      </c>
      <c r="K1920" s="3" t="b">
        <v>0</v>
      </c>
      <c r="L1920" s="3">
        <v>185829.0</v>
      </c>
      <c r="M1920" s="3">
        <v>7.0</v>
      </c>
      <c r="N1920" s="3">
        <v>154.0</v>
      </c>
      <c r="O1920" s="3">
        <v>277.0</v>
      </c>
      <c r="P1920" s="3">
        <v>1395.0</v>
      </c>
      <c r="Q1920" s="3">
        <v>3225.0</v>
      </c>
      <c r="R1920" s="3">
        <v>3755.0</v>
      </c>
      <c r="S1920" s="3">
        <v>463.0</v>
      </c>
      <c r="T1920" s="3">
        <v>16.0</v>
      </c>
      <c r="U1920" s="3">
        <v>88.0</v>
      </c>
      <c r="V1920" s="3">
        <v>12.0</v>
      </c>
    </row>
    <row r="1921" ht="15.75" customHeight="1">
      <c r="A1921" s="7" t="s">
        <v>523</v>
      </c>
      <c r="B1921" s="7" t="s">
        <v>5037</v>
      </c>
      <c r="C1921" s="7" t="s">
        <v>4625</v>
      </c>
      <c r="D1921" s="7"/>
      <c r="E1921" s="7"/>
      <c r="F1921" s="8" t="str">
        <f>"https://github.com/" &amp; Sheet1!$A1921 &amp; "/" &amp;Sheet1!$B1921</f>
        <v>https://github.com/apache/incubator-dolphinscheduler</v>
      </c>
      <c r="G1921" s="9" t="s">
        <v>5038</v>
      </c>
      <c r="H1921" s="7">
        <v>4924.0</v>
      </c>
      <c r="I1921" s="10">
        <v>43525.69403935185</v>
      </c>
      <c r="J1921" s="10">
        <v>44202.43621527778</v>
      </c>
      <c r="K1921" s="7" t="b">
        <v>0</v>
      </c>
      <c r="L1921" s="7">
        <v>81600.0</v>
      </c>
      <c r="M1921" s="7">
        <v>10.0</v>
      </c>
      <c r="N1921" s="7">
        <v>166.0</v>
      </c>
      <c r="O1921" s="7">
        <v>258.0</v>
      </c>
      <c r="P1921" s="7">
        <v>1678.0</v>
      </c>
      <c r="Q1921" s="7">
        <v>1975.0</v>
      </c>
      <c r="R1921" s="7">
        <v>4132.0</v>
      </c>
      <c r="S1921" s="7">
        <v>2421.0</v>
      </c>
      <c r="T1921" s="7">
        <v>17.0</v>
      </c>
      <c r="U1921" s="7">
        <v>15.0</v>
      </c>
      <c r="V1921" s="7">
        <v>14.0</v>
      </c>
    </row>
    <row r="1922" ht="15.75" customHeight="1">
      <c r="A1922" s="3" t="s">
        <v>5039</v>
      </c>
      <c r="B1922" s="3" t="s">
        <v>5039</v>
      </c>
      <c r="C1922" s="3" t="s">
        <v>4625</v>
      </c>
      <c r="D1922" s="3"/>
      <c r="E1922" s="3"/>
      <c r="F1922" s="4" t="str">
        <f>"https://github.com/" &amp; Sheet1!$A1922 &amp; "/" &amp;Sheet1!$B1922</f>
        <v>https://github.com/cryptomator/cryptomator</v>
      </c>
      <c r="G1922" s="5" t="s">
        <v>5040</v>
      </c>
      <c r="H1922" s="3">
        <v>4911.0</v>
      </c>
      <c r="I1922" s="6">
        <v>41672.03040509259</v>
      </c>
      <c r="J1922" s="6">
        <v>44202.45917824074</v>
      </c>
      <c r="K1922" s="3" t="b">
        <v>0</v>
      </c>
      <c r="L1922" s="3">
        <v>10222.0</v>
      </c>
      <c r="M1922" s="3">
        <v>5.0</v>
      </c>
      <c r="N1922" s="3">
        <v>31.0</v>
      </c>
      <c r="O1922" s="3">
        <v>150.0</v>
      </c>
      <c r="P1922" s="3">
        <v>429.0</v>
      </c>
      <c r="Q1922" s="3">
        <v>1329.0</v>
      </c>
      <c r="R1922" s="3">
        <v>2614.0</v>
      </c>
      <c r="S1922" s="3">
        <v>113.0</v>
      </c>
      <c r="T1922" s="3">
        <v>6.0</v>
      </c>
      <c r="U1922" s="3">
        <v>104.0</v>
      </c>
      <c r="V1922" s="3">
        <v>99.0</v>
      </c>
    </row>
    <row r="1923" ht="15.75" customHeight="1">
      <c r="A1923" s="7" t="s">
        <v>5041</v>
      </c>
      <c r="B1923" s="7" t="s">
        <v>5042</v>
      </c>
      <c r="C1923" s="7" t="s">
        <v>4625</v>
      </c>
      <c r="D1923" s="7"/>
      <c r="E1923" s="7"/>
      <c r="F1923" s="8" t="str">
        <f>"https://github.com/" &amp; Sheet1!$A1923 &amp; "/" &amp;Sheet1!$B1923</f>
        <v>https://github.com/ionic-team/capacitor</v>
      </c>
      <c r="G1923" s="9" t="s">
        <v>5043</v>
      </c>
      <c r="H1923" s="7">
        <v>4891.0</v>
      </c>
      <c r="I1923" s="10">
        <v>43057.90149305556</v>
      </c>
      <c r="J1923" s="10">
        <v>44202.16678240741</v>
      </c>
      <c r="K1923" s="7" t="b">
        <v>0</v>
      </c>
      <c r="L1923" s="7">
        <v>65253.0</v>
      </c>
      <c r="M1923" s="7">
        <v>7.0</v>
      </c>
      <c r="N1923" s="7">
        <v>230.0</v>
      </c>
      <c r="O1923" s="7">
        <v>163.0</v>
      </c>
      <c r="P1923" s="7">
        <v>601.0</v>
      </c>
      <c r="Q1923" s="7">
        <v>1964.0</v>
      </c>
      <c r="R1923" s="7">
        <v>3423.0</v>
      </c>
      <c r="S1923" s="7">
        <v>1668.0</v>
      </c>
      <c r="T1923" s="7">
        <v>18.0</v>
      </c>
      <c r="U1923" s="7">
        <v>205.0</v>
      </c>
      <c r="V1923" s="7">
        <v>37.0</v>
      </c>
    </row>
    <row r="1924" ht="15.75" customHeight="1">
      <c r="A1924" s="3" t="s">
        <v>5044</v>
      </c>
      <c r="B1924" s="3" t="s">
        <v>5045</v>
      </c>
      <c r="C1924" s="3" t="s">
        <v>4625</v>
      </c>
      <c r="D1924" s="3"/>
      <c r="E1924" s="3"/>
      <c r="F1924" s="4" t="str">
        <f>"https://github.com/" &amp; Sheet1!$A1924 &amp; "/" &amp;Sheet1!$B1924</f>
        <v>https://github.com/Alluxio/alluxio</v>
      </c>
      <c r="G1924" s="5" t="s">
        <v>5046</v>
      </c>
      <c r="H1924" s="3">
        <v>4887.0</v>
      </c>
      <c r="I1924" s="6">
        <v>41264.73872685185</v>
      </c>
      <c r="J1924" s="6">
        <v>44202.1287037037</v>
      </c>
      <c r="K1924" s="3" t="b">
        <v>0</v>
      </c>
      <c r="L1924" s="3">
        <v>130732.0</v>
      </c>
      <c r="M1924" s="3">
        <v>15.0</v>
      </c>
      <c r="N1924" s="3">
        <v>1095.0</v>
      </c>
      <c r="O1924" s="3">
        <v>431.0</v>
      </c>
      <c r="P1924" s="3">
        <v>2395.0</v>
      </c>
      <c r="Q1924" s="3">
        <v>935.0</v>
      </c>
      <c r="R1924" s="3">
        <v>31513.0</v>
      </c>
      <c r="S1924" s="3">
        <v>11756.0</v>
      </c>
      <c r="T1924" s="3">
        <v>48.0</v>
      </c>
      <c r="U1924" s="3">
        <v>92.0</v>
      </c>
      <c r="V1924" s="3">
        <v>42.0</v>
      </c>
    </row>
    <row r="1925" ht="15.75" customHeight="1">
      <c r="A1925" s="7" t="s">
        <v>523</v>
      </c>
      <c r="B1925" s="7" t="s">
        <v>5047</v>
      </c>
      <c r="C1925" s="7" t="s">
        <v>4625</v>
      </c>
      <c r="D1925" s="7"/>
      <c r="E1925" s="7"/>
      <c r="F1925" s="8" t="str">
        <f>"https://github.com/" &amp; Sheet1!$A1925 &amp; "/" &amp;Sheet1!$B1925</f>
        <v>https://github.com/apache/jmeter</v>
      </c>
      <c r="G1925" s="9" t="s">
        <v>5048</v>
      </c>
      <c r="H1925" s="7">
        <v>4870.0</v>
      </c>
      <c r="I1925" s="10">
        <v>40324.98480324074</v>
      </c>
      <c r="J1925" s="10">
        <v>44201.55543981482</v>
      </c>
      <c r="K1925" s="7" t="b">
        <v>0</v>
      </c>
      <c r="L1925" s="7">
        <v>90029.0</v>
      </c>
      <c r="M1925" s="7">
        <v>10.0</v>
      </c>
      <c r="N1925" s="7">
        <v>50.0</v>
      </c>
      <c r="O1925" s="7">
        <v>327.0</v>
      </c>
      <c r="P1925" s="7">
        <v>1440.0</v>
      </c>
      <c r="Q1925" s="7">
        <v>0.0</v>
      </c>
      <c r="R1925" s="7">
        <v>17306.0</v>
      </c>
      <c r="S1925" s="7">
        <v>625.0</v>
      </c>
      <c r="T1925" s="7">
        <v>3.0</v>
      </c>
      <c r="U1925" s="7">
        <v>48.0</v>
      </c>
      <c r="V1925" s="7">
        <v>0.0</v>
      </c>
    </row>
    <row r="1926" ht="15.75" customHeight="1">
      <c r="A1926" s="3" t="s">
        <v>5049</v>
      </c>
      <c r="B1926" s="3" t="s">
        <v>5050</v>
      </c>
      <c r="C1926" s="3" t="s">
        <v>4625</v>
      </c>
      <c r="D1926" s="3"/>
      <c r="E1926" s="3"/>
      <c r="F1926" s="4" t="str">
        <f>"https://github.com/" &amp; Sheet1!$A1926 &amp; "/" &amp;Sheet1!$B1926</f>
        <v>https://github.com/JesusFreke/smali</v>
      </c>
      <c r="G1926" s="5" t="s">
        <v>5051</v>
      </c>
      <c r="H1926" s="3">
        <v>4749.0</v>
      </c>
      <c r="I1926" s="6">
        <v>41175.82726851852</v>
      </c>
      <c r="J1926" s="6">
        <v>44195.86699074074</v>
      </c>
      <c r="K1926" s="3" t="b">
        <v>0</v>
      </c>
      <c r="L1926" s="3">
        <v>9375.0</v>
      </c>
      <c r="M1926" s="3">
        <v>8.0</v>
      </c>
      <c r="N1926" s="3">
        <v>29.0</v>
      </c>
      <c r="O1926" s="3">
        <v>277.0</v>
      </c>
      <c r="P1926" s="3">
        <v>913.0</v>
      </c>
      <c r="Q1926" s="3">
        <v>693.0</v>
      </c>
      <c r="R1926" s="3">
        <v>1892.0</v>
      </c>
      <c r="S1926" s="3">
        <v>102.0</v>
      </c>
      <c r="T1926" s="3">
        <v>2.0</v>
      </c>
      <c r="U1926" s="3">
        <v>68.0</v>
      </c>
      <c r="V1926" s="3">
        <v>1.0</v>
      </c>
    </row>
    <row r="1927" ht="15.75" customHeight="1">
      <c r="A1927" s="7" t="s">
        <v>5052</v>
      </c>
      <c r="B1927" s="7" t="s">
        <v>5052</v>
      </c>
      <c r="C1927" s="7" t="s">
        <v>4625</v>
      </c>
      <c r="D1927" s="7"/>
      <c r="E1927" s="7"/>
      <c r="F1927" s="8" t="str">
        <f>"https://github.com/" &amp; Sheet1!$A1927 &amp; "/" &amp;Sheet1!$B1927</f>
        <v>https://github.com/graphql-java/graphql-java</v>
      </c>
      <c r="G1927" s="9" t="s">
        <v>5053</v>
      </c>
      <c r="H1927" s="7">
        <v>4644.0</v>
      </c>
      <c r="I1927" s="10">
        <v>42191.28634259259</v>
      </c>
      <c r="J1927" s="10">
        <v>44195.96387731482</v>
      </c>
      <c r="K1927" s="7" t="b">
        <v>0</v>
      </c>
      <c r="L1927" s="7">
        <v>7851.0</v>
      </c>
      <c r="M1927" s="7">
        <v>5.0</v>
      </c>
      <c r="N1927" s="7">
        <v>165.0</v>
      </c>
      <c r="O1927" s="7">
        <v>237.0</v>
      </c>
      <c r="P1927" s="7">
        <v>845.0</v>
      </c>
      <c r="Q1927" s="7">
        <v>970.0</v>
      </c>
      <c r="R1927" s="7">
        <v>2481.0</v>
      </c>
      <c r="S1927" s="7">
        <v>1183.0</v>
      </c>
      <c r="T1927" s="7">
        <v>66.0</v>
      </c>
      <c r="U1927" s="7">
        <v>35.0</v>
      </c>
      <c r="V1927" s="7">
        <v>33.0</v>
      </c>
    </row>
    <row r="1928" ht="15.75" customHeight="1">
      <c r="A1928" s="3" t="s">
        <v>5054</v>
      </c>
      <c r="B1928" s="3" t="s">
        <v>5055</v>
      </c>
      <c r="C1928" s="3" t="s">
        <v>4625</v>
      </c>
      <c r="D1928" s="3"/>
      <c r="E1928" s="3"/>
      <c r="F1928" s="4" t="str">
        <f>"https://github.com/" &amp; Sheet1!$A1928 &amp; "/" &amp;Sheet1!$B1928</f>
        <v>https://github.com/micronaut-projects/micronaut-core</v>
      </c>
      <c r="G1928" s="5" t="s">
        <v>5056</v>
      </c>
      <c r="H1928" s="3">
        <v>4612.0</v>
      </c>
      <c r="I1928" s="6">
        <v>43166.50356481481</v>
      </c>
      <c r="J1928" s="6">
        <v>44202.22217592593</v>
      </c>
      <c r="K1928" s="3" t="b">
        <v>0</v>
      </c>
      <c r="L1928" s="3">
        <v>69573.0</v>
      </c>
      <c r="M1928" s="3">
        <v>5.0</v>
      </c>
      <c r="N1928" s="3">
        <v>283.0</v>
      </c>
      <c r="O1928" s="3">
        <v>170.0</v>
      </c>
      <c r="P1928" s="3">
        <v>739.0</v>
      </c>
      <c r="Q1928" s="3">
        <v>2196.0</v>
      </c>
      <c r="R1928" s="3">
        <v>9760.0</v>
      </c>
      <c r="S1928" s="3">
        <v>2385.0</v>
      </c>
      <c r="T1928" s="3">
        <v>77.0</v>
      </c>
      <c r="U1928" s="3">
        <v>65.0</v>
      </c>
      <c r="V1928" s="3">
        <v>64.0</v>
      </c>
    </row>
    <row r="1929" ht="15.75" customHeight="1">
      <c r="A1929" s="7" t="s">
        <v>5057</v>
      </c>
      <c r="B1929" s="7" t="s">
        <v>5058</v>
      </c>
      <c r="C1929" s="7" t="s">
        <v>4625</v>
      </c>
      <c r="D1929" s="7"/>
      <c r="E1929" s="7"/>
      <c r="F1929" s="8" t="str">
        <f>"https://github.com/" &amp; Sheet1!$A1929 &amp; "/" &amp;Sheet1!$B1929</f>
        <v>https://github.com/pentaho/pentaho-kettle</v>
      </c>
      <c r="G1929" s="9" t="s">
        <v>5059</v>
      </c>
      <c r="H1929" s="7">
        <v>4598.0</v>
      </c>
      <c r="I1929" s="10">
        <v>41555.76887731482</v>
      </c>
      <c r="J1929" s="10">
        <v>44202.42614583333</v>
      </c>
      <c r="K1929" s="7" t="b">
        <v>0</v>
      </c>
      <c r="L1929" s="7">
        <v>565857.0</v>
      </c>
      <c r="M1929" s="7">
        <v>7.0</v>
      </c>
      <c r="N1929" s="7">
        <v>238.0</v>
      </c>
      <c r="O1929" s="7">
        <v>450.0</v>
      </c>
      <c r="P1929" s="7">
        <v>2520.0</v>
      </c>
      <c r="Q1929" s="7">
        <v>0.0</v>
      </c>
      <c r="R1929" s="7">
        <v>22290.0</v>
      </c>
      <c r="S1929" s="7">
        <v>7811.0</v>
      </c>
      <c r="T1929" s="7">
        <v>123.0</v>
      </c>
      <c r="U1929" s="7">
        <v>399.0</v>
      </c>
      <c r="V1929" s="7">
        <v>1.0</v>
      </c>
    </row>
    <row r="1930" ht="15.75" customHeight="1">
      <c r="A1930" s="3" t="s">
        <v>5060</v>
      </c>
      <c r="B1930" s="3" t="s">
        <v>5061</v>
      </c>
      <c r="C1930" s="3" t="s">
        <v>4625</v>
      </c>
      <c r="D1930" s="3"/>
      <c r="E1930" s="3"/>
      <c r="F1930" s="4" t="str">
        <f>"https://github.com/" &amp; Sheet1!$A1930 &amp; "/" &amp;Sheet1!$B1930</f>
        <v>https://github.com/journeyapps/zxing-android-embedded</v>
      </c>
      <c r="G1930" s="5" t="s">
        <v>5062</v>
      </c>
      <c r="H1930" s="3">
        <v>4595.0</v>
      </c>
      <c r="I1930" s="6">
        <v>41241.69211805556</v>
      </c>
      <c r="J1930" s="6">
        <v>44187.3000462963</v>
      </c>
      <c r="K1930" s="3" t="b">
        <v>0</v>
      </c>
      <c r="L1930" s="3">
        <v>8315.0</v>
      </c>
      <c r="M1930" s="3">
        <v>1.0</v>
      </c>
      <c r="N1930" s="3">
        <v>50.0</v>
      </c>
      <c r="O1930" s="3">
        <v>179.0</v>
      </c>
      <c r="P1930" s="3">
        <v>1094.0</v>
      </c>
      <c r="Q1930" s="3">
        <v>499.0</v>
      </c>
      <c r="R1930" s="3">
        <v>1268.0</v>
      </c>
      <c r="S1930" s="3">
        <v>88.0</v>
      </c>
      <c r="T1930" s="3">
        <v>4.0</v>
      </c>
      <c r="U1930" s="3">
        <v>24.0</v>
      </c>
      <c r="V1930" s="3">
        <v>6.0</v>
      </c>
    </row>
    <row r="1931" ht="15.75" customHeight="1">
      <c r="A1931" s="7" t="s">
        <v>4753</v>
      </c>
      <c r="B1931" s="7" t="s">
        <v>5063</v>
      </c>
      <c r="C1931" s="7" t="s">
        <v>4625</v>
      </c>
      <c r="D1931" s="7"/>
      <c r="E1931" s="7"/>
      <c r="F1931" s="8" t="str">
        <f>"https://github.com/" &amp; Sheet1!$A1931 &amp; "/" &amp;Sheet1!$B1931</f>
        <v>https://github.com/mybatis/generator</v>
      </c>
      <c r="G1931" s="9" t="s">
        <v>5064</v>
      </c>
      <c r="H1931" s="7">
        <v>4570.0</v>
      </c>
      <c r="I1931" s="10">
        <v>41315.46863425926</v>
      </c>
      <c r="J1931" s="10">
        <v>44195.82090277778</v>
      </c>
      <c r="K1931" s="7" t="b">
        <v>0</v>
      </c>
      <c r="L1931" s="7">
        <v>45931.0</v>
      </c>
      <c r="M1931" s="7">
        <v>4.0</v>
      </c>
      <c r="N1931" s="7">
        <v>30.0</v>
      </c>
      <c r="O1931" s="7">
        <v>372.0</v>
      </c>
      <c r="P1931" s="7">
        <v>2374.0</v>
      </c>
      <c r="Q1931" s="7">
        <v>321.0</v>
      </c>
      <c r="R1931" s="7">
        <v>1168.0</v>
      </c>
      <c r="S1931" s="7">
        <v>342.0</v>
      </c>
      <c r="T1931" s="7">
        <v>4.0</v>
      </c>
      <c r="U1931" s="7">
        <v>13.0</v>
      </c>
      <c r="V1931" s="7">
        <v>9.0</v>
      </c>
    </row>
    <row r="1932" ht="15.75" customHeight="1">
      <c r="A1932" s="3" t="s">
        <v>5065</v>
      </c>
      <c r="B1932" s="3" t="s">
        <v>5066</v>
      </c>
      <c r="C1932" s="3" t="s">
        <v>4625</v>
      </c>
      <c r="D1932" s="3"/>
      <c r="E1932" s="3"/>
      <c r="F1932" s="4" t="str">
        <f>"https://github.com/" &amp; Sheet1!$A1932 &amp; "/" &amp;Sheet1!$B1932</f>
        <v>https://github.com/JodaOrg/joda-time</v>
      </c>
      <c r="G1932" s="5" t="s">
        <v>5067</v>
      </c>
      <c r="H1932" s="3">
        <v>4557.0</v>
      </c>
      <c r="I1932" s="6">
        <v>40679.70135416667</v>
      </c>
      <c r="J1932" s="6">
        <v>44195.50265046296</v>
      </c>
      <c r="K1932" s="3" t="b">
        <v>0</v>
      </c>
      <c r="L1932" s="3">
        <v>11129.0</v>
      </c>
      <c r="M1932" s="3">
        <v>4.0</v>
      </c>
      <c r="N1932" s="3">
        <v>75.0</v>
      </c>
      <c r="O1932" s="3">
        <v>234.0</v>
      </c>
      <c r="P1932" s="3">
        <v>876.0</v>
      </c>
      <c r="Q1932" s="3">
        <v>387.0</v>
      </c>
      <c r="R1932" s="3">
        <v>2170.0</v>
      </c>
      <c r="S1932" s="3">
        <v>159.0</v>
      </c>
      <c r="T1932" s="3">
        <v>6.0</v>
      </c>
      <c r="U1932" s="3">
        <v>71.0</v>
      </c>
      <c r="V1932" s="3">
        <v>31.0</v>
      </c>
    </row>
    <row r="1933" ht="15.75" customHeight="1">
      <c r="A1933" s="7" t="s">
        <v>523</v>
      </c>
      <c r="B1933" s="7" t="s">
        <v>5068</v>
      </c>
      <c r="C1933" s="7" t="s">
        <v>4625</v>
      </c>
      <c r="D1933" s="7"/>
      <c r="E1933" s="7"/>
      <c r="F1933" s="8" t="str">
        <f>"https://github.com/" &amp; Sheet1!$A1933 &amp; "/" &amp;Sheet1!$B1933</f>
        <v>https://github.com/apache/beam</v>
      </c>
      <c r="G1933" s="9" t="s">
        <v>5069</v>
      </c>
      <c r="H1933" s="7">
        <v>4491.0</v>
      </c>
      <c r="I1933" s="10">
        <v>42402.33340277777</v>
      </c>
      <c r="J1933" s="10">
        <v>44202.51400462963</v>
      </c>
      <c r="K1933" s="7" t="b">
        <v>0</v>
      </c>
      <c r="L1933" s="7">
        <v>208748.0</v>
      </c>
      <c r="M1933" s="7">
        <v>19.0</v>
      </c>
      <c r="N1933" s="7">
        <v>733.0</v>
      </c>
      <c r="O1933" s="7">
        <v>257.0</v>
      </c>
      <c r="P1933" s="7">
        <v>2817.0</v>
      </c>
      <c r="Q1933" s="7">
        <v>0.0</v>
      </c>
      <c r="R1933" s="7">
        <v>30114.0</v>
      </c>
      <c r="S1933" s="7">
        <v>13658.0</v>
      </c>
      <c r="T1933" s="7">
        <v>83.0</v>
      </c>
      <c r="U1933" s="7">
        <v>152.0</v>
      </c>
      <c r="V1933" s="7">
        <v>9.0</v>
      </c>
    </row>
    <row r="1934" ht="15.75" customHeight="1">
      <c r="A1934" s="3" t="s">
        <v>5070</v>
      </c>
      <c r="B1934" s="3" t="s">
        <v>5071</v>
      </c>
      <c r="C1934" s="3" t="s">
        <v>4625</v>
      </c>
      <c r="D1934" s="3"/>
      <c r="E1934" s="3"/>
      <c r="F1934" s="4" t="str">
        <f>"https://github.com/" &amp; Sheet1!$A1934 &amp; "/" &amp;Sheet1!$B1934</f>
        <v>https://github.com/hibernate/hibernate-orm</v>
      </c>
      <c r="G1934" s="5" t="s">
        <v>5072</v>
      </c>
      <c r="H1934" s="3">
        <v>4485.0</v>
      </c>
      <c r="I1934" s="6">
        <v>40455.67768518518</v>
      </c>
      <c r="J1934" s="6">
        <v>44202.15947916666</v>
      </c>
      <c r="K1934" s="3" t="b">
        <v>0</v>
      </c>
      <c r="L1934" s="3">
        <v>179379.0</v>
      </c>
      <c r="M1934" s="3">
        <v>5.0</v>
      </c>
      <c r="N1934" s="3">
        <v>430.0</v>
      </c>
      <c r="O1934" s="3">
        <v>327.0</v>
      </c>
      <c r="P1934" s="3">
        <v>2900.0</v>
      </c>
      <c r="Q1934" s="3">
        <v>0.0</v>
      </c>
      <c r="R1934" s="3">
        <v>10611.0</v>
      </c>
      <c r="S1934" s="3">
        <v>3684.0</v>
      </c>
      <c r="T1934" s="3">
        <v>19.0</v>
      </c>
      <c r="U1934" s="3">
        <v>220.0</v>
      </c>
      <c r="V1934" s="3">
        <v>16.0</v>
      </c>
    </row>
    <row r="1935" ht="15.75" customHeight="1">
      <c r="A1935" s="7" t="s">
        <v>5073</v>
      </c>
      <c r="B1935" s="7" t="s">
        <v>5074</v>
      </c>
      <c r="C1935" s="7" t="s">
        <v>4625</v>
      </c>
      <c r="D1935" s="7"/>
      <c r="E1935" s="7"/>
      <c r="F1935" s="8" t="str">
        <f>"https://github.com/" &amp; Sheet1!$A1935 &amp; "/" &amp;Sheet1!$B1935</f>
        <v>https://github.com/testcontainers/testcontainers-java</v>
      </c>
      <c r="G1935" s="9" t="s">
        <v>5075</v>
      </c>
      <c r="H1935" s="7">
        <v>4472.0</v>
      </c>
      <c r="I1935" s="10">
        <v>42106.53123842592</v>
      </c>
      <c r="J1935" s="10">
        <v>44202.52449074074</v>
      </c>
      <c r="K1935" s="7" t="b">
        <v>0</v>
      </c>
      <c r="L1935" s="7">
        <v>5189.0</v>
      </c>
      <c r="M1935" s="7">
        <v>6.0</v>
      </c>
      <c r="N1935" s="7">
        <v>261.0</v>
      </c>
      <c r="O1935" s="7">
        <v>117.0</v>
      </c>
      <c r="P1935" s="7">
        <v>894.0</v>
      </c>
      <c r="Q1935" s="7">
        <v>1306.0</v>
      </c>
      <c r="R1935" s="7">
        <v>2384.0</v>
      </c>
      <c r="S1935" s="7">
        <v>2353.0</v>
      </c>
      <c r="T1935" s="7">
        <v>62.0</v>
      </c>
      <c r="U1935" s="7">
        <v>82.0</v>
      </c>
      <c r="V1935" s="7">
        <v>48.0</v>
      </c>
    </row>
    <row r="1936" ht="15.75" customHeight="1">
      <c r="A1936" s="3" t="s">
        <v>5076</v>
      </c>
      <c r="B1936" s="3" t="s">
        <v>5076</v>
      </c>
      <c r="C1936" s="3" t="s">
        <v>4625</v>
      </c>
      <c r="D1936" s="3"/>
      <c r="E1936" s="3"/>
      <c r="F1936" s="4" t="str">
        <f>"https://github.com/" &amp; Sheet1!$A1936 &amp; "/" &amp;Sheet1!$B1936</f>
        <v>https://github.com/MinecraftForge/MinecraftForge</v>
      </c>
      <c r="G1936" s="5" t="s">
        <v>5077</v>
      </c>
      <c r="H1936" s="3">
        <v>4359.0</v>
      </c>
      <c r="I1936" s="6">
        <v>40938.0659837963</v>
      </c>
      <c r="J1936" s="6">
        <v>44202.13710648148</v>
      </c>
      <c r="K1936" s="3" t="b">
        <v>0</v>
      </c>
      <c r="L1936" s="3">
        <v>101909.0</v>
      </c>
      <c r="M1936" s="3">
        <v>4.0</v>
      </c>
      <c r="N1936" s="3">
        <v>382.0</v>
      </c>
      <c r="O1936" s="3">
        <v>406.0</v>
      </c>
      <c r="P1936" s="3">
        <v>1988.0</v>
      </c>
      <c r="Q1936" s="3">
        <v>3509.0</v>
      </c>
      <c r="R1936" s="3">
        <v>7667.0</v>
      </c>
      <c r="S1936" s="3">
        <v>3895.0</v>
      </c>
      <c r="T1936" s="3">
        <v>25.0</v>
      </c>
      <c r="U1936" s="3">
        <v>62.0</v>
      </c>
      <c r="V1936" s="3">
        <v>0.0</v>
      </c>
    </row>
    <row r="1937" ht="15.75" customHeight="1">
      <c r="A1937" s="7" t="s">
        <v>4885</v>
      </c>
      <c r="B1937" s="7" t="s">
        <v>5078</v>
      </c>
      <c r="C1937" s="7" t="s">
        <v>4625</v>
      </c>
      <c r="D1937" s="7"/>
      <c r="E1937" s="7"/>
      <c r="F1937" s="8" t="str">
        <f>"https://github.com/" &amp; Sheet1!$A1937 &amp; "/" &amp;Sheet1!$B1937</f>
        <v>https://github.com/junit-team/junit5</v>
      </c>
      <c r="G1937" s="9" t="s">
        <v>5079</v>
      </c>
      <c r="H1937" s="7">
        <v>4354.0</v>
      </c>
      <c r="I1937" s="10">
        <v>42015.79594907408</v>
      </c>
      <c r="J1937" s="10">
        <v>44201.90918981482</v>
      </c>
      <c r="K1937" s="7" t="b">
        <v>0</v>
      </c>
      <c r="L1937" s="7">
        <v>592949.0</v>
      </c>
      <c r="M1937" s="7">
        <v>4.0</v>
      </c>
      <c r="N1937" s="7">
        <v>161.0</v>
      </c>
      <c r="O1937" s="7">
        <v>269.0</v>
      </c>
      <c r="P1937" s="7">
        <v>983.0</v>
      </c>
      <c r="Q1937" s="7">
        <v>1671.0</v>
      </c>
      <c r="R1937" s="7">
        <v>6537.0</v>
      </c>
      <c r="S1937" s="7">
        <v>844.0</v>
      </c>
      <c r="T1937" s="7">
        <v>37.0</v>
      </c>
      <c r="U1937" s="7">
        <v>50.0</v>
      </c>
      <c r="V1937" s="7">
        <v>47.0</v>
      </c>
    </row>
    <row r="1938" ht="15.75" customHeight="1">
      <c r="A1938" s="3" t="s">
        <v>5080</v>
      </c>
      <c r="B1938" s="3" t="s">
        <v>5081</v>
      </c>
      <c r="C1938" s="3" t="s">
        <v>4625</v>
      </c>
      <c r="D1938" s="3"/>
      <c r="E1938" s="3"/>
      <c r="F1938" s="4" t="str">
        <f>"https://github.com/" &amp; Sheet1!$A1938 &amp; "/" &amp;Sheet1!$B1938</f>
        <v>https://github.com/OpenTSDB/opentsdb</v>
      </c>
      <c r="G1938" s="5" t="s">
        <v>5082</v>
      </c>
      <c r="H1938" s="3">
        <v>4333.0</v>
      </c>
      <c r="I1938" s="6">
        <v>40417.08703703704</v>
      </c>
      <c r="J1938" s="6">
        <v>44200.95052083334</v>
      </c>
      <c r="K1938" s="3" t="b">
        <v>0</v>
      </c>
      <c r="L1938" s="3">
        <v>39819.0</v>
      </c>
      <c r="M1938" s="3">
        <v>8.0</v>
      </c>
      <c r="N1938" s="3">
        <v>126.0</v>
      </c>
      <c r="O1938" s="3">
        <v>355.0</v>
      </c>
      <c r="P1938" s="3">
        <v>1223.0</v>
      </c>
      <c r="Q1938" s="3">
        <v>1028.0</v>
      </c>
      <c r="R1938" s="3">
        <v>1664.0</v>
      </c>
      <c r="S1938" s="3">
        <v>1035.0</v>
      </c>
      <c r="T1938" s="3">
        <v>18.0</v>
      </c>
      <c r="U1938" s="3">
        <v>27.0</v>
      </c>
      <c r="V1938" s="3">
        <v>25.0</v>
      </c>
    </row>
    <row r="1939" ht="15.75" customHeight="1">
      <c r="A1939" s="7" t="s">
        <v>5083</v>
      </c>
      <c r="B1939" s="7" t="s">
        <v>5084</v>
      </c>
      <c r="C1939" s="7" t="s">
        <v>4625</v>
      </c>
      <c r="D1939" s="7"/>
      <c r="E1939" s="7"/>
      <c r="F1939" s="8" t="str">
        <f>"https://github.com/" &amp; Sheet1!$A1939 &amp; "/" &amp;Sheet1!$B1939</f>
        <v>https://github.com/intuit/karate</v>
      </c>
      <c r="G1939" s="9" t="s">
        <v>5085</v>
      </c>
      <c r="H1939" s="7">
        <v>4305.0</v>
      </c>
      <c r="I1939" s="10">
        <v>42773.66616898148</v>
      </c>
      <c r="J1939" s="10">
        <v>44201.75523148148</v>
      </c>
      <c r="K1939" s="7" t="b">
        <v>0</v>
      </c>
      <c r="L1939" s="7">
        <v>20597.0</v>
      </c>
      <c r="M1939" s="7">
        <v>9.0</v>
      </c>
      <c r="N1939" s="7">
        <v>51.0</v>
      </c>
      <c r="O1939" s="7">
        <v>203.0</v>
      </c>
      <c r="P1939" s="7">
        <v>1084.0</v>
      </c>
      <c r="Q1939" s="7">
        <v>1182.0</v>
      </c>
      <c r="R1939" s="7">
        <v>2339.0</v>
      </c>
      <c r="S1939" s="7">
        <v>232.0</v>
      </c>
      <c r="T1939" s="7">
        <v>5.0</v>
      </c>
      <c r="U1939" s="7">
        <v>34.0</v>
      </c>
      <c r="V1939" s="7">
        <v>34.0</v>
      </c>
    </row>
    <row r="1940" ht="15.75" customHeight="1">
      <c r="A1940" s="3" t="s">
        <v>5086</v>
      </c>
      <c r="B1940" s="3" t="s">
        <v>5087</v>
      </c>
      <c r="C1940" s="3" t="s">
        <v>4625</v>
      </c>
      <c r="D1940" s="3"/>
      <c r="E1940" s="3"/>
      <c r="F1940" s="4" t="str">
        <f>"https://github.com/" &amp; Sheet1!$A1940 &amp; "/" &amp;Sheet1!$B1940</f>
        <v>https://github.com/languagetool-org/languagetool</v>
      </c>
      <c r="G1940" s="5" t="s">
        <v>5088</v>
      </c>
      <c r="H1940" s="3">
        <v>4297.0</v>
      </c>
      <c r="I1940" s="6">
        <v>41494.69261574074</v>
      </c>
      <c r="J1940" s="6">
        <v>44202.52899305556</v>
      </c>
      <c r="K1940" s="3" t="b">
        <v>0</v>
      </c>
      <c r="L1940" s="3">
        <v>1572256.0</v>
      </c>
      <c r="M1940" s="3">
        <v>12.0</v>
      </c>
      <c r="N1940" s="3">
        <v>123.0</v>
      </c>
      <c r="O1940" s="3">
        <v>145.0</v>
      </c>
      <c r="P1940" s="3">
        <v>722.0</v>
      </c>
      <c r="Q1940" s="3">
        <v>3042.0</v>
      </c>
      <c r="R1940" s="3">
        <v>45439.0</v>
      </c>
      <c r="S1940" s="3">
        <v>1053.0</v>
      </c>
      <c r="T1940" s="3">
        <v>44.0</v>
      </c>
      <c r="U1940" s="3">
        <v>40.0</v>
      </c>
      <c r="V1940" s="3">
        <v>0.0</v>
      </c>
    </row>
    <row r="1941" ht="15.75" customHeight="1">
      <c r="A1941" s="7" t="s">
        <v>5089</v>
      </c>
      <c r="B1941" s="7" t="s">
        <v>5090</v>
      </c>
      <c r="C1941" s="7" t="s">
        <v>4625</v>
      </c>
      <c r="D1941" s="7"/>
      <c r="E1941" s="7"/>
      <c r="F1941" s="8" t="str">
        <f>"https://github.com/" &amp; Sheet1!$A1941 &amp; "/" &amp;Sheet1!$B1941</f>
        <v>https://github.com/btraceio/btrace</v>
      </c>
      <c r="G1941" s="9" t="s">
        <v>5091</v>
      </c>
      <c r="H1941" s="7">
        <v>4291.0</v>
      </c>
      <c r="I1941" s="10">
        <v>41879.79055555556</v>
      </c>
      <c r="J1941" s="10">
        <v>44183.31975694445</v>
      </c>
      <c r="K1941" s="7" t="b">
        <v>0</v>
      </c>
      <c r="L1941" s="7">
        <v>16260.0</v>
      </c>
      <c r="M1941" s="7">
        <v>6.0</v>
      </c>
      <c r="N1941" s="7">
        <v>18.0</v>
      </c>
      <c r="O1941" s="7">
        <v>338.0</v>
      </c>
      <c r="P1941" s="7">
        <v>800.0</v>
      </c>
      <c r="Q1941" s="7">
        <v>369.0</v>
      </c>
      <c r="R1941" s="7">
        <v>1198.0</v>
      </c>
      <c r="S1941" s="7">
        <v>66.0</v>
      </c>
      <c r="T1941" s="7">
        <v>12.0</v>
      </c>
      <c r="U1941" s="7">
        <v>51.0</v>
      </c>
      <c r="V1941" s="7">
        <v>25.0</v>
      </c>
    </row>
    <row r="1942" ht="15.75" customHeight="1">
      <c r="A1942" s="3" t="s">
        <v>4635</v>
      </c>
      <c r="B1942" s="3" t="s">
        <v>5092</v>
      </c>
      <c r="C1942" s="3" t="s">
        <v>4625</v>
      </c>
      <c r="D1942" s="3"/>
      <c r="E1942" s="3"/>
      <c r="F1942" s="4" t="str">
        <f>"https://github.com/" &amp; Sheet1!$A1942 &amp; "/" &amp;Sheet1!$B1942</f>
        <v>https://github.com/spring-projects/spring-security-oauth</v>
      </c>
      <c r="G1942" s="5" t="s">
        <v>5093</v>
      </c>
      <c r="H1942" s="3">
        <v>4287.0</v>
      </c>
      <c r="I1942" s="6">
        <v>40750.75612268518</v>
      </c>
      <c r="J1942" s="6">
        <v>44130.7925925926</v>
      </c>
      <c r="K1942" s="3" t="b">
        <v>0</v>
      </c>
      <c r="L1942" s="3">
        <v>7137.0</v>
      </c>
      <c r="M1942" s="3">
        <v>1.0</v>
      </c>
      <c r="N1942" s="3">
        <v>187.0</v>
      </c>
      <c r="O1942" s="3">
        <v>406.0</v>
      </c>
      <c r="P1942" s="3">
        <v>3877.0</v>
      </c>
      <c r="Q1942" s="3">
        <v>1434.0</v>
      </c>
      <c r="R1942" s="3">
        <v>1395.0</v>
      </c>
      <c r="S1942" s="3">
        <v>460.0</v>
      </c>
      <c r="T1942" s="3">
        <v>9.0</v>
      </c>
      <c r="U1942" s="3">
        <v>80.0</v>
      </c>
      <c r="V1942" s="3">
        <v>0.0</v>
      </c>
    </row>
    <row r="1943" ht="15.75" customHeight="1">
      <c r="A1943" s="7" t="s">
        <v>5094</v>
      </c>
      <c r="B1943" s="7" t="s">
        <v>5095</v>
      </c>
      <c r="C1943" s="7" t="s">
        <v>4625</v>
      </c>
      <c r="D1943" s="7"/>
      <c r="E1943" s="7"/>
      <c r="F1943" s="8" t="str">
        <f>"https://github.com/" &amp; Sheet1!$A1943 &amp; "/" &amp;Sheet1!$B1943</f>
        <v>https://github.com/orientechnologies/orientdb</v>
      </c>
      <c r="G1943" s="9" t="s">
        <v>5096</v>
      </c>
      <c r="H1943" s="7">
        <v>4248.0</v>
      </c>
      <c r="I1943" s="10">
        <v>41252.85679398148</v>
      </c>
      <c r="J1943" s="10">
        <v>44202.50975694445</v>
      </c>
      <c r="K1943" s="7" t="b">
        <v>0</v>
      </c>
      <c r="L1943" s="7">
        <v>245015.0</v>
      </c>
      <c r="M1943" s="7">
        <v>9.0</v>
      </c>
      <c r="N1943" s="7">
        <v>129.0</v>
      </c>
      <c r="O1943" s="7">
        <v>297.0</v>
      </c>
      <c r="P1943" s="7">
        <v>826.0</v>
      </c>
      <c r="Q1943" s="7">
        <v>8652.0</v>
      </c>
      <c r="R1943" s="7">
        <v>20203.0</v>
      </c>
      <c r="S1943" s="7">
        <v>836.0</v>
      </c>
      <c r="T1943" s="7">
        <v>108.0</v>
      </c>
      <c r="U1943" s="7">
        <v>168.0</v>
      </c>
      <c r="V1943" s="7">
        <v>158.0</v>
      </c>
    </row>
    <row r="1944" ht="15.75" customHeight="1">
      <c r="A1944" s="3" t="s">
        <v>5097</v>
      </c>
      <c r="B1944" s="3" t="s">
        <v>5098</v>
      </c>
      <c r="C1944" s="3" t="s">
        <v>4625</v>
      </c>
      <c r="D1944" s="3"/>
      <c r="E1944" s="3"/>
      <c r="F1944" s="4" t="str">
        <f>"https://github.com/" &amp; Sheet1!$A1944 &amp; "/" &amp;Sheet1!$B1944</f>
        <v>https://github.com/tomakehurst/wiremock</v>
      </c>
      <c r="G1944" s="5" t="s">
        <v>5099</v>
      </c>
      <c r="H1944" s="3">
        <v>4240.0</v>
      </c>
      <c r="I1944" s="6">
        <v>40825.85236111111</v>
      </c>
      <c r="J1944" s="6">
        <v>44167.91225694444</v>
      </c>
      <c r="K1944" s="3" t="b">
        <v>0</v>
      </c>
      <c r="L1944" s="3">
        <v>16849.0</v>
      </c>
      <c r="M1944" s="3">
        <v>9.0</v>
      </c>
      <c r="N1944" s="3">
        <v>130.0</v>
      </c>
      <c r="O1944" s="3">
        <v>140.0</v>
      </c>
      <c r="P1944" s="3">
        <v>1084.0</v>
      </c>
      <c r="Q1944" s="3">
        <v>971.0</v>
      </c>
      <c r="R1944" s="3">
        <v>2012.0</v>
      </c>
      <c r="S1944" s="3">
        <v>440.0</v>
      </c>
      <c r="T1944" s="3">
        <v>57.0</v>
      </c>
      <c r="U1944" s="3">
        <v>92.0</v>
      </c>
      <c r="V1944" s="3">
        <v>1.0</v>
      </c>
    </row>
    <row r="1945" ht="15.75" customHeight="1">
      <c r="A1945" s="7" t="s">
        <v>5100</v>
      </c>
      <c r="B1945" s="7" t="s">
        <v>5101</v>
      </c>
      <c r="C1945" s="7" t="s">
        <v>4625</v>
      </c>
      <c r="D1945" s="7"/>
      <c r="E1945" s="7"/>
      <c r="F1945" s="8" t="str">
        <f>"https://github.com/" &amp; Sheet1!$A1945 &amp; "/" &amp;Sheet1!$B1945</f>
        <v>https://github.com/spring-cloud/spring-cloud-netflix</v>
      </c>
      <c r="G1945" s="9" t="s">
        <v>5102</v>
      </c>
      <c r="H1945" s="7">
        <v>4221.0</v>
      </c>
      <c r="I1945" s="10">
        <v>41831.65708333333</v>
      </c>
      <c r="J1945" s="10">
        <v>44187.73912037037</v>
      </c>
      <c r="K1945" s="7" t="b">
        <v>0</v>
      </c>
      <c r="L1945" s="7">
        <v>19298.0</v>
      </c>
      <c r="M1945" s="7">
        <v>5.0</v>
      </c>
      <c r="N1945" s="7">
        <v>233.0</v>
      </c>
      <c r="O1945" s="7">
        <v>391.0</v>
      </c>
      <c r="P1945" s="7">
        <v>2155.0</v>
      </c>
      <c r="Q1945" s="7">
        <v>3031.0</v>
      </c>
      <c r="R1945" s="7">
        <v>2797.0</v>
      </c>
      <c r="S1945" s="7">
        <v>868.0</v>
      </c>
      <c r="T1945" s="7">
        <v>25.0</v>
      </c>
      <c r="U1945" s="7">
        <v>102.0</v>
      </c>
      <c r="V1945" s="7">
        <v>2.0</v>
      </c>
    </row>
    <row r="1946" ht="15.75" customHeight="1">
      <c r="A1946" s="3" t="s">
        <v>5103</v>
      </c>
      <c r="B1946" s="3" t="s">
        <v>5104</v>
      </c>
      <c r="C1946" s="3" t="s">
        <v>4625</v>
      </c>
      <c r="D1946" s="3"/>
      <c r="E1946" s="3"/>
      <c r="F1946" s="4" t="str">
        <f>"https://github.com/" &amp; Sheet1!$A1946 &amp; "/" &amp;Sheet1!$B1946</f>
        <v>https://github.com/vavr-io/vavr</v>
      </c>
      <c r="G1946" s="5" t="s">
        <v>5105</v>
      </c>
      <c r="H1946" s="3">
        <v>4186.0</v>
      </c>
      <c r="I1946" s="6">
        <v>41669.58848379629</v>
      </c>
      <c r="J1946" s="6">
        <v>44185.2190162037</v>
      </c>
      <c r="K1946" s="3" t="b">
        <v>0</v>
      </c>
      <c r="L1946" s="3">
        <v>19799.0</v>
      </c>
      <c r="M1946" s="3">
        <v>3.0</v>
      </c>
      <c r="N1946" s="3">
        <v>107.0</v>
      </c>
      <c r="O1946" s="3">
        <v>176.0</v>
      </c>
      <c r="P1946" s="3">
        <v>491.0</v>
      </c>
      <c r="Q1946" s="3">
        <v>1118.0</v>
      </c>
      <c r="R1946" s="3">
        <v>4306.0</v>
      </c>
      <c r="S1946" s="3">
        <v>1503.0</v>
      </c>
      <c r="T1946" s="3">
        <v>6.0</v>
      </c>
      <c r="U1946" s="3">
        <v>30.0</v>
      </c>
      <c r="V1946" s="3">
        <v>16.0</v>
      </c>
    </row>
    <row r="1947" ht="15.75" customHeight="1">
      <c r="A1947" s="7" t="s">
        <v>5106</v>
      </c>
      <c r="B1947" s="7" t="s">
        <v>5106</v>
      </c>
      <c r="C1947" s="7" t="s">
        <v>4625</v>
      </c>
      <c r="D1947" s="7"/>
      <c r="E1947" s="7"/>
      <c r="F1947" s="8" t="str">
        <f>"https://github.com/" &amp; Sheet1!$A1947 &amp; "/" &amp;Sheet1!$B1947</f>
        <v>https://github.com/jOOQ/jOOQ</v>
      </c>
      <c r="G1947" s="9" t="s">
        <v>5107</v>
      </c>
      <c r="H1947" s="7">
        <v>4168.0</v>
      </c>
      <c r="I1947" s="10">
        <v>40650.44690972222</v>
      </c>
      <c r="J1947" s="10">
        <v>44202.54091435186</v>
      </c>
      <c r="K1947" s="7" t="b">
        <v>0</v>
      </c>
      <c r="L1947" s="7">
        <v>157314.0</v>
      </c>
      <c r="M1947" s="7">
        <v>9.0</v>
      </c>
      <c r="N1947" s="7">
        <v>71.0</v>
      </c>
      <c r="O1947" s="7">
        <v>159.0</v>
      </c>
      <c r="P1947" s="7">
        <v>964.0</v>
      </c>
      <c r="Q1947" s="7">
        <v>10938.0</v>
      </c>
      <c r="R1947" s="7">
        <v>9497.0</v>
      </c>
      <c r="S1947" s="7">
        <v>228.0</v>
      </c>
      <c r="T1947" s="7">
        <v>16.0</v>
      </c>
      <c r="U1947" s="7">
        <v>94.0</v>
      </c>
      <c r="V1947" s="7">
        <v>0.0</v>
      </c>
    </row>
    <row r="1948" ht="15.75" customHeight="1">
      <c r="A1948" s="3" t="s">
        <v>5108</v>
      </c>
      <c r="B1948" s="3" t="s">
        <v>5109</v>
      </c>
      <c r="C1948" s="3" t="s">
        <v>4625</v>
      </c>
      <c r="D1948" s="3"/>
      <c r="E1948" s="3"/>
      <c r="F1948" s="4" t="str">
        <f>"https://github.com/" &amp; Sheet1!$A1948 &amp; "/" &amp;Sheet1!$B1948</f>
        <v>https://github.com/jankotek/mapdb</v>
      </c>
      <c r="G1948" s="5" t="s">
        <v>5110</v>
      </c>
      <c r="H1948" s="3">
        <v>4167.0</v>
      </c>
      <c r="I1948" s="6">
        <v>41138.64506944444</v>
      </c>
      <c r="J1948" s="6">
        <v>44137.73621527778</v>
      </c>
      <c r="K1948" s="3" t="b">
        <v>0</v>
      </c>
      <c r="L1948" s="3">
        <v>10199.0</v>
      </c>
      <c r="M1948" s="3">
        <v>2.0</v>
      </c>
      <c r="N1948" s="3">
        <v>38.0</v>
      </c>
      <c r="O1948" s="3">
        <v>335.0</v>
      </c>
      <c r="P1948" s="3">
        <v>811.0</v>
      </c>
      <c r="Q1948" s="3">
        <v>864.0</v>
      </c>
      <c r="R1948" s="3">
        <v>2181.0</v>
      </c>
      <c r="S1948" s="3">
        <v>117.0</v>
      </c>
      <c r="T1948" s="3">
        <v>9.0</v>
      </c>
      <c r="U1948" s="3">
        <v>85.0</v>
      </c>
      <c r="V1948" s="3">
        <v>0.0</v>
      </c>
    </row>
    <row r="1949" ht="15.75" customHeight="1">
      <c r="A1949" s="7" t="s">
        <v>4916</v>
      </c>
      <c r="B1949" s="7" t="s">
        <v>5111</v>
      </c>
      <c r="C1949" s="7" t="s">
        <v>4625</v>
      </c>
      <c r="D1949" s="7"/>
      <c r="E1949" s="7"/>
      <c r="F1949" s="8" t="str">
        <f>"https://github.com/" &amp; Sheet1!$A1949 &amp; "/" &amp;Sheet1!$B1949</f>
        <v>https://github.com/firebase/FirebaseUI-Android</v>
      </c>
      <c r="G1949" s="9" t="s">
        <v>5112</v>
      </c>
      <c r="H1949" s="7">
        <v>4142.0</v>
      </c>
      <c r="I1949" s="10">
        <v>42194.72996527778</v>
      </c>
      <c r="J1949" s="10">
        <v>44172.7849074074</v>
      </c>
      <c r="K1949" s="7" t="b">
        <v>0</v>
      </c>
      <c r="L1949" s="7">
        <v>22368.0</v>
      </c>
      <c r="M1949" s="7">
        <v>4.0</v>
      </c>
      <c r="N1949" s="7">
        <v>129.0</v>
      </c>
      <c r="O1949" s="7">
        <v>312.0</v>
      </c>
      <c r="P1949" s="7">
        <v>1793.0</v>
      </c>
      <c r="Q1949" s="7">
        <v>1119.0</v>
      </c>
      <c r="R1949" s="7">
        <v>1605.0</v>
      </c>
      <c r="S1949" s="7">
        <v>756.0</v>
      </c>
      <c r="T1949" s="7">
        <v>171.0</v>
      </c>
      <c r="U1949" s="7">
        <v>61.0</v>
      </c>
      <c r="V1949" s="7">
        <v>61.0</v>
      </c>
    </row>
    <row r="1950" ht="15.75" customHeight="1">
      <c r="A1950" s="3" t="s">
        <v>5113</v>
      </c>
      <c r="B1950" s="3" t="s">
        <v>5113</v>
      </c>
      <c r="C1950" s="3" t="s">
        <v>4625</v>
      </c>
      <c r="D1950" s="3"/>
      <c r="E1950" s="3"/>
      <c r="F1950" s="4" t="str">
        <f>"https://github.com/" &amp; Sheet1!$A1950 &amp; "/" &amp;Sheet1!$B1950</f>
        <v>https://github.com/hazelcast/hazelcast</v>
      </c>
      <c r="G1950" s="5" t="s">
        <v>5114</v>
      </c>
      <c r="H1950" s="3">
        <v>4130.0</v>
      </c>
      <c r="I1950" s="6">
        <v>40989.51756944445</v>
      </c>
      <c r="J1950" s="6">
        <v>44202.50297453703</v>
      </c>
      <c r="K1950" s="3" t="b">
        <v>0</v>
      </c>
      <c r="L1950" s="3">
        <v>229443.0</v>
      </c>
      <c r="M1950" s="3">
        <v>4.0</v>
      </c>
      <c r="N1950" s="3">
        <v>211.0</v>
      </c>
      <c r="O1950" s="3">
        <v>309.0</v>
      </c>
      <c r="P1950" s="3">
        <v>1409.0</v>
      </c>
      <c r="Q1950" s="3">
        <v>6460.0</v>
      </c>
      <c r="R1950" s="3">
        <v>30710.0</v>
      </c>
      <c r="S1950" s="3">
        <v>11567.0</v>
      </c>
      <c r="T1950" s="3">
        <v>25.0</v>
      </c>
      <c r="U1950" s="3">
        <v>215.0</v>
      </c>
      <c r="V1950" s="3">
        <v>38.0</v>
      </c>
    </row>
    <row r="1951" ht="15.75" customHeight="1">
      <c r="A1951" s="7" t="s">
        <v>5115</v>
      </c>
      <c r="B1951" s="7" t="s">
        <v>5115</v>
      </c>
      <c r="C1951" s="7" t="s">
        <v>4625</v>
      </c>
      <c r="D1951" s="7"/>
      <c r="E1951" s="7"/>
      <c r="F1951" s="8" t="str">
        <f>"https://github.com/" &amp; Sheet1!$A1951 &amp; "/" &amp;Sheet1!$B1951</f>
        <v>https://github.com/debezium/debezium</v>
      </c>
      <c r="G1951" s="9" t="s">
        <v>5116</v>
      </c>
      <c r="H1951" s="7">
        <v>4121.0</v>
      </c>
      <c r="I1951" s="10">
        <v>42391.84519675926</v>
      </c>
      <c r="J1951" s="10">
        <v>44202.46659722222</v>
      </c>
      <c r="K1951" s="7" t="b">
        <v>0</v>
      </c>
      <c r="L1951" s="7">
        <v>16544.0</v>
      </c>
      <c r="M1951" s="7">
        <v>8.0</v>
      </c>
      <c r="N1951" s="7">
        <v>222.0</v>
      </c>
      <c r="O1951" s="7">
        <v>177.0</v>
      </c>
      <c r="P1951" s="7">
        <v>1094.0</v>
      </c>
      <c r="Q1951" s="7">
        <v>0.0</v>
      </c>
      <c r="R1951" s="7">
        <v>3795.0</v>
      </c>
      <c r="S1951" s="7">
        <v>2036.0</v>
      </c>
      <c r="T1951" s="7">
        <v>27.0</v>
      </c>
      <c r="U1951" s="7">
        <v>91.0</v>
      </c>
      <c r="V1951" s="7">
        <v>0.0</v>
      </c>
    </row>
    <row r="1952" ht="15.75" customHeight="1">
      <c r="A1952" s="3" t="s">
        <v>5117</v>
      </c>
      <c r="B1952" s="3" t="s">
        <v>5118</v>
      </c>
      <c r="C1952" s="3" t="s">
        <v>4625</v>
      </c>
      <c r="D1952" s="3"/>
      <c r="E1952" s="3"/>
      <c r="F1952" s="4" t="str">
        <f>"https://github.com/" &amp; Sheet1!$A1952 &amp; "/" &amp;Sheet1!$B1952</f>
        <v>https://github.com/raphw/byte-buddy</v>
      </c>
      <c r="G1952" s="5" t="s">
        <v>5119</v>
      </c>
      <c r="H1952" s="3">
        <v>3980.0</v>
      </c>
      <c r="I1952" s="6">
        <v>41603.81809027777</v>
      </c>
      <c r="J1952" s="6">
        <v>44200.90450231481</v>
      </c>
      <c r="K1952" s="3" t="b">
        <v>0</v>
      </c>
      <c r="L1952" s="3">
        <v>987800.0</v>
      </c>
      <c r="M1952" s="3">
        <v>3.0</v>
      </c>
      <c r="N1952" s="3">
        <v>61.0</v>
      </c>
      <c r="O1952" s="3">
        <v>152.0</v>
      </c>
      <c r="P1952" s="3">
        <v>500.0</v>
      </c>
      <c r="Q1952" s="3">
        <v>849.0</v>
      </c>
      <c r="R1952" s="3">
        <v>5409.0</v>
      </c>
      <c r="S1952" s="3">
        <v>145.0</v>
      </c>
      <c r="T1952" s="3">
        <v>3.0</v>
      </c>
      <c r="U1952" s="3">
        <v>211.0</v>
      </c>
      <c r="V1952" s="3">
        <v>211.0</v>
      </c>
    </row>
    <row r="1953" ht="15.75" customHeight="1">
      <c r="A1953" s="7" t="s">
        <v>5120</v>
      </c>
      <c r="B1953" s="7" t="s">
        <v>5121</v>
      </c>
      <c r="C1953" s="7" t="s">
        <v>4625</v>
      </c>
      <c r="D1953" s="7"/>
      <c r="E1953" s="7"/>
      <c r="F1953" s="8" t="str">
        <f>"https://github.com/" &amp; Sheet1!$A1953 &amp; "/" &amp;Sheet1!$B1953</f>
        <v>https://github.com/confluentinc/ksql</v>
      </c>
      <c r="G1953" s="9" t="s">
        <v>5122</v>
      </c>
      <c r="H1953" s="7">
        <v>3977.0</v>
      </c>
      <c r="I1953" s="10">
        <v>42640.89600694444</v>
      </c>
      <c r="J1953" s="10">
        <v>44202.30659722222</v>
      </c>
      <c r="K1953" s="7" t="b">
        <v>0</v>
      </c>
      <c r="L1953" s="7">
        <v>81068.0</v>
      </c>
      <c r="M1953" s="7">
        <v>7.0</v>
      </c>
      <c r="N1953" s="7">
        <v>259.0</v>
      </c>
      <c r="O1953" s="7">
        <v>344.0</v>
      </c>
      <c r="P1953" s="7">
        <v>733.0</v>
      </c>
      <c r="Q1953" s="7">
        <v>2433.0</v>
      </c>
      <c r="R1953" s="7">
        <v>7752.0</v>
      </c>
      <c r="S1953" s="7">
        <v>4397.0</v>
      </c>
      <c r="T1953" s="7">
        <v>105.0</v>
      </c>
      <c r="U1953" s="7">
        <v>1918.0</v>
      </c>
      <c r="V1953" s="7">
        <v>8.0</v>
      </c>
    </row>
    <row r="1954" ht="15.75" customHeight="1">
      <c r="A1954" s="3" t="s">
        <v>523</v>
      </c>
      <c r="B1954" s="3" t="s">
        <v>5123</v>
      </c>
      <c r="C1954" s="3" t="s">
        <v>4625</v>
      </c>
      <c r="D1954" s="3"/>
      <c r="E1954" s="3"/>
      <c r="F1954" s="4" t="str">
        <f>"https://github.com/" &amp; Sheet1!$A1954 &amp; "/" &amp;Sheet1!$B1954</f>
        <v>https://github.com/apache/groovy</v>
      </c>
      <c r="G1954" s="5" t="s">
        <v>5124</v>
      </c>
      <c r="H1954" s="3">
        <v>3972.0</v>
      </c>
      <c r="I1954" s="6">
        <v>42110.29172453703</v>
      </c>
      <c r="J1954" s="6">
        <v>44201.46875</v>
      </c>
      <c r="K1954" s="3" t="b">
        <v>0</v>
      </c>
      <c r="L1954" s="3">
        <v>191903.0</v>
      </c>
      <c r="M1954" s="3">
        <v>9.0</v>
      </c>
      <c r="N1954" s="3">
        <v>318.0</v>
      </c>
      <c r="O1954" s="3">
        <v>233.0</v>
      </c>
      <c r="P1954" s="3">
        <v>1526.0</v>
      </c>
      <c r="Q1954" s="3">
        <v>0.0</v>
      </c>
      <c r="R1954" s="3">
        <v>18086.0</v>
      </c>
      <c r="S1954" s="3">
        <v>1454.0</v>
      </c>
      <c r="T1954" s="3">
        <v>40.0</v>
      </c>
      <c r="U1954" s="3">
        <v>213.0</v>
      </c>
      <c r="V1954" s="3">
        <v>0.0</v>
      </c>
    </row>
    <row r="1955" ht="15.75" customHeight="1">
      <c r="A1955" s="7" t="s">
        <v>523</v>
      </c>
      <c r="B1955" s="7" t="s">
        <v>5125</v>
      </c>
      <c r="C1955" s="7" t="s">
        <v>4625</v>
      </c>
      <c r="D1955" s="7"/>
      <c r="E1955" s="7"/>
      <c r="F1955" s="8" t="str">
        <f>"https://github.com/" &amp; Sheet1!$A1955 &amp; "/" &amp;Sheet1!$B1955</f>
        <v>https://github.com/apache/lucene-solr</v>
      </c>
      <c r="G1955" s="9" t="s">
        <v>5126</v>
      </c>
      <c r="H1955" s="7">
        <v>3968.0</v>
      </c>
      <c r="I1955" s="10">
        <v>42392.33340277777</v>
      </c>
      <c r="J1955" s="10">
        <v>44202.37966435185</v>
      </c>
      <c r="K1955" s="7" t="b">
        <v>0</v>
      </c>
      <c r="L1955" s="7">
        <v>581832.0</v>
      </c>
      <c r="M1955" s="7">
        <v>19.0</v>
      </c>
      <c r="N1955" s="7">
        <v>235.0</v>
      </c>
      <c r="O1955" s="7">
        <v>332.0</v>
      </c>
      <c r="P1955" s="7">
        <v>2662.0</v>
      </c>
      <c r="Q1955" s="7">
        <v>0.0</v>
      </c>
      <c r="R1955" s="7">
        <v>34563.0</v>
      </c>
      <c r="S1955" s="7">
        <v>2182.0</v>
      </c>
      <c r="T1955" s="7">
        <v>96.0</v>
      </c>
      <c r="U1955" s="7">
        <v>334.0</v>
      </c>
      <c r="V1955" s="7">
        <v>0.0</v>
      </c>
    </row>
    <row r="1956" ht="15.75" customHeight="1">
      <c r="A1956" s="3" t="s">
        <v>5127</v>
      </c>
      <c r="B1956" s="3" t="s">
        <v>5128</v>
      </c>
      <c r="C1956" s="3" t="s">
        <v>4625</v>
      </c>
      <c r="D1956" s="3"/>
      <c r="E1956" s="3"/>
      <c r="F1956" s="4" t="str">
        <f>"https://github.com/" &amp; Sheet1!$A1956 &amp; "/" &amp;Sheet1!$B1956</f>
        <v>https://github.com/CellularPrivacy/Android-IMSI-Catcher-Detector</v>
      </c>
      <c r="G1956" s="5" t="s">
        <v>5129</v>
      </c>
      <c r="H1956" s="3">
        <v>3935.0</v>
      </c>
      <c r="I1956" s="6">
        <v>41601.41960648148</v>
      </c>
      <c r="J1956" s="6">
        <v>44199.47868055556</v>
      </c>
      <c r="K1956" s="3" t="b">
        <v>0</v>
      </c>
      <c r="L1956" s="3">
        <v>11035.0</v>
      </c>
      <c r="M1956" s="3">
        <v>1.0</v>
      </c>
      <c r="N1956" s="3">
        <v>115.0</v>
      </c>
      <c r="O1956" s="3">
        <v>538.0</v>
      </c>
      <c r="P1956" s="3">
        <v>844.0</v>
      </c>
      <c r="Q1956" s="3">
        <v>626.0</v>
      </c>
      <c r="R1956" s="3">
        <v>2617.0</v>
      </c>
      <c r="S1956" s="3">
        <v>345.0</v>
      </c>
      <c r="T1956" s="3">
        <v>6.0</v>
      </c>
      <c r="U1956" s="3">
        <v>49.0</v>
      </c>
      <c r="V1956" s="3">
        <v>48.0</v>
      </c>
    </row>
    <row r="1957" ht="15.75" customHeight="1">
      <c r="A1957" s="7" t="s">
        <v>523</v>
      </c>
      <c r="B1957" s="7" t="s">
        <v>5130</v>
      </c>
      <c r="C1957" s="7" t="s">
        <v>4625</v>
      </c>
      <c r="D1957" s="7"/>
      <c r="E1957" s="7"/>
      <c r="F1957" s="8" t="str">
        <f>"https://github.com/" &amp; Sheet1!$A1957 &amp; "/" &amp;Sheet1!$B1957</f>
        <v>https://github.com/apache/hbase</v>
      </c>
      <c r="G1957" s="9" t="s">
        <v>5131</v>
      </c>
      <c r="H1957" s="7">
        <v>3865.0</v>
      </c>
      <c r="I1957" s="10">
        <v>41782.29174768519</v>
      </c>
      <c r="J1957" s="10">
        <v>44202.52663194444</v>
      </c>
      <c r="K1957" s="7" t="b">
        <v>0</v>
      </c>
      <c r="L1957" s="7">
        <v>412143.0</v>
      </c>
      <c r="M1957" s="7">
        <v>17.0</v>
      </c>
      <c r="N1957" s="7">
        <v>341.0</v>
      </c>
      <c r="O1957" s="7">
        <v>414.0</v>
      </c>
      <c r="P1957" s="7">
        <v>2604.0</v>
      </c>
      <c r="Q1957" s="7">
        <v>0.0</v>
      </c>
      <c r="R1957" s="7">
        <v>18274.0</v>
      </c>
      <c r="S1957" s="7">
        <v>2847.0</v>
      </c>
      <c r="T1957" s="7">
        <v>76.0</v>
      </c>
      <c r="U1957" s="7">
        <v>774.0</v>
      </c>
      <c r="V1957" s="7">
        <v>3.0</v>
      </c>
    </row>
    <row r="1958" ht="15.75" customHeight="1">
      <c r="A1958" s="3" t="s">
        <v>5132</v>
      </c>
      <c r="B1958" s="3" t="s">
        <v>5133</v>
      </c>
      <c r="C1958" s="3" t="s">
        <v>4625</v>
      </c>
      <c r="D1958" s="3"/>
      <c r="E1958" s="3"/>
      <c r="F1958" s="4" t="str">
        <f>"https://github.com/" &amp; Sheet1!$A1958 &amp; "/" &amp;Sheet1!$B1958</f>
        <v>https://github.com/codingapi/tx-lcn</v>
      </c>
      <c r="G1958" s="5" t="s">
        <v>5134</v>
      </c>
      <c r="H1958" s="3">
        <v>3847.0</v>
      </c>
      <c r="I1958" s="6">
        <v>43050.14900462963</v>
      </c>
      <c r="J1958" s="6">
        <v>44177.01971064815</v>
      </c>
      <c r="K1958" s="3" t="b">
        <v>0</v>
      </c>
      <c r="L1958" s="3">
        <v>14535.0</v>
      </c>
      <c r="M1958" s="3">
        <v>3.0</v>
      </c>
      <c r="N1958" s="3">
        <v>18.0</v>
      </c>
      <c r="O1958" s="3">
        <v>277.0</v>
      </c>
      <c r="P1958" s="3">
        <v>1384.0</v>
      </c>
      <c r="Q1958" s="3">
        <v>460.0</v>
      </c>
      <c r="R1958" s="3">
        <v>1078.0</v>
      </c>
      <c r="S1958" s="3">
        <v>98.0</v>
      </c>
      <c r="T1958" s="3">
        <v>6.0</v>
      </c>
      <c r="U1958" s="3">
        <v>14.0</v>
      </c>
      <c r="V1958" s="3">
        <v>14.0</v>
      </c>
    </row>
    <row r="1959" ht="15.75" customHeight="1">
      <c r="A1959" s="7" t="s">
        <v>5135</v>
      </c>
      <c r="B1959" s="7" t="s">
        <v>5136</v>
      </c>
      <c r="C1959" s="7" t="s">
        <v>4625</v>
      </c>
      <c r="D1959" s="7"/>
      <c r="E1959" s="7"/>
      <c r="F1959" s="8" t="str">
        <f>"https://github.com/" &amp; Sheet1!$A1959 &amp; "/" &amp;Sheet1!$B1959</f>
        <v>https://github.com/Nepxion/Discovery</v>
      </c>
      <c r="G1959" s="9" t="s">
        <v>5137</v>
      </c>
      <c r="H1959" s="7">
        <v>3788.0</v>
      </c>
      <c r="I1959" s="10">
        <v>43272.67834490741</v>
      </c>
      <c r="J1959" s="10">
        <v>44202.41436342592</v>
      </c>
      <c r="K1959" s="7" t="b">
        <v>0</v>
      </c>
      <c r="L1959" s="7">
        <v>19848.0</v>
      </c>
      <c r="M1959" s="7">
        <v>2.0</v>
      </c>
      <c r="N1959" s="7">
        <v>7.0</v>
      </c>
      <c r="O1959" s="7">
        <v>226.0</v>
      </c>
      <c r="P1959" s="7">
        <v>1034.0</v>
      </c>
      <c r="Q1959" s="7">
        <v>75.0</v>
      </c>
      <c r="R1959" s="7">
        <v>3270.0</v>
      </c>
      <c r="S1959" s="7">
        <v>57.0</v>
      </c>
      <c r="T1959" s="7">
        <v>4.0</v>
      </c>
      <c r="U1959" s="7">
        <v>94.0</v>
      </c>
      <c r="V1959" s="7">
        <v>94.0</v>
      </c>
    </row>
    <row r="1960" ht="15.75" customHeight="1">
      <c r="A1960" s="3" t="s">
        <v>5138</v>
      </c>
      <c r="B1960" s="3" t="s">
        <v>5138</v>
      </c>
      <c r="C1960" s="3" t="s">
        <v>4625</v>
      </c>
      <c r="D1960" s="3"/>
      <c r="E1960" s="3"/>
      <c r="F1960" s="4" t="str">
        <f>"https://github.com/" &amp; Sheet1!$A1960 &amp; "/" &amp;Sheet1!$B1960</f>
        <v>https://github.com/bitcoinj/bitcoinj</v>
      </c>
      <c r="G1960" s="5" t="s">
        <v>5139</v>
      </c>
      <c r="H1960" s="3">
        <v>3786.0</v>
      </c>
      <c r="I1960" s="6">
        <v>41597.18984953704</v>
      </c>
      <c r="J1960" s="6">
        <v>44171.91729166666</v>
      </c>
      <c r="K1960" s="3" t="b">
        <v>0</v>
      </c>
      <c r="L1960" s="3">
        <v>21882.0</v>
      </c>
      <c r="M1960" s="3">
        <v>3.0</v>
      </c>
      <c r="N1960" s="3">
        <v>111.0</v>
      </c>
      <c r="O1960" s="3">
        <v>325.0</v>
      </c>
      <c r="P1960" s="3">
        <v>2146.0</v>
      </c>
      <c r="Q1960" s="3">
        <v>1055.0</v>
      </c>
      <c r="R1960" s="3">
        <v>3572.0</v>
      </c>
      <c r="S1960" s="3">
        <v>1009.0</v>
      </c>
      <c r="T1960" s="3">
        <v>14.0</v>
      </c>
      <c r="U1960" s="3">
        <v>39.0</v>
      </c>
      <c r="V1960" s="3">
        <v>1.0</v>
      </c>
    </row>
    <row r="1961" ht="15.75" customHeight="1">
      <c r="A1961" s="7" t="s">
        <v>5140</v>
      </c>
      <c r="B1961" s="7" t="s">
        <v>5141</v>
      </c>
      <c r="C1961" s="7" t="s">
        <v>4625</v>
      </c>
      <c r="D1961" s="7"/>
      <c r="E1961" s="7"/>
      <c r="F1961" s="8" t="str">
        <f>"https://github.com/" &amp; Sheet1!$A1961 &amp; "/" &amp;Sheet1!$B1961</f>
        <v>https://github.com/JanusGraph/janusgraph</v>
      </c>
      <c r="G1961" s="9" t="s">
        <v>5142</v>
      </c>
      <c r="H1961" s="7">
        <v>3755.0</v>
      </c>
      <c r="I1961" s="10">
        <v>42730.56005787037</v>
      </c>
      <c r="J1961" s="10">
        <v>44202.41548611111</v>
      </c>
      <c r="K1961" s="7" t="b">
        <v>0</v>
      </c>
      <c r="L1961" s="7">
        <v>54475.0</v>
      </c>
      <c r="M1961" s="7">
        <v>7.0</v>
      </c>
      <c r="N1961" s="7">
        <v>135.0</v>
      </c>
      <c r="O1961" s="7">
        <v>237.0</v>
      </c>
      <c r="P1961" s="7">
        <v>933.0</v>
      </c>
      <c r="Q1961" s="7">
        <v>1245.0</v>
      </c>
      <c r="R1961" s="7">
        <v>6182.0</v>
      </c>
      <c r="S1961" s="7">
        <v>1065.0</v>
      </c>
      <c r="T1961" s="7">
        <v>17.0</v>
      </c>
      <c r="U1961" s="7">
        <v>18.0</v>
      </c>
      <c r="V1961" s="7">
        <v>18.0</v>
      </c>
    </row>
    <row r="1962" ht="15.75" customHeight="1">
      <c r="A1962" s="3" t="s">
        <v>5143</v>
      </c>
      <c r="B1962" s="3" t="s">
        <v>5144</v>
      </c>
      <c r="C1962" s="3" t="s">
        <v>4625</v>
      </c>
      <c r="D1962" s="3"/>
      <c r="E1962" s="3"/>
      <c r="F1962" s="4" t="str">
        <f>"https://github.com/" &amp; Sheet1!$A1962 &amp; "/" &amp;Sheet1!$B1962</f>
        <v>https://github.com/lettuce-io/lettuce-core</v>
      </c>
      <c r="G1962" s="5" t="s">
        <v>5145</v>
      </c>
      <c r="H1962" s="3">
        <v>3700.0</v>
      </c>
      <c r="I1962" s="6">
        <v>41769.54775462963</v>
      </c>
      <c r="J1962" s="6">
        <v>44201.57469907407</v>
      </c>
      <c r="K1962" s="3" t="b">
        <v>0</v>
      </c>
      <c r="L1962" s="3">
        <v>17240.0</v>
      </c>
      <c r="M1962" s="3">
        <v>6.0</v>
      </c>
      <c r="N1962" s="3">
        <v>59.0</v>
      </c>
      <c r="O1962" s="3">
        <v>220.0</v>
      </c>
      <c r="P1962" s="3">
        <v>677.0</v>
      </c>
      <c r="Q1962" s="3">
        <v>1390.0</v>
      </c>
      <c r="R1962" s="3">
        <v>1988.0</v>
      </c>
      <c r="S1962" s="3">
        <v>175.0</v>
      </c>
      <c r="T1962" s="3">
        <v>18.0</v>
      </c>
      <c r="U1962" s="3">
        <v>90.0</v>
      </c>
      <c r="V1962" s="3">
        <v>78.0</v>
      </c>
    </row>
    <row r="1963" ht="15.75" customHeight="1">
      <c r="A1963" s="7" t="s">
        <v>5146</v>
      </c>
      <c r="B1963" s="7" t="s">
        <v>5147</v>
      </c>
      <c r="C1963" s="7" t="s">
        <v>4625</v>
      </c>
      <c r="D1963" s="7"/>
      <c r="E1963" s="7"/>
      <c r="F1963" s="8" t="str">
        <f>"https://github.com/" &amp; Sheet1!$A1963 &amp; "/" &amp;Sheet1!$B1963</f>
        <v>https://github.com/iNPUTmice/Conversations</v>
      </c>
      <c r="G1963" s="9" t="s">
        <v>5148</v>
      </c>
      <c r="H1963" s="7">
        <v>3699.0</v>
      </c>
      <c r="I1963" s="10">
        <v>41663.0469212963</v>
      </c>
      <c r="J1963" s="10">
        <v>44202.44881944444</v>
      </c>
      <c r="K1963" s="7" t="b">
        <v>0</v>
      </c>
      <c r="L1963" s="7">
        <v>43654.0</v>
      </c>
      <c r="M1963" s="7">
        <v>2.0</v>
      </c>
      <c r="N1963" s="7">
        <v>120.0</v>
      </c>
      <c r="O1963" s="7">
        <v>267.0</v>
      </c>
      <c r="P1963" s="7">
        <v>1180.0</v>
      </c>
      <c r="Q1963" s="7">
        <v>3044.0</v>
      </c>
      <c r="R1963" s="7">
        <v>6444.0</v>
      </c>
      <c r="S1963" s="7">
        <v>884.0</v>
      </c>
      <c r="T1963" s="7">
        <v>3.0</v>
      </c>
      <c r="U1963" s="7">
        <v>227.0</v>
      </c>
      <c r="V1963" s="7">
        <v>86.0</v>
      </c>
    </row>
    <row r="1964" ht="15.75" customHeight="1">
      <c r="A1964" s="3" t="s">
        <v>5149</v>
      </c>
      <c r="B1964" s="3" t="s">
        <v>5150</v>
      </c>
      <c r="C1964" s="3" t="s">
        <v>4625</v>
      </c>
      <c r="D1964" s="3"/>
      <c r="E1964" s="3"/>
      <c r="F1964" s="4" t="str">
        <f>"https://github.com/" &amp; Sheet1!$A1964 &amp; "/" &amp;Sheet1!$B1964</f>
        <v>https://github.com/flowable/flowable-engine</v>
      </c>
      <c r="G1964" s="5" t="s">
        <v>5151</v>
      </c>
      <c r="H1964" s="3">
        <v>3675.0</v>
      </c>
      <c r="I1964" s="6">
        <v>42656.30674768519</v>
      </c>
      <c r="J1964" s="6">
        <v>44202.49182870371</v>
      </c>
      <c r="K1964" s="3" t="b">
        <v>0</v>
      </c>
      <c r="L1964" s="3">
        <v>196665.0</v>
      </c>
      <c r="M1964" s="3">
        <v>12.0</v>
      </c>
      <c r="N1964" s="3">
        <v>226.0</v>
      </c>
      <c r="O1964" s="3">
        <v>236.0</v>
      </c>
      <c r="P1964" s="3">
        <v>1504.0</v>
      </c>
      <c r="Q1964" s="3">
        <v>837.0</v>
      </c>
      <c r="R1964" s="3">
        <v>12158.0</v>
      </c>
      <c r="S1964" s="3">
        <v>1922.0</v>
      </c>
      <c r="T1964" s="3">
        <v>37.0</v>
      </c>
      <c r="U1964" s="3">
        <v>17.0</v>
      </c>
      <c r="V1964" s="3">
        <v>17.0</v>
      </c>
    </row>
    <row r="1965" ht="15.75" customHeight="1">
      <c r="A1965" s="7" t="s">
        <v>161</v>
      </c>
      <c r="B1965" s="7" t="s">
        <v>5152</v>
      </c>
      <c r="C1965" s="7" t="s">
        <v>4625</v>
      </c>
      <c r="D1965" s="7"/>
      <c r="E1965" s="7"/>
      <c r="F1965" s="8" t="str">
        <f>"https://github.com/" &amp; Sheet1!$A1965 &amp; "/" &amp;Sheet1!$B1965</f>
        <v>https://github.com/microsoft/malmo</v>
      </c>
      <c r="G1965" s="9" t="s">
        <v>5153</v>
      </c>
      <c r="H1965" s="7">
        <v>3620.0</v>
      </c>
      <c r="I1965" s="10">
        <v>42507.62407407408</v>
      </c>
      <c r="J1965" s="10">
        <v>44201.68679398148</v>
      </c>
      <c r="K1965" s="7" t="b">
        <v>0</v>
      </c>
      <c r="L1965" s="7">
        <v>28843.0</v>
      </c>
      <c r="M1965" s="7">
        <v>11.0</v>
      </c>
      <c r="N1965" s="7">
        <v>47.0</v>
      </c>
      <c r="O1965" s="7">
        <v>274.0</v>
      </c>
      <c r="P1965" s="7">
        <v>591.0</v>
      </c>
      <c r="Q1965" s="7">
        <v>673.0</v>
      </c>
      <c r="R1965" s="7">
        <v>1768.0</v>
      </c>
      <c r="S1965" s="7">
        <v>228.0</v>
      </c>
      <c r="T1965" s="7">
        <v>57.0</v>
      </c>
      <c r="U1965" s="7">
        <v>22.0</v>
      </c>
      <c r="V1965" s="7">
        <v>21.0</v>
      </c>
    </row>
    <row r="1966" ht="15.75" customHeight="1">
      <c r="A1966" s="3" t="s">
        <v>523</v>
      </c>
      <c r="B1966" s="3" t="s">
        <v>4500</v>
      </c>
      <c r="C1966" s="3" t="s">
        <v>4625</v>
      </c>
      <c r="D1966" s="3"/>
      <c r="E1966" s="3"/>
      <c r="F1966" s="4" t="str">
        <f>"https://github.com/" &amp; Sheet1!$A1966 &amp; "/" &amp;Sheet1!$B1966</f>
        <v>https://github.com/apache/ignite</v>
      </c>
      <c r="G1966" s="5" t="s">
        <v>5154</v>
      </c>
      <c r="H1966" s="3">
        <v>3596.0</v>
      </c>
      <c r="I1966" s="6">
        <v>42054.33339120371</v>
      </c>
      <c r="J1966" s="6">
        <v>44202.19043981482</v>
      </c>
      <c r="K1966" s="3" t="b">
        <v>0</v>
      </c>
      <c r="L1966" s="3">
        <v>392706.0</v>
      </c>
      <c r="M1966" s="3">
        <v>17.0</v>
      </c>
      <c r="N1966" s="3">
        <v>265.0</v>
      </c>
      <c r="O1966" s="3">
        <v>285.0</v>
      </c>
      <c r="P1966" s="3">
        <v>1625.0</v>
      </c>
      <c r="Q1966" s="3">
        <v>0.0</v>
      </c>
      <c r="R1966" s="3">
        <v>27289.0</v>
      </c>
      <c r="S1966" s="3">
        <v>8474.0</v>
      </c>
      <c r="T1966" s="3">
        <v>385.0</v>
      </c>
      <c r="U1966" s="3">
        <v>105.0</v>
      </c>
      <c r="V1966" s="3">
        <v>0.0</v>
      </c>
    </row>
    <row r="1967" ht="15.75" customHeight="1">
      <c r="A1967" s="7" t="s">
        <v>523</v>
      </c>
      <c r="B1967" s="7" t="s">
        <v>5155</v>
      </c>
      <c r="C1967" s="7" t="s">
        <v>4625</v>
      </c>
      <c r="D1967" s="7"/>
      <c r="E1967" s="7"/>
      <c r="F1967" s="8" t="str">
        <f>"https://github.com/" &amp; Sheet1!$A1967 &amp; "/" &amp;Sheet1!$B1967</f>
        <v>https://github.com/apache/camel</v>
      </c>
      <c r="G1967" s="9" t="s">
        <v>5156</v>
      </c>
      <c r="H1967" s="7">
        <v>3552.0</v>
      </c>
      <c r="I1967" s="10">
        <v>39954.01777777778</v>
      </c>
      <c r="J1967" s="10">
        <v>44202.52064814815</v>
      </c>
      <c r="K1967" s="7" t="b">
        <v>0</v>
      </c>
      <c r="L1967" s="7">
        <v>426470.0</v>
      </c>
      <c r="M1967" s="7">
        <v>18.0</v>
      </c>
      <c r="N1967" s="7">
        <v>728.0</v>
      </c>
      <c r="O1967" s="7">
        <v>278.0</v>
      </c>
      <c r="P1967" s="7">
        <v>4185.0</v>
      </c>
      <c r="Q1967" s="7">
        <v>0.0</v>
      </c>
      <c r="R1967" s="7">
        <v>49520.0</v>
      </c>
      <c r="S1967" s="7">
        <v>4814.0</v>
      </c>
      <c r="T1967" s="7">
        <v>36.0</v>
      </c>
      <c r="U1967" s="7">
        <v>169.0</v>
      </c>
      <c r="V1967" s="7">
        <v>0.0</v>
      </c>
    </row>
    <row r="1968" ht="15.75" customHeight="1">
      <c r="A1968" s="3" t="s">
        <v>5157</v>
      </c>
      <c r="B1968" s="3" t="s">
        <v>5157</v>
      </c>
      <c r="C1968" s="3" t="s">
        <v>4625</v>
      </c>
      <c r="D1968" s="3"/>
      <c r="E1968" s="3"/>
      <c r="F1968" s="4" t="str">
        <f>"https://github.com/" &amp; Sheet1!$A1968 &amp; "/" &amp;Sheet1!$B1968</f>
        <v>https://github.com/azkaban/azkaban</v>
      </c>
      <c r="G1968" s="5" t="s">
        <v>5158</v>
      </c>
      <c r="H1968" s="3">
        <v>3506.0</v>
      </c>
      <c r="I1968" s="6">
        <v>41200.0658912037</v>
      </c>
      <c r="J1968" s="6">
        <v>44202.37771990741</v>
      </c>
      <c r="K1968" s="3" t="b">
        <v>0</v>
      </c>
      <c r="L1968" s="3">
        <v>52287.0</v>
      </c>
      <c r="M1968" s="3">
        <v>10.0</v>
      </c>
      <c r="N1968" s="3">
        <v>109.0</v>
      </c>
      <c r="O1968" s="3">
        <v>267.0</v>
      </c>
      <c r="P1968" s="3">
        <v>1393.0</v>
      </c>
      <c r="Q1968" s="3">
        <v>1020.0</v>
      </c>
      <c r="R1968" s="3">
        <v>2564.0</v>
      </c>
      <c r="S1968" s="3">
        <v>1678.0</v>
      </c>
      <c r="T1968" s="3">
        <v>22.0</v>
      </c>
      <c r="U1968" s="3">
        <v>167.0</v>
      </c>
      <c r="V1968" s="3">
        <v>47.0</v>
      </c>
    </row>
    <row r="1969" ht="15.75" customHeight="1">
      <c r="A1969" s="7" t="s">
        <v>523</v>
      </c>
      <c r="B1969" s="7" t="s">
        <v>5159</v>
      </c>
      <c r="C1969" s="7" t="s">
        <v>4625</v>
      </c>
      <c r="D1969" s="7"/>
      <c r="E1969" s="7"/>
      <c r="F1969" s="8" t="str">
        <f>"https://github.com/" &amp; Sheet1!$A1969 &amp; "/" &amp;Sheet1!$B1969</f>
        <v>https://github.com/apache/hive</v>
      </c>
      <c r="G1969" s="9" t="s">
        <v>5160</v>
      </c>
      <c r="H1969" s="7">
        <v>3503.0</v>
      </c>
      <c r="I1969" s="10">
        <v>39954.10487268519</v>
      </c>
      <c r="J1969" s="10">
        <v>44202.52475694445</v>
      </c>
      <c r="K1969" s="7" t="b">
        <v>0</v>
      </c>
      <c r="L1969" s="7">
        <v>535651.0</v>
      </c>
      <c r="M1969" s="7">
        <v>25.0</v>
      </c>
      <c r="N1969" s="7">
        <v>268.0</v>
      </c>
      <c r="O1969" s="7">
        <v>327.0</v>
      </c>
      <c r="P1969" s="7">
        <v>3359.0</v>
      </c>
      <c r="Q1969" s="7">
        <v>0.0</v>
      </c>
      <c r="R1969" s="7">
        <v>15104.0</v>
      </c>
      <c r="S1969" s="7">
        <v>1807.0</v>
      </c>
      <c r="T1969" s="7">
        <v>42.0</v>
      </c>
      <c r="U1969" s="7">
        <v>57.0</v>
      </c>
      <c r="V1969" s="7">
        <v>0.0</v>
      </c>
    </row>
    <row r="1970" ht="15.75" customHeight="1">
      <c r="A1970" s="3" t="s">
        <v>523</v>
      </c>
      <c r="B1970" s="3" t="s">
        <v>5161</v>
      </c>
      <c r="C1970" s="3" t="s">
        <v>4625</v>
      </c>
      <c r="D1970" s="3"/>
      <c r="E1970" s="3"/>
      <c r="F1970" s="4" t="str">
        <f>"https://github.com/" &amp; Sheet1!$A1970 &amp; "/" &amp;Sheet1!$B1970</f>
        <v>https://github.com/apache/incubator-heron</v>
      </c>
      <c r="G1970" s="5" t="s">
        <v>5162</v>
      </c>
      <c r="H1970" s="3">
        <v>3497.0</v>
      </c>
      <c r="I1970" s="6">
        <v>42272.67319444445</v>
      </c>
      <c r="J1970" s="6">
        <v>44202.21271990741</v>
      </c>
      <c r="K1970" s="3" t="b">
        <v>0</v>
      </c>
      <c r="L1970" s="3">
        <v>367238.0</v>
      </c>
      <c r="M1970" s="3">
        <v>14.0</v>
      </c>
      <c r="N1970" s="3">
        <v>126.0</v>
      </c>
      <c r="O1970" s="3">
        <v>288.0</v>
      </c>
      <c r="P1970" s="3">
        <v>615.0</v>
      </c>
      <c r="Q1970" s="3">
        <v>996.0</v>
      </c>
      <c r="R1970" s="3">
        <v>3165.0</v>
      </c>
      <c r="S1970" s="3">
        <v>2619.0</v>
      </c>
      <c r="T1970" s="3">
        <v>210.0</v>
      </c>
      <c r="U1970" s="3">
        <v>138.0</v>
      </c>
      <c r="V1970" s="3">
        <v>54.0</v>
      </c>
    </row>
    <row r="1971" ht="15.75" customHeight="1">
      <c r="A1971" s="7" t="s">
        <v>5163</v>
      </c>
      <c r="B1971" s="7" t="s">
        <v>5164</v>
      </c>
      <c r="C1971" s="7" t="s">
        <v>4625</v>
      </c>
      <c r="D1971" s="7"/>
      <c r="E1971" s="7"/>
      <c r="F1971" s="8" t="str">
        <f>"https://github.com/" &amp; Sheet1!$A1971 &amp; "/" &amp;Sheet1!$B1971</f>
        <v>https://github.com/oblac/jodd</v>
      </c>
      <c r="G1971" s="9" t="s">
        <v>5165</v>
      </c>
      <c r="H1971" s="7">
        <v>3489.0</v>
      </c>
      <c r="I1971" s="10">
        <v>41159.85194444445</v>
      </c>
      <c r="J1971" s="10">
        <v>44117.87789351852</v>
      </c>
      <c r="K1971" s="7" t="b">
        <v>0</v>
      </c>
      <c r="L1971" s="7">
        <v>42794.0</v>
      </c>
      <c r="M1971" s="7">
        <v>7.0</v>
      </c>
      <c r="N1971" s="7">
        <v>55.0</v>
      </c>
      <c r="O1971" s="7">
        <v>269.0</v>
      </c>
      <c r="P1971" s="7">
        <v>709.0</v>
      </c>
      <c r="Q1971" s="7">
        <v>510.0</v>
      </c>
      <c r="R1971" s="7">
        <v>5349.0</v>
      </c>
      <c r="S1971" s="7">
        <v>263.0</v>
      </c>
      <c r="T1971" s="7">
        <v>3.0</v>
      </c>
      <c r="U1971" s="7">
        <v>61.0</v>
      </c>
      <c r="V1971" s="7">
        <v>37.0</v>
      </c>
    </row>
    <row r="1972" ht="15.75" customHeight="1">
      <c r="A1972" s="3" t="s">
        <v>5166</v>
      </c>
      <c r="B1972" s="3" t="s">
        <v>5166</v>
      </c>
      <c r="C1972" s="3" t="s">
        <v>4625</v>
      </c>
      <c r="D1972" s="3"/>
      <c r="E1972" s="3"/>
      <c r="F1972" s="4" t="str">
        <f>"https://github.com/" &amp; Sheet1!$A1972 &amp; "/" &amp;Sheet1!$B1972</f>
        <v>https://github.com/rstudio/rstudio</v>
      </c>
      <c r="G1972" s="5" t="s">
        <v>5167</v>
      </c>
      <c r="H1972" s="3">
        <v>3488.0</v>
      </c>
      <c r="I1972" s="6">
        <v>40519.79890046296</v>
      </c>
      <c r="J1972" s="6">
        <v>44202.03128472222</v>
      </c>
      <c r="K1972" s="3" t="b">
        <v>0</v>
      </c>
      <c r="L1972" s="3">
        <v>322035.0</v>
      </c>
      <c r="M1972" s="3">
        <v>21.0</v>
      </c>
      <c r="N1972" s="3">
        <v>114.0</v>
      </c>
      <c r="O1972" s="3">
        <v>253.0</v>
      </c>
      <c r="P1972" s="3">
        <v>850.0</v>
      </c>
      <c r="Q1972" s="3">
        <v>4928.0</v>
      </c>
      <c r="R1972" s="3">
        <v>33978.0</v>
      </c>
      <c r="S1972" s="3">
        <v>3741.0</v>
      </c>
      <c r="T1972" s="3">
        <v>2593.0</v>
      </c>
      <c r="U1972" s="3">
        <v>2971.0</v>
      </c>
      <c r="V1972" s="3">
        <v>0.0</v>
      </c>
    </row>
    <row r="1973" ht="15.75" customHeight="1">
      <c r="A1973" s="7" t="s">
        <v>5168</v>
      </c>
      <c r="B1973" s="7" t="s">
        <v>5169</v>
      </c>
      <c r="C1973" s="7" t="s">
        <v>4625</v>
      </c>
      <c r="D1973" s="7"/>
      <c r="E1973" s="7"/>
      <c r="F1973" s="8" t="str">
        <f>"https://github.com/" &amp; Sheet1!$A1973 &amp; "/" &amp;Sheet1!$B1973</f>
        <v>https://github.com/openhab/openhab1-addons</v>
      </c>
      <c r="G1973" s="9" t="s">
        <v>5170</v>
      </c>
      <c r="H1973" s="7">
        <v>3484.0</v>
      </c>
      <c r="I1973" s="10">
        <v>41537.85327546296</v>
      </c>
      <c r="J1973" s="10">
        <v>44178.79016203704</v>
      </c>
      <c r="K1973" s="7" t="b">
        <v>0</v>
      </c>
      <c r="L1973" s="7">
        <v>244407.0</v>
      </c>
      <c r="M1973" s="7">
        <v>8.0</v>
      </c>
      <c r="N1973" s="7">
        <v>525.0</v>
      </c>
      <c r="O1973" s="7">
        <v>406.0</v>
      </c>
      <c r="P1973" s="7">
        <v>1820.0</v>
      </c>
      <c r="Q1973" s="7">
        <v>2788.0</v>
      </c>
      <c r="R1973" s="7">
        <v>9691.0</v>
      </c>
      <c r="S1973" s="7">
        <v>3182.0</v>
      </c>
      <c r="T1973" s="7">
        <v>9.0</v>
      </c>
      <c r="U1973" s="7">
        <v>50.0</v>
      </c>
      <c r="V1973" s="7">
        <v>14.0</v>
      </c>
    </row>
    <row r="1974" ht="15.75" customHeight="1">
      <c r="A1974" s="3" t="s">
        <v>5171</v>
      </c>
      <c r="B1974" s="3" t="s">
        <v>5171</v>
      </c>
      <c r="C1974" s="3" t="s">
        <v>4625</v>
      </c>
      <c r="D1974" s="3"/>
      <c r="E1974" s="3"/>
      <c r="F1974" s="4" t="str">
        <f>"https://github.com/" &amp; Sheet1!$A1974 &amp; "/" &amp;Sheet1!$B1974</f>
        <v>https://github.com/javaparser/javaparser</v>
      </c>
      <c r="G1974" s="5" t="s">
        <v>5172</v>
      </c>
      <c r="H1974" s="3">
        <v>3481.0</v>
      </c>
      <c r="I1974" s="6">
        <v>40846.58592592592</v>
      </c>
      <c r="J1974" s="6">
        <v>44201.26490740741</v>
      </c>
      <c r="K1974" s="3" t="b">
        <v>0</v>
      </c>
      <c r="L1974" s="3">
        <v>25588.0</v>
      </c>
      <c r="M1974" s="3">
        <v>3.0</v>
      </c>
      <c r="N1974" s="3">
        <v>146.0</v>
      </c>
      <c r="O1974" s="3">
        <v>136.0</v>
      </c>
      <c r="P1974" s="3">
        <v>799.0</v>
      </c>
      <c r="Q1974" s="3">
        <v>1717.0</v>
      </c>
      <c r="R1974" s="3">
        <v>7143.0</v>
      </c>
      <c r="S1974" s="3">
        <v>1300.0</v>
      </c>
      <c r="T1974" s="3">
        <v>9.0</v>
      </c>
      <c r="U1974" s="3">
        <v>181.0</v>
      </c>
      <c r="V1974" s="3">
        <v>22.0</v>
      </c>
    </row>
    <row r="1975" ht="15.75" customHeight="1">
      <c r="A1975" s="7" t="s">
        <v>2323</v>
      </c>
      <c r="B1975" s="7" t="s">
        <v>5173</v>
      </c>
      <c r="C1975" s="7" t="s">
        <v>4625</v>
      </c>
      <c r="D1975" s="7"/>
      <c r="E1975" s="7"/>
      <c r="F1975" s="8" t="str">
        <f>"https://github.com/" &amp; Sheet1!$A1975 &amp; "/" &amp;Sheet1!$B1975</f>
        <v>https://github.com/Atmosphere/atmosphere</v>
      </c>
      <c r="G1975" s="9" t="s">
        <v>5174</v>
      </c>
      <c r="H1975" s="7">
        <v>3480.0</v>
      </c>
      <c r="I1975" s="10">
        <v>40359.60165509259</v>
      </c>
      <c r="J1975" s="10">
        <v>44200.89333333333</v>
      </c>
      <c r="K1975" s="7" t="b">
        <v>0</v>
      </c>
      <c r="L1975" s="7">
        <v>111705.0</v>
      </c>
      <c r="M1975" s="7">
        <v>2.0</v>
      </c>
      <c r="N1975" s="7">
        <v>115.0</v>
      </c>
      <c r="O1975" s="7">
        <v>249.0</v>
      </c>
      <c r="P1975" s="7">
        <v>736.0</v>
      </c>
      <c r="Q1975" s="7">
        <v>2076.0</v>
      </c>
      <c r="R1975" s="7">
        <v>5975.0</v>
      </c>
      <c r="S1975" s="7">
        <v>346.0</v>
      </c>
      <c r="T1975" s="7">
        <v>21.0</v>
      </c>
      <c r="U1975" s="7">
        <v>216.0</v>
      </c>
      <c r="V1975" s="7">
        <v>0.0</v>
      </c>
    </row>
    <row r="1976" ht="15.75" customHeight="1">
      <c r="A1976" s="3" t="s">
        <v>5175</v>
      </c>
      <c r="B1976" s="3" t="s">
        <v>5175</v>
      </c>
      <c r="C1976" s="3" t="s">
        <v>4625</v>
      </c>
      <c r="D1976" s="3"/>
      <c r="E1976" s="3"/>
      <c r="F1976" s="4" t="str">
        <f>"https://github.com/" &amp; Sheet1!$A1976 &amp; "/" &amp;Sheet1!$B1976</f>
        <v>https://github.com/mapstruct/mapstruct</v>
      </c>
      <c r="G1976" s="5" t="s">
        <v>5176</v>
      </c>
      <c r="H1976" s="3">
        <v>3473.0</v>
      </c>
      <c r="I1976" s="6">
        <v>41057.52965277778</v>
      </c>
      <c r="J1976" s="6">
        <v>44200.94556712963</v>
      </c>
      <c r="K1976" s="3" t="b">
        <v>0</v>
      </c>
      <c r="L1976" s="3">
        <v>9428.0</v>
      </c>
      <c r="M1976" s="3">
        <v>3.0</v>
      </c>
      <c r="N1976" s="3">
        <v>77.0</v>
      </c>
      <c r="O1976" s="3">
        <v>131.0</v>
      </c>
      <c r="P1976" s="3">
        <v>486.0</v>
      </c>
      <c r="Q1976" s="3">
        <v>1521.0</v>
      </c>
      <c r="R1976" s="3">
        <v>1417.0</v>
      </c>
      <c r="S1976" s="3">
        <v>799.0</v>
      </c>
      <c r="T1976" s="3">
        <v>3.0</v>
      </c>
      <c r="U1976" s="3">
        <v>30.0</v>
      </c>
      <c r="V1976" s="3">
        <v>18.0</v>
      </c>
    </row>
    <row r="1977" ht="15.75" customHeight="1">
      <c r="A1977" s="7" t="s">
        <v>5177</v>
      </c>
      <c r="B1977" s="7" t="s">
        <v>5178</v>
      </c>
      <c r="C1977" s="7" t="s">
        <v>4625</v>
      </c>
      <c r="D1977" s="7"/>
      <c r="E1977" s="7"/>
      <c r="F1977" s="8" t="str">
        <f>"https://github.com/" &amp; Sheet1!$A1977 &amp; "/" &amp;Sheet1!$B1977</f>
        <v>https://github.com/brianfrankcooper/YCSB</v>
      </c>
      <c r="G1977" s="9" t="s">
        <v>5179</v>
      </c>
      <c r="H1977" s="7">
        <v>3442.0</v>
      </c>
      <c r="I1977" s="10">
        <v>40287.86957175926</v>
      </c>
      <c r="J1977" s="10">
        <v>44172.16553240741</v>
      </c>
      <c r="K1977" s="7" t="b">
        <v>0</v>
      </c>
      <c r="L1977" s="7">
        <v>32411.0</v>
      </c>
      <c r="M1977" s="7">
        <v>6.0</v>
      </c>
      <c r="N1977" s="7">
        <v>164.0</v>
      </c>
      <c r="O1977" s="7">
        <v>219.0</v>
      </c>
      <c r="P1977" s="7">
        <v>1776.0</v>
      </c>
      <c r="Q1977" s="7">
        <v>818.0</v>
      </c>
      <c r="R1977" s="7">
        <v>1298.0</v>
      </c>
      <c r="S1977" s="7">
        <v>679.0</v>
      </c>
      <c r="T1977" s="7">
        <v>2.0</v>
      </c>
      <c r="U1977" s="7">
        <v>55.0</v>
      </c>
      <c r="V1977" s="7">
        <v>55.0</v>
      </c>
    </row>
    <row r="1978" ht="15.75" customHeight="1">
      <c r="A1978" s="3" t="s">
        <v>609</v>
      </c>
      <c r="B1978" s="3" t="s">
        <v>5180</v>
      </c>
      <c r="C1978" s="3" t="s">
        <v>4625</v>
      </c>
      <c r="D1978" s="3"/>
      <c r="E1978" s="3"/>
      <c r="F1978" s="4" t="str">
        <f>"https://github.com/" &amp; Sheet1!$A1978 &amp; "/" &amp;Sheet1!$B1978</f>
        <v>https://github.com/aws/aws-sdk-java</v>
      </c>
      <c r="G1978" s="5" t="s">
        <v>5181</v>
      </c>
      <c r="H1978" s="3">
        <v>3440.0</v>
      </c>
      <c r="I1978" s="6">
        <v>40259.98261574074</v>
      </c>
      <c r="J1978" s="6">
        <v>44201.89072916667</v>
      </c>
      <c r="K1978" s="3" t="b">
        <v>0</v>
      </c>
      <c r="L1978" s="3">
        <v>2193730.0</v>
      </c>
      <c r="M1978" s="3">
        <v>6.0</v>
      </c>
      <c r="N1978" s="3">
        <v>188.0</v>
      </c>
      <c r="O1978" s="3">
        <v>321.0</v>
      </c>
      <c r="P1978" s="3">
        <v>2582.0</v>
      </c>
      <c r="Q1978" s="3">
        <v>1932.0</v>
      </c>
      <c r="R1978" s="3">
        <v>2713.0</v>
      </c>
      <c r="S1978" s="3">
        <v>516.0</v>
      </c>
      <c r="T1978" s="3">
        <v>29.0</v>
      </c>
      <c r="U1978" s="3">
        <v>1126.0</v>
      </c>
      <c r="V1978" s="3">
        <v>0.0</v>
      </c>
    </row>
    <row r="1979" ht="15.75" customHeight="1">
      <c r="A1979" s="7" t="s">
        <v>5182</v>
      </c>
      <c r="B1979" s="7" t="s">
        <v>5183</v>
      </c>
      <c r="C1979" s="7" t="s">
        <v>4625</v>
      </c>
      <c r="D1979" s="7"/>
      <c r="E1979" s="7"/>
      <c r="F1979" s="8" t="str">
        <f>"https://github.com/" &amp; Sheet1!$A1979 &amp; "/" &amp;Sheet1!$B1979</f>
        <v>https://github.com/dreamhead/moco</v>
      </c>
      <c r="G1979" s="9" t="s">
        <v>5184</v>
      </c>
      <c r="H1979" s="7">
        <v>3417.0</v>
      </c>
      <c r="I1979" s="10">
        <v>41200.38184027778</v>
      </c>
      <c r="J1979" s="10">
        <v>44142.5702662037</v>
      </c>
      <c r="K1979" s="7" t="b">
        <v>0</v>
      </c>
      <c r="L1979" s="7">
        <v>5075.0</v>
      </c>
      <c r="M1979" s="7">
        <v>3.0</v>
      </c>
      <c r="N1979" s="7">
        <v>23.0</v>
      </c>
      <c r="O1979" s="7">
        <v>272.0</v>
      </c>
      <c r="P1979" s="7">
        <v>895.0</v>
      </c>
      <c r="Q1979" s="7">
        <v>224.0</v>
      </c>
      <c r="R1979" s="7">
        <v>3167.0</v>
      </c>
      <c r="S1979" s="7">
        <v>63.0</v>
      </c>
      <c r="T1979" s="7">
        <v>1.0</v>
      </c>
      <c r="U1979" s="7">
        <v>13.0</v>
      </c>
      <c r="V1979" s="7">
        <v>0.0</v>
      </c>
    </row>
    <row r="1980" ht="15.75" customHeight="1">
      <c r="A1980" s="3" t="s">
        <v>5185</v>
      </c>
      <c r="B1980" s="3" t="s">
        <v>5186</v>
      </c>
      <c r="C1980" s="3" t="s">
        <v>4625</v>
      </c>
      <c r="D1980" s="3"/>
      <c r="E1980" s="3"/>
      <c r="F1980" s="4" t="str">
        <f>"https://github.com/" &amp; Sheet1!$A1980 &amp; "/" &amp;Sheet1!$B1980</f>
        <v>https://github.com/kiegroup/drools</v>
      </c>
      <c r="G1980" s="5" t="s">
        <v>5187</v>
      </c>
      <c r="H1980" s="3">
        <v>3414.0</v>
      </c>
      <c r="I1980" s="6">
        <v>40592.35908564815</v>
      </c>
      <c r="J1980" s="6">
        <v>44201.74346064815</v>
      </c>
      <c r="K1980" s="3" t="b">
        <v>0</v>
      </c>
      <c r="L1980" s="3">
        <v>171981.0</v>
      </c>
      <c r="M1980" s="3">
        <v>11.0</v>
      </c>
      <c r="N1980" s="3">
        <v>182.0</v>
      </c>
      <c r="O1980" s="3">
        <v>280.0</v>
      </c>
      <c r="P1980" s="3">
        <v>1975.0</v>
      </c>
      <c r="Q1980" s="3">
        <v>0.0</v>
      </c>
      <c r="R1980" s="3">
        <v>12921.0</v>
      </c>
      <c r="S1980" s="3">
        <v>3309.0</v>
      </c>
      <c r="T1980" s="3">
        <v>39.0</v>
      </c>
      <c r="U1980" s="3">
        <v>184.0</v>
      </c>
      <c r="V1980" s="3">
        <v>0.0</v>
      </c>
    </row>
    <row r="1981" ht="15.75" customHeight="1">
      <c r="A1981" s="7" t="s">
        <v>5188</v>
      </c>
      <c r="B1981" s="7" t="s">
        <v>5189</v>
      </c>
      <c r="C1981" s="7" t="s">
        <v>4625</v>
      </c>
      <c r="D1981" s="7"/>
      <c r="E1981" s="7"/>
      <c r="F1981" s="8" t="str">
        <f>"https://github.com/" &amp; Sheet1!$A1981 &amp; "/" &amp;Sheet1!$B1981</f>
        <v>https://github.com/vespa-engine/vespa</v>
      </c>
      <c r="G1981" s="9" t="s">
        <v>5190</v>
      </c>
      <c r="H1981" s="7">
        <v>3404.0</v>
      </c>
      <c r="I1981" s="10">
        <v>42524.87106481481</v>
      </c>
      <c r="J1981" s="10">
        <v>44202.53984953704</v>
      </c>
      <c r="K1981" s="7" t="b">
        <v>0</v>
      </c>
      <c r="L1981" s="7">
        <v>129767.0</v>
      </c>
      <c r="M1981" s="7">
        <v>22.0</v>
      </c>
      <c r="N1981" s="7">
        <v>61.0</v>
      </c>
      <c r="O1981" s="7">
        <v>152.0</v>
      </c>
      <c r="P1981" s="7">
        <v>413.0</v>
      </c>
      <c r="Q1981" s="7">
        <v>369.0</v>
      </c>
      <c r="R1981" s="7">
        <v>45160.0</v>
      </c>
      <c r="S1981" s="7">
        <v>15553.0</v>
      </c>
      <c r="T1981" s="7">
        <v>79.0</v>
      </c>
      <c r="U1981" s="7">
        <v>411.0</v>
      </c>
      <c r="V1981" s="7">
        <v>0.0</v>
      </c>
    </row>
    <row r="1982" ht="15.75" customHeight="1">
      <c r="A1982" s="3" t="s">
        <v>5191</v>
      </c>
      <c r="B1982" s="3" t="s">
        <v>5192</v>
      </c>
      <c r="C1982" s="3" t="s">
        <v>4625</v>
      </c>
      <c r="D1982" s="3"/>
      <c r="E1982" s="3"/>
      <c r="F1982" s="4" t="str">
        <f>"https://github.com/" &amp; Sheet1!$A1982 &amp; "/" &amp;Sheet1!$B1982</f>
        <v>https://github.com/theonedev/onedev</v>
      </c>
      <c r="G1982" s="5" t="s">
        <v>5193</v>
      </c>
      <c r="H1982" s="3">
        <v>3395.0</v>
      </c>
      <c r="I1982" s="6">
        <v>43410.12292824074</v>
      </c>
      <c r="J1982" s="6">
        <v>44198.27138888889</v>
      </c>
      <c r="K1982" s="3" t="b">
        <v>0</v>
      </c>
      <c r="L1982" s="3">
        <v>139896.0</v>
      </c>
      <c r="M1982" s="3">
        <v>7.0</v>
      </c>
      <c r="N1982" s="3">
        <v>10.0</v>
      </c>
      <c r="O1982" s="3">
        <v>72.0</v>
      </c>
      <c r="P1982" s="3">
        <v>176.0</v>
      </c>
      <c r="Q1982" s="3">
        <v>31.0</v>
      </c>
      <c r="R1982" s="3">
        <v>3834.0</v>
      </c>
      <c r="S1982" s="3">
        <v>13.0</v>
      </c>
      <c r="T1982" s="3">
        <v>2.0</v>
      </c>
      <c r="U1982" s="3">
        <v>46.0</v>
      </c>
      <c r="V1982" s="3">
        <v>29.0</v>
      </c>
    </row>
    <row r="1983" ht="15.75" customHeight="1">
      <c r="A1983" s="7" t="s">
        <v>5194</v>
      </c>
      <c r="B1983" s="7" t="s">
        <v>5195</v>
      </c>
      <c r="C1983" s="7" t="s">
        <v>4625</v>
      </c>
      <c r="D1983" s="7"/>
      <c r="E1983" s="7"/>
      <c r="F1983" s="8" t="str">
        <f>"https://github.com/" &amp; Sheet1!$A1983 &amp; "/" &amp;Sheet1!$B1983</f>
        <v>https://github.com/reactor/reactor-core</v>
      </c>
      <c r="G1983" s="9" t="s">
        <v>5196</v>
      </c>
      <c r="H1983" s="7">
        <v>3374.0</v>
      </c>
      <c r="I1983" s="10">
        <v>42318.4212962963</v>
      </c>
      <c r="J1983" s="10">
        <v>44201.56383101852</v>
      </c>
      <c r="K1983" s="7" t="b">
        <v>0</v>
      </c>
      <c r="L1983" s="7">
        <v>59199.0</v>
      </c>
      <c r="M1983" s="7">
        <v>2.0</v>
      </c>
      <c r="N1983" s="7">
        <v>151.0</v>
      </c>
      <c r="O1983" s="7">
        <v>165.0</v>
      </c>
      <c r="P1983" s="7">
        <v>769.0</v>
      </c>
      <c r="Q1983" s="7">
        <v>1314.0</v>
      </c>
      <c r="R1983" s="7">
        <v>3323.0</v>
      </c>
      <c r="S1983" s="7">
        <v>1229.0</v>
      </c>
      <c r="T1983" s="7">
        <v>41.0</v>
      </c>
      <c r="U1983" s="7">
        <v>88.0</v>
      </c>
      <c r="V1983" s="7">
        <v>86.0</v>
      </c>
    </row>
    <row r="1984" ht="15.75" customHeight="1">
      <c r="A1984" s="3" t="s">
        <v>5197</v>
      </c>
      <c r="B1984" s="3" t="s">
        <v>5197</v>
      </c>
      <c r="C1984" s="3" t="s">
        <v>4625</v>
      </c>
      <c r="D1984" s="3"/>
      <c r="E1984" s="3"/>
      <c r="F1984" s="4" t="str">
        <f>"https://github.com/" &amp; Sheet1!$A1984 &amp; "/" &amp;Sheet1!$B1984</f>
        <v>https://github.com/powermock/powermock</v>
      </c>
      <c r="G1984" s="5" t="s">
        <v>5198</v>
      </c>
      <c r="H1984" s="3">
        <v>3373.0</v>
      </c>
      <c r="I1984" s="6">
        <v>41787.32908564815</v>
      </c>
      <c r="J1984" s="6">
        <v>44179.66517361111</v>
      </c>
      <c r="K1984" s="3" t="b">
        <v>0</v>
      </c>
      <c r="L1984" s="3">
        <v>5883.0</v>
      </c>
      <c r="M1984" s="3">
        <v>1.0</v>
      </c>
      <c r="N1984" s="3">
        <v>48.0</v>
      </c>
      <c r="O1984" s="3">
        <v>178.0</v>
      </c>
      <c r="P1984" s="3">
        <v>528.0</v>
      </c>
      <c r="Q1984" s="3">
        <v>924.0</v>
      </c>
      <c r="R1984" s="3">
        <v>1619.0</v>
      </c>
      <c r="S1984" s="3">
        <v>165.0</v>
      </c>
      <c r="T1984" s="3">
        <v>6.0</v>
      </c>
      <c r="U1984" s="3">
        <v>44.0</v>
      </c>
      <c r="V1984" s="3">
        <v>16.0</v>
      </c>
    </row>
    <row r="1985" ht="15.75" customHeight="1">
      <c r="A1985" s="7" t="s">
        <v>5199</v>
      </c>
      <c r="B1985" s="7" t="s">
        <v>5200</v>
      </c>
      <c r="C1985" s="7" t="s">
        <v>4625</v>
      </c>
      <c r="D1985" s="7"/>
      <c r="E1985" s="7"/>
      <c r="F1985" s="8" t="str">
        <f>"https://github.com/" &amp; Sheet1!$A1985 &amp; "/" &amp;Sheet1!$B1985</f>
        <v>https://github.com/bisq-network/bisq</v>
      </c>
      <c r="G1985" s="9" t="s">
        <v>5201</v>
      </c>
      <c r="H1985" s="7">
        <v>3321.0</v>
      </c>
      <c r="I1985" s="10">
        <v>41710.40450231481</v>
      </c>
      <c r="J1985" s="10">
        <v>44202.28457175926</v>
      </c>
      <c r="K1985" s="7" t="b">
        <v>0</v>
      </c>
      <c r="L1985" s="7">
        <v>413571.0</v>
      </c>
      <c r="M1985" s="7">
        <v>10.0</v>
      </c>
      <c r="N1985" s="7">
        <v>224.0</v>
      </c>
      <c r="O1985" s="7">
        <v>261.0</v>
      </c>
      <c r="P1985" s="7">
        <v>1083.0</v>
      </c>
      <c r="Q1985" s="7">
        <v>2485.0</v>
      </c>
      <c r="R1985" s="7">
        <v>13623.0</v>
      </c>
      <c r="S1985" s="7">
        <v>2542.0</v>
      </c>
      <c r="T1985" s="7">
        <v>8.0</v>
      </c>
      <c r="U1985" s="7">
        <v>103.0</v>
      </c>
      <c r="V1985" s="7">
        <v>98.0</v>
      </c>
    </row>
    <row r="1986" ht="15.75" customHeight="1">
      <c r="A1986" s="3" t="s">
        <v>523</v>
      </c>
      <c r="B1986" s="3" t="s">
        <v>5202</v>
      </c>
      <c r="C1986" s="3" t="s">
        <v>4625</v>
      </c>
      <c r="D1986" s="3"/>
      <c r="E1986" s="3"/>
      <c r="F1986" s="4" t="str">
        <f>"https://github.com/" &amp; Sheet1!$A1986 &amp; "/" &amp;Sheet1!$B1986</f>
        <v>https://github.com/apache/shiro</v>
      </c>
      <c r="G1986" s="5" t="s">
        <v>5203</v>
      </c>
      <c r="H1986" s="3">
        <v>3308.0</v>
      </c>
      <c r="I1986" s="6">
        <v>40054.33353009259</v>
      </c>
      <c r="J1986" s="6">
        <v>44201.64523148148</v>
      </c>
      <c r="K1986" s="3" t="b">
        <v>0</v>
      </c>
      <c r="L1986" s="3">
        <v>25488.0</v>
      </c>
      <c r="M1986" s="3">
        <v>4.0</v>
      </c>
      <c r="N1986" s="3">
        <v>57.0</v>
      </c>
      <c r="O1986" s="3">
        <v>234.0</v>
      </c>
      <c r="P1986" s="3">
        <v>1929.0</v>
      </c>
      <c r="Q1986" s="3">
        <v>0.0</v>
      </c>
      <c r="R1986" s="3">
        <v>2109.0</v>
      </c>
      <c r="S1986" s="3">
        <v>260.0</v>
      </c>
      <c r="T1986" s="3">
        <v>29.0</v>
      </c>
      <c r="U1986" s="3">
        <v>42.0</v>
      </c>
      <c r="V1986" s="3">
        <v>0.0</v>
      </c>
    </row>
    <row r="1987" ht="15.75" customHeight="1">
      <c r="A1987" s="7" t="s">
        <v>5204</v>
      </c>
      <c r="B1987" s="7" t="s">
        <v>5204</v>
      </c>
      <c r="C1987" s="7" t="s">
        <v>4625</v>
      </c>
      <c r="D1987" s="7"/>
      <c r="E1987" s="7"/>
      <c r="F1987" s="8" t="str">
        <f>"https://github.com/" &amp; Sheet1!$A1987 &amp; "/" &amp;Sheet1!$B1987</f>
        <v>https://github.com/AntennaPod/AntennaPod</v>
      </c>
      <c r="G1987" s="9" t="s">
        <v>5205</v>
      </c>
      <c r="H1987" s="7">
        <v>3306.0</v>
      </c>
      <c r="I1987" s="10">
        <v>41121.43412037037</v>
      </c>
      <c r="J1987" s="10">
        <v>44202.14112268519</v>
      </c>
      <c r="K1987" s="7" t="b">
        <v>0</v>
      </c>
      <c r="L1987" s="7">
        <v>98860.0</v>
      </c>
      <c r="M1987" s="7">
        <v>5.0</v>
      </c>
      <c r="N1987" s="7">
        <v>168.0</v>
      </c>
      <c r="O1987" s="7">
        <v>166.0</v>
      </c>
      <c r="P1987" s="7">
        <v>909.0</v>
      </c>
      <c r="Q1987" s="7">
        <v>2771.0</v>
      </c>
      <c r="R1987" s="7">
        <v>7143.0</v>
      </c>
      <c r="S1987" s="7">
        <v>2050.0</v>
      </c>
      <c r="T1987" s="7">
        <v>7.0</v>
      </c>
      <c r="U1987" s="7">
        <v>94.0</v>
      </c>
      <c r="V1987" s="7">
        <v>31.0</v>
      </c>
    </row>
    <row r="1988" ht="15.75" customHeight="1">
      <c r="A1988" s="3" t="s">
        <v>5206</v>
      </c>
      <c r="B1988" s="3" t="s">
        <v>5207</v>
      </c>
      <c r="C1988" s="3" t="s">
        <v>4625</v>
      </c>
      <c r="D1988" s="3"/>
      <c r="E1988" s="3"/>
      <c r="F1988" s="4" t="str">
        <f>"https://github.com/" &amp; Sheet1!$A1988 &amp; "/" &amp;Sheet1!$B1988</f>
        <v>https://github.com/awsdocs/aws-doc-sdk-examples</v>
      </c>
      <c r="G1988" s="5" t="s">
        <v>5208</v>
      </c>
      <c r="H1988" s="3">
        <v>3224.0</v>
      </c>
      <c r="I1988" s="6">
        <v>42600.79649305555</v>
      </c>
      <c r="J1988" s="6">
        <v>44202.54341435185</v>
      </c>
      <c r="K1988" s="3" t="b">
        <v>0</v>
      </c>
      <c r="L1988" s="3">
        <v>60593.0</v>
      </c>
      <c r="M1988" s="3">
        <v>18.0</v>
      </c>
      <c r="N1988" s="3">
        <v>187.0</v>
      </c>
      <c r="O1988" s="3">
        <v>172.0</v>
      </c>
      <c r="P1988" s="3">
        <v>2274.0</v>
      </c>
      <c r="Q1988" s="3">
        <v>234.0</v>
      </c>
      <c r="R1988" s="3">
        <v>7243.0</v>
      </c>
      <c r="S1988" s="3">
        <v>1321.0</v>
      </c>
      <c r="T1988" s="3">
        <v>14.0</v>
      </c>
      <c r="U1988" s="3">
        <v>0.0</v>
      </c>
      <c r="V1988" s="3">
        <v>0.0</v>
      </c>
    </row>
    <row r="1989" ht="15.75" customHeight="1">
      <c r="A1989" s="7" t="s">
        <v>5209</v>
      </c>
      <c r="B1989" s="7" t="s">
        <v>5209</v>
      </c>
      <c r="C1989" s="7" t="s">
        <v>4625</v>
      </c>
      <c r="D1989" s="7"/>
      <c r="E1989" s="7"/>
      <c r="F1989" s="8" t="str">
        <f>"https://github.com/" &amp; Sheet1!$A1989 &amp; "/" &amp;Sheet1!$B1989</f>
        <v>https://github.com/pmd/pmd</v>
      </c>
      <c r="G1989" s="9" t="s">
        <v>5210</v>
      </c>
      <c r="H1989" s="7">
        <v>3196.0</v>
      </c>
      <c r="I1989" s="10">
        <v>41101.75208333333</v>
      </c>
      <c r="J1989" s="10">
        <v>44200.62201388889</v>
      </c>
      <c r="K1989" s="7" t="b">
        <v>0</v>
      </c>
      <c r="L1989" s="7">
        <v>343855.0</v>
      </c>
      <c r="M1989" s="7">
        <v>18.0</v>
      </c>
      <c r="N1989" s="7">
        <v>211.0</v>
      </c>
      <c r="O1989" s="7">
        <v>133.0</v>
      </c>
      <c r="P1989" s="7">
        <v>1103.0</v>
      </c>
      <c r="Q1989" s="7">
        <v>1488.0</v>
      </c>
      <c r="R1989" s="7">
        <v>17470.0</v>
      </c>
      <c r="S1989" s="7">
        <v>1486.0</v>
      </c>
      <c r="T1989" s="7">
        <v>10.0</v>
      </c>
      <c r="U1989" s="7">
        <v>83.0</v>
      </c>
      <c r="V1989" s="7">
        <v>60.0</v>
      </c>
    </row>
    <row r="1990" ht="15.75" customHeight="1">
      <c r="A1990" s="3" t="s">
        <v>5211</v>
      </c>
      <c r="B1990" s="3" t="s">
        <v>5211</v>
      </c>
      <c r="C1990" s="3" t="s">
        <v>4625</v>
      </c>
      <c r="D1990" s="3"/>
      <c r="E1990" s="3"/>
      <c r="F1990" s="4" t="str">
        <f>"https://github.com/" &amp; Sheet1!$A1990 &amp; "/" &amp;Sheet1!$B1990</f>
        <v>https://github.com/jitsi/jitsi</v>
      </c>
      <c r="G1990" s="5" t="s">
        <v>5212</v>
      </c>
      <c r="H1990" s="3">
        <v>3195.0</v>
      </c>
      <c r="I1990" s="6">
        <v>41388.73425925926</v>
      </c>
      <c r="J1990" s="6">
        <v>44182.6821412037</v>
      </c>
      <c r="K1990" s="3" t="b">
        <v>0</v>
      </c>
      <c r="L1990" s="3">
        <v>567932.0</v>
      </c>
      <c r="M1990" s="3">
        <v>12.0</v>
      </c>
      <c r="N1990" s="3">
        <v>72.0</v>
      </c>
      <c r="O1990" s="3">
        <v>211.0</v>
      </c>
      <c r="P1990" s="3">
        <v>856.0</v>
      </c>
      <c r="Q1990" s="3">
        <v>454.0</v>
      </c>
      <c r="R1990" s="3">
        <v>12946.0</v>
      </c>
      <c r="S1990" s="3">
        <v>252.0</v>
      </c>
      <c r="T1990" s="3">
        <v>9.0</v>
      </c>
      <c r="U1990" s="3">
        <v>902.0</v>
      </c>
      <c r="V1990" s="3">
        <v>7.0</v>
      </c>
    </row>
    <row r="1991" ht="15.75" customHeight="1">
      <c r="A1991" s="7" t="s">
        <v>5213</v>
      </c>
      <c r="B1991" s="7" t="s">
        <v>5214</v>
      </c>
      <c r="C1991" s="7" t="s">
        <v>4625</v>
      </c>
      <c r="D1991" s="7"/>
      <c r="E1991" s="7"/>
      <c r="F1991" s="8" t="str">
        <f>"https://github.com/" &amp; Sheet1!$A1991 &amp; "/" &amp;Sheet1!$B1991</f>
        <v>https://github.com/rovo89/XposedInstaller</v>
      </c>
      <c r="G1991" s="9"/>
      <c r="H1991" s="7">
        <v>3169.0</v>
      </c>
      <c r="I1991" s="10">
        <v>41001.85630787037</v>
      </c>
      <c r="J1991" s="10">
        <v>44199.93709490741</v>
      </c>
      <c r="K1991" s="7" t="b">
        <v>0</v>
      </c>
      <c r="L1991" s="7">
        <v>18977.0</v>
      </c>
      <c r="M1991" s="7">
        <v>1.0</v>
      </c>
      <c r="N1991" s="7">
        <v>49.0</v>
      </c>
      <c r="O1991" s="7">
        <v>377.0</v>
      </c>
      <c r="P1991" s="7">
        <v>1364.0</v>
      </c>
      <c r="Q1991" s="7">
        <v>187.0</v>
      </c>
      <c r="R1991" s="7">
        <v>1048.0</v>
      </c>
      <c r="S1991" s="7">
        <v>287.0</v>
      </c>
      <c r="T1991" s="7">
        <v>3.0</v>
      </c>
      <c r="U1991" s="7">
        <v>38.0</v>
      </c>
      <c r="V1991" s="7">
        <v>0.0</v>
      </c>
    </row>
    <row r="1992" ht="15.75" customHeight="1">
      <c r="A1992" s="3" t="s">
        <v>4763</v>
      </c>
      <c r="B1992" s="3" t="s">
        <v>5215</v>
      </c>
      <c r="C1992" s="3" t="s">
        <v>4625</v>
      </c>
      <c r="D1992" s="3"/>
      <c r="E1992" s="3"/>
      <c r="F1992" s="4" t="str">
        <f>"https://github.com/" &amp; Sheet1!$A1992 &amp; "/" &amp;Sheet1!$B1992</f>
        <v>https://github.com/oracle/opengrok</v>
      </c>
      <c r="G1992" s="5" t="s">
        <v>5216</v>
      </c>
      <c r="H1992" s="3">
        <v>3168.0</v>
      </c>
      <c r="I1992" s="6">
        <v>41281.49256944445</v>
      </c>
      <c r="J1992" s="6">
        <v>44182.38605324074</v>
      </c>
      <c r="K1992" s="3" t="b">
        <v>0</v>
      </c>
      <c r="L1992" s="3">
        <v>165410.0</v>
      </c>
      <c r="M1992" s="3">
        <v>43.0</v>
      </c>
      <c r="N1992" s="3">
        <v>1144.0</v>
      </c>
      <c r="O1992" s="3">
        <v>175.0</v>
      </c>
      <c r="P1992" s="3">
        <v>607.0</v>
      </c>
      <c r="Q1992" s="3">
        <v>2050.0</v>
      </c>
      <c r="R1992" s="3">
        <v>5574.0</v>
      </c>
      <c r="S1992" s="3">
        <v>1355.0</v>
      </c>
      <c r="T1992" s="3">
        <v>2.0</v>
      </c>
      <c r="U1992" s="3">
        <v>178.0</v>
      </c>
      <c r="V1992" s="3">
        <v>155.0</v>
      </c>
    </row>
    <row r="1993" ht="15.75" customHeight="1">
      <c r="A1993" s="7" t="s">
        <v>389</v>
      </c>
      <c r="B1993" s="7" t="s">
        <v>5217</v>
      </c>
      <c r="C1993" s="7" t="s">
        <v>4625</v>
      </c>
      <c r="D1993" s="7"/>
      <c r="E1993" s="7"/>
      <c r="F1993" s="8" t="str">
        <f>"https://github.com/" &amp; Sheet1!$A1993 &amp; "/" &amp;Sheet1!$B1993</f>
        <v>https://github.com/Netflix/conductor</v>
      </c>
      <c r="G1993" s="9" t="s">
        <v>5218</v>
      </c>
      <c r="H1993" s="7">
        <v>3160.0</v>
      </c>
      <c r="I1993" s="10">
        <v>42711.95048611111</v>
      </c>
      <c r="J1993" s="10">
        <v>44202.49703703704</v>
      </c>
      <c r="K1993" s="7" t="b">
        <v>0</v>
      </c>
      <c r="L1993" s="7">
        <v>13314.0</v>
      </c>
      <c r="M1993" s="7">
        <v>10.0</v>
      </c>
      <c r="N1993" s="7">
        <v>523.0</v>
      </c>
      <c r="O1993" s="7">
        <v>442.0</v>
      </c>
      <c r="P1993" s="7">
        <v>985.0</v>
      </c>
      <c r="Q1993" s="7">
        <v>1102.0</v>
      </c>
      <c r="R1993" s="7">
        <v>2320.0</v>
      </c>
      <c r="S1993" s="7">
        <v>919.0</v>
      </c>
      <c r="T1993" s="7">
        <v>29.0</v>
      </c>
      <c r="U1993" s="7">
        <v>303.0</v>
      </c>
      <c r="V1993" s="7">
        <v>232.0</v>
      </c>
    </row>
    <row r="1994" ht="15.75" customHeight="1">
      <c r="A1994" s="3" t="s">
        <v>5219</v>
      </c>
      <c r="B1994" s="3" t="s">
        <v>5220</v>
      </c>
      <c r="C1994" s="3" t="s">
        <v>4625</v>
      </c>
      <c r="D1994" s="3"/>
      <c r="E1994" s="3"/>
      <c r="F1994" s="4" t="str">
        <f>"https://github.com/" &amp; Sheet1!$A1994 &amp; "/" &amp;Sheet1!$B1994</f>
        <v>https://github.com/ankidroid/Anki-Android</v>
      </c>
      <c r="G1994" s="5" t="s">
        <v>5221</v>
      </c>
      <c r="H1994" s="3">
        <v>3157.0</v>
      </c>
      <c r="I1994" s="6">
        <v>41294.58047453704</v>
      </c>
      <c r="J1994" s="6">
        <v>44198.65708333333</v>
      </c>
      <c r="K1994" s="3" t="b">
        <v>0</v>
      </c>
      <c r="L1994" s="3">
        <v>149054.0</v>
      </c>
      <c r="M1994" s="3">
        <v>7.0</v>
      </c>
      <c r="N1994" s="3">
        <v>199.0</v>
      </c>
      <c r="O1994" s="3">
        <v>135.0</v>
      </c>
      <c r="P1994" s="3">
        <v>1014.0</v>
      </c>
      <c r="Q1994" s="3">
        <v>4854.0</v>
      </c>
      <c r="R1994" s="3">
        <v>12088.0</v>
      </c>
      <c r="S1994" s="3">
        <v>3137.0</v>
      </c>
      <c r="T1994" s="3">
        <v>9.0</v>
      </c>
      <c r="U1994" s="3">
        <v>953.0</v>
      </c>
      <c r="V1994" s="3">
        <v>889.0</v>
      </c>
    </row>
    <row r="1995" ht="15.75" customHeight="1">
      <c r="A1995" s="7" t="s">
        <v>5222</v>
      </c>
      <c r="B1995" s="7" t="s">
        <v>5223</v>
      </c>
      <c r="C1995" s="7" t="s">
        <v>4625</v>
      </c>
      <c r="D1995" s="7"/>
      <c r="E1995" s="7"/>
      <c r="F1995" s="8" t="str">
        <f>"https://github.com/" &amp; Sheet1!$A1995 &amp; "/" &amp;Sheet1!$B1995</f>
        <v>https://github.com/HoraApps/LeafPic</v>
      </c>
      <c r="G1995" s="9" t="s">
        <v>5224</v>
      </c>
      <c r="H1995" s="7">
        <v>3144.0</v>
      </c>
      <c r="I1995" s="10">
        <v>42376.72513888889</v>
      </c>
      <c r="J1995" s="10">
        <v>44171.5343287037</v>
      </c>
      <c r="K1995" s="7" t="b">
        <v>0</v>
      </c>
      <c r="L1995" s="7">
        <v>10546.0</v>
      </c>
      <c r="M1995" s="7">
        <v>3.0</v>
      </c>
      <c r="N1995" s="7">
        <v>39.0</v>
      </c>
      <c r="O1995" s="7">
        <v>172.0</v>
      </c>
      <c r="P1995" s="7">
        <v>1388.0</v>
      </c>
      <c r="Q1995" s="7">
        <v>361.0</v>
      </c>
      <c r="R1995" s="7">
        <v>1365.0</v>
      </c>
      <c r="S1995" s="7">
        <v>255.0</v>
      </c>
      <c r="T1995" s="7">
        <v>5.0</v>
      </c>
      <c r="U1995" s="7">
        <v>10.0</v>
      </c>
      <c r="V1995" s="7">
        <v>7.0</v>
      </c>
    </row>
    <row r="1996" ht="15.75" customHeight="1">
      <c r="A1996" s="3" t="s">
        <v>5225</v>
      </c>
      <c r="B1996" s="3" t="s">
        <v>5226</v>
      </c>
      <c r="C1996" s="3" t="s">
        <v>4625</v>
      </c>
      <c r="D1996" s="3"/>
      <c r="E1996" s="3"/>
      <c r="F1996" s="4" t="str">
        <f>"https://github.com/" &amp; Sheet1!$A1996 &amp; "/" &amp;Sheet1!$B1996</f>
        <v>https://github.com/TeamAmaze/AmazeFileManager</v>
      </c>
      <c r="G1996" s="5" t="s">
        <v>5227</v>
      </c>
      <c r="H1996" s="3">
        <v>3136.0</v>
      </c>
      <c r="I1996" s="6">
        <v>41834.82491898148</v>
      </c>
      <c r="J1996" s="6">
        <v>44202.41991898148</v>
      </c>
      <c r="K1996" s="3" t="b">
        <v>0</v>
      </c>
      <c r="L1996" s="3">
        <v>50098.0</v>
      </c>
      <c r="M1996" s="3">
        <v>3.0</v>
      </c>
      <c r="N1996" s="3">
        <v>108.0</v>
      </c>
      <c r="O1996" s="3">
        <v>164.0</v>
      </c>
      <c r="P1996" s="3">
        <v>1096.0</v>
      </c>
      <c r="Q1996" s="3">
        <v>1147.0</v>
      </c>
      <c r="R1996" s="3">
        <v>4429.0</v>
      </c>
      <c r="S1996" s="3">
        <v>1039.0</v>
      </c>
      <c r="T1996" s="3">
        <v>26.0</v>
      </c>
      <c r="U1996" s="3">
        <v>51.0</v>
      </c>
      <c r="V1996" s="3">
        <v>49.0</v>
      </c>
    </row>
    <row r="1997" ht="15.75" customHeight="1">
      <c r="A1997" s="7" t="s">
        <v>5228</v>
      </c>
      <c r="B1997" s="7" t="s">
        <v>5228</v>
      </c>
      <c r="C1997" s="7" t="s">
        <v>4625</v>
      </c>
      <c r="D1997" s="7"/>
      <c r="E1997" s="7"/>
      <c r="F1997" s="8" t="str">
        <f>"https://github.com/" &amp; Sheet1!$A1997 &amp; "/" &amp;Sheet1!$B1997</f>
        <v>https://github.com/querydsl/querydsl</v>
      </c>
      <c r="G1997" s="9" t="s">
        <v>5229</v>
      </c>
      <c r="H1997" s="7">
        <v>3125.0</v>
      </c>
      <c r="I1997" s="10">
        <v>40760.28231481482</v>
      </c>
      <c r="J1997" s="10">
        <v>44201.90143518519</v>
      </c>
      <c r="K1997" s="7" t="b">
        <v>0</v>
      </c>
      <c r="L1997" s="7">
        <v>50755.0</v>
      </c>
      <c r="M1997" s="7">
        <v>9.0</v>
      </c>
      <c r="N1997" s="7">
        <v>99.0</v>
      </c>
      <c r="O1997" s="7">
        <v>167.0</v>
      </c>
      <c r="P1997" s="7">
        <v>665.0</v>
      </c>
      <c r="Q1997" s="7">
        <v>1746.0</v>
      </c>
      <c r="R1997" s="7">
        <v>7615.0</v>
      </c>
      <c r="S1997" s="7">
        <v>968.0</v>
      </c>
      <c r="T1997" s="7">
        <v>51.0</v>
      </c>
      <c r="U1997" s="7">
        <v>255.0</v>
      </c>
      <c r="V1997" s="7">
        <v>32.0</v>
      </c>
    </row>
    <row r="1998" ht="15.75" customHeight="1">
      <c r="A1998" s="3" t="s">
        <v>523</v>
      </c>
      <c r="B1998" s="3" t="s">
        <v>5230</v>
      </c>
      <c r="C1998" s="3" t="s">
        <v>4625</v>
      </c>
      <c r="D1998" s="3"/>
      <c r="E1998" s="3"/>
      <c r="F1998" s="4" t="str">
        <f>"https://github.com/" &amp; Sheet1!$A1998 &amp; "/" &amp;Sheet1!$B1998</f>
        <v>https://github.com/apache/cordova-android</v>
      </c>
      <c r="G1998" s="5" t="s">
        <v>5231</v>
      </c>
      <c r="H1998" s="3">
        <v>3106.0</v>
      </c>
      <c r="I1998" s="6">
        <v>41241.33358796296</v>
      </c>
      <c r="J1998" s="6">
        <v>44181.89001157408</v>
      </c>
      <c r="K1998" s="3" t="b">
        <v>0</v>
      </c>
      <c r="L1998" s="3">
        <v>37017.0</v>
      </c>
      <c r="M1998" s="3">
        <v>5.0</v>
      </c>
      <c r="N1998" s="3">
        <v>206.0</v>
      </c>
      <c r="O1998" s="3">
        <v>285.0</v>
      </c>
      <c r="P1998" s="3">
        <v>1459.0</v>
      </c>
      <c r="Q1998" s="3">
        <v>450.0</v>
      </c>
      <c r="R1998" s="3">
        <v>3886.0</v>
      </c>
      <c r="S1998" s="3">
        <v>688.0</v>
      </c>
      <c r="T1998" s="3">
        <v>44.0</v>
      </c>
      <c r="U1998" s="3">
        <v>139.0</v>
      </c>
      <c r="V1998" s="3">
        <v>0.0</v>
      </c>
    </row>
    <row r="1999" ht="15.75" customHeight="1">
      <c r="A1999" s="7" t="s">
        <v>5232</v>
      </c>
      <c r="B1999" s="7" t="s">
        <v>5232</v>
      </c>
      <c r="C1999" s="7" t="s">
        <v>4625</v>
      </c>
      <c r="D1999" s="7"/>
      <c r="E1999" s="7"/>
      <c r="F1999" s="8" t="str">
        <f>"https://github.com/" &amp; Sheet1!$A1999 &amp; "/" &amp;Sheet1!$B1999</f>
        <v>https://github.com/cucumber/cucumber</v>
      </c>
      <c r="G1999" s="9" t="s">
        <v>5233</v>
      </c>
      <c r="H1999" s="7">
        <v>3100.0</v>
      </c>
      <c r="I1999" s="10">
        <v>42176.19276620371</v>
      </c>
      <c r="J1999" s="10">
        <v>44202.32450231481</v>
      </c>
      <c r="K1999" s="7" t="b">
        <v>0</v>
      </c>
      <c r="L1999" s="7">
        <v>35599.0</v>
      </c>
      <c r="M1999" s="7">
        <v>21.0</v>
      </c>
      <c r="N1999" s="7">
        <v>161.0</v>
      </c>
      <c r="O1999" s="7">
        <v>231.0</v>
      </c>
      <c r="P1999" s="7">
        <v>623.0</v>
      </c>
      <c r="Q1999" s="7">
        <v>520.0</v>
      </c>
      <c r="R1999" s="7">
        <v>5635.0</v>
      </c>
      <c r="S1999" s="7">
        <v>757.0</v>
      </c>
      <c r="T1999" s="7">
        <v>65.0</v>
      </c>
      <c r="U1999" s="7">
        <v>360.0</v>
      </c>
      <c r="V1999" s="7">
        <v>37.0</v>
      </c>
    </row>
    <row r="2000" ht="15.75" customHeight="1">
      <c r="A2000" s="3" t="s">
        <v>5234</v>
      </c>
      <c r="B2000" s="3" t="s">
        <v>5234</v>
      </c>
      <c r="C2000" s="3" t="s">
        <v>4625</v>
      </c>
      <c r="D2000" s="3"/>
      <c r="E2000" s="3"/>
      <c r="F2000" s="4" t="str">
        <f>"https://github.com/" &amp; Sheet1!$A2000 &amp; "/" &amp;Sheet1!$B2000</f>
        <v>https://github.com/runelite/runelite</v>
      </c>
      <c r="G2000" s="5" t="s">
        <v>5235</v>
      </c>
      <c r="H2000" s="3">
        <v>3084.0</v>
      </c>
      <c r="I2000" s="6">
        <v>42490.86668981481</v>
      </c>
      <c r="J2000" s="6">
        <v>44202.53164351852</v>
      </c>
      <c r="K2000" s="3" t="b">
        <v>0</v>
      </c>
      <c r="L2000" s="3">
        <v>36562.0</v>
      </c>
      <c r="M2000" s="3">
        <v>4.0</v>
      </c>
      <c r="N2000" s="3">
        <v>587.0</v>
      </c>
      <c r="O2000" s="3">
        <v>90.0</v>
      </c>
      <c r="P2000" s="3">
        <v>4043.0</v>
      </c>
      <c r="Q2000" s="3">
        <v>7061.0</v>
      </c>
      <c r="R2000" s="3">
        <v>10096.0</v>
      </c>
      <c r="S2000" s="3">
        <v>5883.0</v>
      </c>
      <c r="T2000" s="3">
        <v>3.0</v>
      </c>
      <c r="U2000" s="3">
        <v>220.0</v>
      </c>
      <c r="V2000" s="3">
        <v>0.0</v>
      </c>
    </row>
    <row r="2001" ht="15.75" customHeight="1">
      <c r="A2001" s="7" t="s">
        <v>5236</v>
      </c>
      <c r="B2001" s="7" t="s">
        <v>4753</v>
      </c>
      <c r="C2001" s="7" t="s">
        <v>4625</v>
      </c>
      <c r="D2001" s="7"/>
      <c r="E2001" s="7"/>
      <c r="F2001" s="8" t="str">
        <f>"https://github.com/" &amp; Sheet1!$A2001 &amp; "/" &amp;Sheet1!$B2001</f>
        <v>https://github.com/tuguangquan/mybatis</v>
      </c>
      <c r="G2001" s="9" t="s">
        <v>5237</v>
      </c>
      <c r="H2001" s="7">
        <v>3046.0</v>
      </c>
      <c r="I2001" s="10">
        <v>41946.20215277778</v>
      </c>
      <c r="J2001" s="10">
        <v>44188.32311342593</v>
      </c>
      <c r="K2001" s="7" t="b">
        <v>0</v>
      </c>
      <c r="L2001" s="7">
        <v>50814.0</v>
      </c>
      <c r="M2001" s="7">
        <v>4.0</v>
      </c>
      <c r="N2001" s="7">
        <v>35.0</v>
      </c>
      <c r="O2001" s="7">
        <v>206.0</v>
      </c>
      <c r="P2001" s="7">
        <v>1763.0</v>
      </c>
      <c r="Q2001" s="7">
        <v>6.0</v>
      </c>
      <c r="R2001" s="7">
        <v>1447.0</v>
      </c>
      <c r="S2001" s="7">
        <v>16.0</v>
      </c>
      <c r="T2001" s="7">
        <v>6.0</v>
      </c>
      <c r="U2001" s="7">
        <v>18.0</v>
      </c>
      <c r="V2001" s="7">
        <v>0.0</v>
      </c>
    </row>
    <row r="2002" ht="15.75" customHeight="1">
      <c r="A2002" s="3" t="s">
        <v>5238</v>
      </c>
      <c r="B2002" s="3" t="s">
        <v>5239</v>
      </c>
      <c r="C2002" s="3" t="s">
        <v>4625</v>
      </c>
      <c r="D2002" s="3"/>
      <c r="E2002" s="3"/>
      <c r="F2002" s="4" t="str">
        <f>"https://github.com/" &amp; Sheet1!$A2002 &amp; "/" &amp;Sheet1!$B2002</f>
        <v>https://github.com/knowm/XChange</v>
      </c>
      <c r="G2002" s="5" t="s">
        <v>5240</v>
      </c>
      <c r="H2002" s="3">
        <v>3042.0</v>
      </c>
      <c r="I2002" s="6">
        <v>40941.45032407407</v>
      </c>
      <c r="J2002" s="6">
        <v>44201.74914351852</v>
      </c>
      <c r="K2002" s="3" t="b">
        <v>0</v>
      </c>
      <c r="L2002" s="3">
        <v>42540.0</v>
      </c>
      <c r="M2002" s="3">
        <v>1.0</v>
      </c>
      <c r="N2002" s="3">
        <v>319.0</v>
      </c>
      <c r="O2002" s="3">
        <v>256.0</v>
      </c>
      <c r="P2002" s="3">
        <v>1489.0</v>
      </c>
      <c r="Q2002" s="3">
        <v>1474.0</v>
      </c>
      <c r="R2002" s="3">
        <v>10980.0</v>
      </c>
      <c r="S2002" s="3">
        <v>2390.0</v>
      </c>
      <c r="T2002" s="3">
        <v>9.0</v>
      </c>
      <c r="U2002" s="3">
        <v>50.0</v>
      </c>
      <c r="V2002" s="3">
        <v>0.0</v>
      </c>
    </row>
    <row r="2003" ht="15.75" customHeight="1">
      <c r="A2003" s="7" t="s">
        <v>326</v>
      </c>
      <c r="B2003" s="7" t="s">
        <v>5241</v>
      </c>
      <c r="C2003" s="7" t="s">
        <v>4625</v>
      </c>
      <c r="D2003" s="7"/>
      <c r="E2003" s="7"/>
      <c r="F2003" s="8" t="str">
        <f>"https://github.com/" &amp; Sheet1!$A2003 &amp; "/" &amp;Sheet1!$B2003</f>
        <v>https://github.com/eclipse/jetty.project</v>
      </c>
      <c r="G2003" s="9" t="s">
        <v>5242</v>
      </c>
      <c r="H2003" s="7">
        <v>3033.0</v>
      </c>
      <c r="I2003" s="10">
        <v>40738.04996527778</v>
      </c>
      <c r="J2003" s="10">
        <v>44202.52086805556</v>
      </c>
      <c r="K2003" s="7" t="b">
        <v>0</v>
      </c>
      <c r="L2003" s="7">
        <v>181570.0</v>
      </c>
      <c r="M2003" s="7">
        <v>8.0</v>
      </c>
      <c r="N2003" s="7">
        <v>303.0</v>
      </c>
      <c r="O2003" s="7">
        <v>274.0</v>
      </c>
      <c r="P2003" s="7">
        <v>1643.0</v>
      </c>
      <c r="Q2003" s="7">
        <v>3601.0</v>
      </c>
      <c r="R2003" s="7">
        <v>22446.0</v>
      </c>
      <c r="S2003" s="7">
        <v>2229.0</v>
      </c>
      <c r="T2003" s="7">
        <v>38.0</v>
      </c>
      <c r="U2003" s="7">
        <v>362.0</v>
      </c>
      <c r="V2003" s="7">
        <v>11.0</v>
      </c>
    </row>
    <row r="2004" ht="15.75" customHeight="1">
      <c r="A2004" s="3" t="s">
        <v>5243</v>
      </c>
      <c r="B2004" s="3" t="s">
        <v>5244</v>
      </c>
      <c r="C2004" s="3" t="s">
        <v>4625</v>
      </c>
      <c r="D2004" s="3"/>
      <c r="E2004" s="3"/>
      <c r="F2004" s="4" t="str">
        <f>"https://github.com/" &amp; Sheet1!$A2004 &amp; "/" &amp;Sheet1!$B2004</f>
        <v>https://github.com/M66B/NetGuard</v>
      </c>
      <c r="G2004" s="5" t="s">
        <v>5245</v>
      </c>
      <c r="H2004" s="3">
        <v>3029.0</v>
      </c>
      <c r="I2004" s="6">
        <v>42301.74953703704</v>
      </c>
      <c r="J2004" s="6">
        <v>44179.36513888889</v>
      </c>
      <c r="K2004" s="3" t="b">
        <v>0</v>
      </c>
      <c r="L2004" s="3">
        <v>27787.0</v>
      </c>
      <c r="M2004" s="3">
        <v>4.0</v>
      </c>
      <c r="N2004" s="3">
        <v>33.0</v>
      </c>
      <c r="O2004" s="3">
        <v>254.0</v>
      </c>
      <c r="P2004" s="3">
        <v>681.0</v>
      </c>
      <c r="Q2004" s="3">
        <v>0.0</v>
      </c>
      <c r="R2004" s="3">
        <v>3663.0</v>
      </c>
      <c r="S2004" s="3">
        <v>248.0</v>
      </c>
      <c r="T2004" s="3">
        <v>1.0</v>
      </c>
      <c r="U2004" s="3">
        <v>375.0</v>
      </c>
      <c r="V2004" s="3">
        <v>124.0</v>
      </c>
    </row>
    <row r="2005" ht="15.75" customHeight="1">
      <c r="A2005" s="7" t="s">
        <v>3310</v>
      </c>
      <c r="B2005" s="7" t="s">
        <v>2201</v>
      </c>
      <c r="C2005" s="7" t="s">
        <v>4625</v>
      </c>
      <c r="D2005" s="7"/>
      <c r="E2005" s="7"/>
      <c r="F2005" s="8" t="str">
        <f>"https://github.com/" &amp; Sheet1!$A2005 &amp; "/" &amp;Sheet1!$B2005</f>
        <v>https://github.com/owncloud/android</v>
      </c>
      <c r="G2005" s="9" t="s">
        <v>5246</v>
      </c>
      <c r="H2005" s="7">
        <v>3024.0</v>
      </c>
      <c r="I2005" s="10">
        <v>41146.44162037037</v>
      </c>
      <c r="J2005" s="10">
        <v>44200.67798611111</v>
      </c>
      <c r="K2005" s="7" t="b">
        <v>0</v>
      </c>
      <c r="L2005" s="7">
        <v>233504.0</v>
      </c>
      <c r="M2005" s="7">
        <v>3.0</v>
      </c>
      <c r="N2005" s="7">
        <v>140.0</v>
      </c>
      <c r="O2005" s="7">
        <v>394.0</v>
      </c>
      <c r="P2005" s="7">
        <v>2885.0</v>
      </c>
      <c r="Q2005" s="7">
        <v>1830.0</v>
      </c>
      <c r="R2005" s="7">
        <v>8535.0</v>
      </c>
      <c r="S2005" s="7">
        <v>1209.0</v>
      </c>
      <c r="T2005" s="7">
        <v>78.0</v>
      </c>
      <c r="U2005" s="7">
        <v>111.0</v>
      </c>
      <c r="V2005" s="7">
        <v>41.0</v>
      </c>
    </row>
    <row r="2006" ht="15.75" customHeight="1">
      <c r="A2006" s="3" t="s">
        <v>5247</v>
      </c>
      <c r="B2006" s="3" t="s">
        <v>5247</v>
      </c>
      <c r="C2006" s="3" t="s">
        <v>4625</v>
      </c>
      <c r="D2006" s="3"/>
      <c r="E2006" s="3"/>
      <c r="F2006" s="4" t="str">
        <f>"https://github.com/" &amp; Sheet1!$A2006 &amp; "/" &amp;Sheet1!$B2006</f>
        <v>https://github.com/graphhopper/graphhopper</v>
      </c>
      <c r="G2006" s="5" t="s">
        <v>5248</v>
      </c>
      <c r="H2006" s="3">
        <v>3022.0</v>
      </c>
      <c r="I2006" s="6">
        <v>40957.83168981481</v>
      </c>
      <c r="J2006" s="6">
        <v>44201.74290509259</v>
      </c>
      <c r="K2006" s="3" t="b">
        <v>0</v>
      </c>
      <c r="L2006" s="3">
        <v>120510.0</v>
      </c>
      <c r="M2006" s="3">
        <v>5.0</v>
      </c>
      <c r="N2006" s="3">
        <v>96.0</v>
      </c>
      <c r="O2006" s="3">
        <v>174.0</v>
      </c>
      <c r="P2006" s="3">
        <v>1089.0</v>
      </c>
      <c r="Q2006" s="3">
        <v>1289.0</v>
      </c>
      <c r="R2006" s="3">
        <v>5343.0</v>
      </c>
      <c r="S2006" s="3">
        <v>940.0</v>
      </c>
      <c r="T2006" s="3">
        <v>184.0</v>
      </c>
      <c r="U2006" s="3">
        <v>131.0</v>
      </c>
      <c r="V2006" s="3">
        <v>30.0</v>
      </c>
    </row>
    <row r="2007" ht="15.75" customHeight="1">
      <c r="A2007" s="7" t="s">
        <v>5249</v>
      </c>
      <c r="B2007" s="7" t="s">
        <v>5250</v>
      </c>
      <c r="C2007" s="7" t="s">
        <v>4625</v>
      </c>
      <c r="D2007" s="7"/>
      <c r="E2007" s="7"/>
      <c r="F2007" s="8" t="str">
        <f>"https://github.com/" &amp; Sheet1!$A2007 &amp; "/" &amp;Sheet1!$B2007</f>
        <v>https://github.com/LWJGL/lwjgl3</v>
      </c>
      <c r="G2007" s="9" t="s">
        <v>5251</v>
      </c>
      <c r="H2007" s="7">
        <v>3020.0</v>
      </c>
      <c r="I2007" s="10">
        <v>41266.65282407407</v>
      </c>
      <c r="J2007" s="10">
        <v>44195.43782407408</v>
      </c>
      <c r="K2007" s="7" t="b">
        <v>0</v>
      </c>
      <c r="L2007" s="7">
        <v>43833.0</v>
      </c>
      <c r="M2007" s="7">
        <v>7.0</v>
      </c>
      <c r="N2007" s="7">
        <v>31.0</v>
      </c>
      <c r="O2007" s="7">
        <v>182.0</v>
      </c>
      <c r="P2007" s="7">
        <v>456.0</v>
      </c>
      <c r="Q2007" s="7">
        <v>501.0</v>
      </c>
      <c r="R2007" s="7">
        <v>3351.0</v>
      </c>
      <c r="S2007" s="7">
        <v>112.0</v>
      </c>
      <c r="T2007" s="7">
        <v>7.0</v>
      </c>
      <c r="U2007" s="7">
        <v>14.0</v>
      </c>
      <c r="V2007" s="7">
        <v>14.0</v>
      </c>
    </row>
    <row r="2008" ht="15.75" customHeight="1">
      <c r="A2008" s="3" t="s">
        <v>114</v>
      </c>
      <c r="B2008" s="3" t="s">
        <v>5252</v>
      </c>
      <c r="C2008" s="3" t="s">
        <v>4625</v>
      </c>
      <c r="D2008" s="3"/>
      <c r="E2008" s="3"/>
      <c r="F2008" s="4" t="str">
        <f>"https://github.com/" &amp; Sheet1!$A2008 &amp; "/" &amp;Sheet1!$B2008</f>
        <v>https://github.com/google/data-transfer-project</v>
      </c>
      <c r="G2008" s="5" t="s">
        <v>5253</v>
      </c>
      <c r="H2008" s="3">
        <v>3012.0</v>
      </c>
      <c r="I2008" s="6">
        <v>43104.89440972222</v>
      </c>
      <c r="J2008" s="6">
        <v>44187.78759259259</v>
      </c>
      <c r="K2008" s="3" t="b">
        <v>0</v>
      </c>
      <c r="L2008" s="3">
        <v>8288.0</v>
      </c>
      <c r="M2008" s="3">
        <v>6.0</v>
      </c>
      <c r="N2008" s="3">
        <v>39.0</v>
      </c>
      <c r="O2008" s="3">
        <v>176.0</v>
      </c>
      <c r="P2008" s="3">
        <v>302.0</v>
      </c>
      <c r="Q2008" s="3">
        <v>216.0</v>
      </c>
      <c r="R2008" s="3">
        <v>1648.0</v>
      </c>
      <c r="S2008" s="3">
        <v>724.0</v>
      </c>
      <c r="T2008" s="3">
        <v>10.0</v>
      </c>
      <c r="U2008" s="3">
        <v>31.0</v>
      </c>
      <c r="V2008" s="3">
        <v>30.0</v>
      </c>
    </row>
    <row r="2009" ht="15.75" customHeight="1">
      <c r="A2009" s="7" t="s">
        <v>5254</v>
      </c>
      <c r="B2009" s="7" t="s">
        <v>5255</v>
      </c>
      <c r="C2009" s="7" t="s">
        <v>4625</v>
      </c>
      <c r="D2009" s="7"/>
      <c r="E2009" s="7"/>
      <c r="F2009" s="8" t="str">
        <f>"https://github.com/" &amp; Sheet1!$A2009 &amp; "/" &amp;Sheet1!$B2009</f>
        <v>https://github.com/vert-x3/vertx-examples</v>
      </c>
      <c r="G2009" s="9" t="s">
        <v>5256</v>
      </c>
      <c r="H2009" s="7">
        <v>3002.0</v>
      </c>
      <c r="I2009" s="10">
        <v>42059.73800925926</v>
      </c>
      <c r="J2009" s="10">
        <v>44200.44825231482</v>
      </c>
      <c r="K2009" s="7" t="b">
        <v>0</v>
      </c>
      <c r="L2009" s="7">
        <v>50645.0</v>
      </c>
      <c r="M2009" s="7">
        <v>11.0</v>
      </c>
      <c r="N2009" s="7">
        <v>99.0</v>
      </c>
      <c r="O2009" s="7">
        <v>230.0</v>
      </c>
      <c r="P2009" s="7">
        <v>1959.0</v>
      </c>
      <c r="Q2009" s="7">
        <v>196.0</v>
      </c>
      <c r="R2009" s="7">
        <v>1353.0</v>
      </c>
      <c r="S2009" s="7">
        <v>212.0</v>
      </c>
      <c r="T2009" s="7">
        <v>14.0</v>
      </c>
      <c r="U2009" s="7">
        <v>12.0</v>
      </c>
      <c r="V2009" s="7">
        <v>0.0</v>
      </c>
    </row>
    <row r="2010" ht="15.75" customHeight="1">
      <c r="A2010" s="3" t="s">
        <v>5257</v>
      </c>
      <c r="B2010" s="3" t="s">
        <v>5258</v>
      </c>
      <c r="C2010" s="3" t="s">
        <v>4625</v>
      </c>
      <c r="D2010" s="3"/>
      <c r="E2010" s="3"/>
      <c r="F2010" s="4" t="str">
        <f>"https://github.com/" &amp; Sheet1!$A2010 &amp; "/" &amp;Sheet1!$B2010</f>
        <v>https://github.com/mock-server/mockserver</v>
      </c>
      <c r="G2010" s="5" t="s">
        <v>5259</v>
      </c>
      <c r="H2010" s="3">
        <v>3001.0</v>
      </c>
      <c r="I2010" s="6">
        <v>41331.25685185185</v>
      </c>
      <c r="J2010" s="6">
        <v>44184.74871527778</v>
      </c>
      <c r="K2010" s="3" t="b">
        <v>0</v>
      </c>
      <c r="L2010" s="3">
        <v>47246.0</v>
      </c>
      <c r="M2010" s="3">
        <v>9.0</v>
      </c>
      <c r="N2010" s="3">
        <v>63.0</v>
      </c>
      <c r="O2010" s="3">
        <v>130.0</v>
      </c>
      <c r="P2010" s="3">
        <v>761.0</v>
      </c>
      <c r="Q2010" s="3">
        <v>744.0</v>
      </c>
      <c r="R2010" s="3">
        <v>3083.0</v>
      </c>
      <c r="S2010" s="3">
        <v>215.0</v>
      </c>
      <c r="T2010" s="3">
        <v>6.0</v>
      </c>
      <c r="U2010" s="3">
        <v>96.0</v>
      </c>
      <c r="V2010" s="3">
        <v>0.0</v>
      </c>
    </row>
    <row r="2011" ht="15.75" customHeight="1">
      <c r="A2011" s="7" t="s">
        <v>5260</v>
      </c>
      <c r="B2011" s="7" t="s">
        <v>5261</v>
      </c>
      <c r="C2011" s="7" t="s">
        <v>4625</v>
      </c>
      <c r="D2011" s="7"/>
      <c r="E2011" s="7"/>
      <c r="F2011" s="8" t="str">
        <f>"https://github.com/" &amp; Sheet1!$A2011 &amp; "/" &amp;Sheet1!$B2011</f>
        <v>https://github.com/MovingBlocks/Terasology</v>
      </c>
      <c r="G2011" s="9" t="s">
        <v>5262</v>
      </c>
      <c r="H2011" s="7">
        <v>2976.0</v>
      </c>
      <c r="I2011" s="10">
        <v>40606.15924768519</v>
      </c>
      <c r="J2011" s="10">
        <v>44202.23193287037</v>
      </c>
      <c r="K2011" s="7" t="b">
        <v>0</v>
      </c>
      <c r="L2011" s="7">
        <v>295590.0</v>
      </c>
      <c r="M2011" s="7">
        <v>7.0</v>
      </c>
      <c r="N2011" s="7">
        <v>313.0</v>
      </c>
      <c r="O2011" s="7">
        <v>209.0</v>
      </c>
      <c r="P2011" s="7">
        <v>1267.0</v>
      </c>
      <c r="Q2011" s="7">
        <v>1858.0</v>
      </c>
      <c r="R2011" s="7">
        <v>10899.0</v>
      </c>
      <c r="S2011" s="7">
        <v>2502.0</v>
      </c>
      <c r="T2011" s="7">
        <v>29.0</v>
      </c>
      <c r="U2011" s="7">
        <v>56.0</v>
      </c>
      <c r="V2011" s="7">
        <v>54.0</v>
      </c>
    </row>
    <row r="2012" ht="15.75" customHeight="1">
      <c r="A2012" s="3" t="s">
        <v>5263</v>
      </c>
      <c r="B2012" s="3" t="s">
        <v>5264</v>
      </c>
      <c r="C2012" s="3" t="s">
        <v>4625</v>
      </c>
      <c r="D2012" s="3"/>
      <c r="E2012" s="3"/>
      <c r="F2012" s="4" t="str">
        <f>"https://github.com/" &amp; Sheet1!$A2012 &amp; "/" &amp;Sheet1!$B2012</f>
        <v>https://github.com/networknt/light-4j</v>
      </c>
      <c r="G2012" s="5" t="s">
        <v>5265</v>
      </c>
      <c r="H2012" s="3">
        <v>2958.0</v>
      </c>
      <c r="I2012" s="6">
        <v>42622.93627314815</v>
      </c>
      <c r="J2012" s="6">
        <v>44200.71229166666</v>
      </c>
      <c r="K2012" s="3" t="b">
        <v>0</v>
      </c>
      <c r="L2012" s="3">
        <v>7108.0</v>
      </c>
      <c r="M2012" s="3">
        <v>2.0</v>
      </c>
      <c r="N2012" s="3">
        <v>49.0</v>
      </c>
      <c r="O2012" s="3">
        <v>186.0</v>
      </c>
      <c r="P2012" s="3">
        <v>497.0</v>
      </c>
      <c r="Q2012" s="3">
        <v>575.0</v>
      </c>
      <c r="R2012" s="3">
        <v>1452.0</v>
      </c>
      <c r="S2012" s="3">
        <v>316.0</v>
      </c>
      <c r="T2012" s="3">
        <v>13.0</v>
      </c>
      <c r="U2012" s="3">
        <v>126.0</v>
      </c>
      <c r="V2012" s="3">
        <v>126.0</v>
      </c>
    </row>
    <row r="2013" ht="15.75" customHeight="1">
      <c r="A2013" s="7" t="s">
        <v>114</v>
      </c>
      <c r="B2013" s="7" t="s">
        <v>5266</v>
      </c>
      <c r="C2013" s="7" t="s">
        <v>4625</v>
      </c>
      <c r="D2013" s="7"/>
      <c r="E2013" s="7"/>
      <c r="F2013" s="8" t="str">
        <f>"https://github.com/" &amp; Sheet1!$A2013 &amp; "/" &amp;Sheet1!$B2013</f>
        <v>https://github.com/google/volley</v>
      </c>
      <c r="G2013" s="9"/>
      <c r="H2013" s="7">
        <v>2924.0</v>
      </c>
      <c r="I2013" s="10">
        <v>42759.73579861111</v>
      </c>
      <c r="J2013" s="10">
        <v>44187.7969212963</v>
      </c>
      <c r="K2013" s="7" t="b">
        <v>0</v>
      </c>
      <c r="L2013" s="7">
        <v>1314.0</v>
      </c>
      <c r="M2013" s="7">
        <v>2.0</v>
      </c>
      <c r="N2013" s="7">
        <v>53.0</v>
      </c>
      <c r="O2013" s="7">
        <v>140.0</v>
      </c>
      <c r="P2013" s="7">
        <v>703.0</v>
      </c>
      <c r="Q2013" s="7">
        <v>246.0</v>
      </c>
      <c r="R2013" s="7">
        <v>2045.0</v>
      </c>
      <c r="S2013" s="7">
        <v>141.0</v>
      </c>
      <c r="T2013" s="7">
        <v>1.0</v>
      </c>
      <c r="U2013" s="7">
        <v>6.0</v>
      </c>
      <c r="V2013" s="7">
        <v>5.0</v>
      </c>
    </row>
    <row r="2014" ht="15.75" customHeight="1">
      <c r="A2014" s="3" t="s">
        <v>523</v>
      </c>
      <c r="B2014" s="3" t="s">
        <v>5267</v>
      </c>
      <c r="C2014" s="3" t="s">
        <v>4625</v>
      </c>
      <c r="D2014" s="3"/>
      <c r="E2014" s="3"/>
      <c r="F2014" s="4" t="str">
        <f>"https://github.com/" &amp; Sheet1!$A2014 &amp; "/" &amp;Sheet1!$B2014</f>
        <v>https://github.com/apache/kylin</v>
      </c>
      <c r="G2014" s="5" t="s">
        <v>5268</v>
      </c>
      <c r="H2014" s="3">
        <v>2916.0</v>
      </c>
      <c r="I2014" s="6">
        <v>42007.33339120371</v>
      </c>
      <c r="J2014" s="6">
        <v>44202.07798611111</v>
      </c>
      <c r="K2014" s="3" t="b">
        <v>0</v>
      </c>
      <c r="L2014" s="3">
        <v>288556.0</v>
      </c>
      <c r="M2014" s="3">
        <v>13.0</v>
      </c>
      <c r="N2014" s="3">
        <v>202.0</v>
      </c>
      <c r="O2014" s="3">
        <v>276.0</v>
      </c>
      <c r="P2014" s="3">
        <v>1312.0</v>
      </c>
      <c r="Q2014" s="3">
        <v>0.0</v>
      </c>
      <c r="R2014" s="3">
        <v>8444.0</v>
      </c>
      <c r="S2014" s="3">
        <v>1528.0</v>
      </c>
      <c r="T2014" s="3">
        <v>21.0</v>
      </c>
      <c r="U2014" s="3">
        <v>63.0</v>
      </c>
      <c r="V2014" s="3">
        <v>0.0</v>
      </c>
    </row>
    <row r="2015" ht="15.75" customHeight="1">
      <c r="A2015" s="7" t="s">
        <v>5269</v>
      </c>
      <c r="B2015" s="7" t="s">
        <v>5269</v>
      </c>
      <c r="C2015" s="7" t="s">
        <v>4625</v>
      </c>
      <c r="D2015" s="7"/>
      <c r="E2015" s="7"/>
      <c r="F2015" s="8" t="str">
        <f>"https://github.com/" &amp; Sheet1!$A2015 &amp; "/" &amp;Sheet1!$B2015</f>
        <v>https://github.com/web3j/web3j</v>
      </c>
      <c r="G2015" s="9" t="s">
        <v>5270</v>
      </c>
      <c r="H2015" s="7">
        <v>2905.0</v>
      </c>
      <c r="I2015" s="10">
        <v>42617.2422337963</v>
      </c>
      <c r="J2015" s="10">
        <v>44202.48378472222</v>
      </c>
      <c r="K2015" s="7" t="b">
        <v>0</v>
      </c>
      <c r="L2015" s="7">
        <v>8228.0</v>
      </c>
      <c r="M2015" s="7">
        <v>3.0</v>
      </c>
      <c r="N2015" s="7">
        <v>130.0</v>
      </c>
      <c r="O2015" s="7">
        <v>208.0</v>
      </c>
      <c r="P2015" s="7">
        <v>1047.0</v>
      </c>
      <c r="Q2015" s="7">
        <v>815.0</v>
      </c>
      <c r="R2015" s="7">
        <v>1519.0</v>
      </c>
      <c r="S2015" s="7">
        <v>510.0</v>
      </c>
      <c r="T2015" s="7">
        <v>44.0</v>
      </c>
      <c r="U2015" s="7">
        <v>88.0</v>
      </c>
      <c r="V2015" s="7">
        <v>85.0</v>
      </c>
    </row>
    <row r="2016" ht="15.75" customHeight="1">
      <c r="A2016" s="3" t="s">
        <v>5271</v>
      </c>
      <c r="B2016" s="3" t="s">
        <v>5272</v>
      </c>
      <c r="C2016" s="3" t="s">
        <v>4625</v>
      </c>
      <c r="D2016" s="3"/>
      <c r="E2016" s="3"/>
      <c r="F2016" s="4" t="str">
        <f>"https://github.com/" &amp; Sheet1!$A2016 &amp; "/" &amp;Sheet1!$B2016</f>
        <v>https://github.com/undertow-io/undertow</v>
      </c>
      <c r="G2016" s="5" t="s">
        <v>5273</v>
      </c>
      <c r="H2016" s="3">
        <v>2901.0</v>
      </c>
      <c r="I2016" s="6">
        <v>41109.03662037037</v>
      </c>
      <c r="J2016" s="6">
        <v>44199.95679398148</v>
      </c>
      <c r="K2016" s="3" t="b">
        <v>0</v>
      </c>
      <c r="L2016" s="3">
        <v>23807.0</v>
      </c>
      <c r="M2016" s="3">
        <v>3.0</v>
      </c>
      <c r="N2016" s="3">
        <v>158.0</v>
      </c>
      <c r="O2016" s="3">
        <v>210.0</v>
      </c>
      <c r="P2016" s="3">
        <v>860.0</v>
      </c>
      <c r="Q2016" s="3">
        <v>0.0</v>
      </c>
      <c r="R2016" s="3">
        <v>4952.0</v>
      </c>
      <c r="S2016" s="3">
        <v>1020.0</v>
      </c>
      <c r="T2016" s="3">
        <v>12.0</v>
      </c>
      <c r="U2016" s="3">
        <v>261.0</v>
      </c>
      <c r="V2016" s="3">
        <v>0.0</v>
      </c>
    </row>
    <row r="2017" ht="15.75" customHeight="1">
      <c r="A2017" s="7" t="s">
        <v>5274</v>
      </c>
      <c r="B2017" s="7" t="s">
        <v>5275</v>
      </c>
      <c r="C2017" s="7" t="s">
        <v>4625</v>
      </c>
      <c r="D2017" s="7"/>
      <c r="E2017" s="7"/>
      <c r="F2017" s="8" t="str">
        <f>"https://github.com/" &amp; Sheet1!$A2017 &amp; "/" &amp;Sheet1!$B2017</f>
        <v>https://github.com/guoguibing/librec</v>
      </c>
      <c r="G2017" s="9" t="s">
        <v>5276</v>
      </c>
      <c r="H2017" s="7">
        <v>2895.0</v>
      </c>
      <c r="I2017" s="10">
        <v>41648.67096064815</v>
      </c>
      <c r="J2017" s="10">
        <v>44126.34236111111</v>
      </c>
      <c r="K2017" s="7" t="b">
        <v>0</v>
      </c>
      <c r="L2017" s="7">
        <v>83844.0</v>
      </c>
      <c r="M2017" s="7">
        <v>5.0</v>
      </c>
      <c r="N2017" s="7">
        <v>22.0</v>
      </c>
      <c r="O2017" s="7">
        <v>239.0</v>
      </c>
      <c r="P2017" s="7">
        <v>1004.0</v>
      </c>
      <c r="Q2017" s="7">
        <v>250.0</v>
      </c>
      <c r="R2017" s="7">
        <v>1082.0</v>
      </c>
      <c r="S2017" s="7">
        <v>88.0</v>
      </c>
      <c r="T2017" s="7">
        <v>8.0</v>
      </c>
      <c r="U2017" s="7">
        <v>4.0</v>
      </c>
      <c r="V2017" s="7">
        <v>3.0</v>
      </c>
    </row>
    <row r="2018" ht="15.75" customHeight="1">
      <c r="A2018" s="3" t="s">
        <v>5277</v>
      </c>
      <c r="B2018" s="3" t="s">
        <v>5278</v>
      </c>
      <c r="C2018" s="3" t="s">
        <v>4625</v>
      </c>
      <c r="D2018" s="3"/>
      <c r="E2018" s="3"/>
      <c r="F2018" s="4" t="str">
        <f>"https://github.com/" &amp; Sheet1!$A2018 &amp; "/" &amp;Sheet1!$B2018</f>
        <v>https://github.com/line/armeria</v>
      </c>
      <c r="G2018" s="5" t="s">
        <v>5279</v>
      </c>
      <c r="H2018" s="3">
        <v>2895.0</v>
      </c>
      <c r="I2018" s="6">
        <v>42324.16945601852</v>
      </c>
      <c r="J2018" s="6">
        <v>44202.39836805555</v>
      </c>
      <c r="K2018" s="3" t="b">
        <v>0</v>
      </c>
      <c r="L2018" s="3">
        <v>87719.0</v>
      </c>
      <c r="M2018" s="3">
        <v>10.0</v>
      </c>
      <c r="N2018" s="3">
        <v>162.0</v>
      </c>
      <c r="O2018" s="3">
        <v>181.0</v>
      </c>
      <c r="P2018" s="3">
        <v>570.0</v>
      </c>
      <c r="Q2018" s="3">
        <v>1080.0</v>
      </c>
      <c r="R2018" s="3">
        <v>2735.0</v>
      </c>
      <c r="S2018" s="3">
        <v>2185.0</v>
      </c>
      <c r="T2018" s="3">
        <v>5.0</v>
      </c>
      <c r="U2018" s="3">
        <v>178.0</v>
      </c>
      <c r="V2018" s="3">
        <v>178.0</v>
      </c>
    </row>
    <row r="2019" ht="15.75" customHeight="1">
      <c r="A2019" s="7" t="s">
        <v>5280</v>
      </c>
      <c r="B2019" s="7" t="s">
        <v>5280</v>
      </c>
      <c r="C2019" s="7" t="s">
        <v>4625</v>
      </c>
      <c r="D2019" s="7"/>
      <c r="E2019" s="7"/>
      <c r="F2019" s="8" t="str">
        <f>"https://github.com/" &amp; Sheet1!$A2019 &amp; "/" &amp;Sheet1!$B2019</f>
        <v>https://github.com/crate/crate</v>
      </c>
      <c r="G2019" s="9" t="s">
        <v>5281</v>
      </c>
      <c r="H2019" s="7">
        <v>2886.0</v>
      </c>
      <c r="I2019" s="10">
        <v>41374.38699074074</v>
      </c>
      <c r="J2019" s="10">
        <v>44202.49430555556</v>
      </c>
      <c r="K2019" s="7" t="b">
        <v>0</v>
      </c>
      <c r="L2019" s="7">
        <v>106451.0</v>
      </c>
      <c r="M2019" s="7">
        <v>5.0</v>
      </c>
      <c r="N2019" s="7">
        <v>104.0</v>
      </c>
      <c r="O2019" s="7">
        <v>170.0</v>
      </c>
      <c r="P2019" s="7">
        <v>411.0</v>
      </c>
      <c r="Q2019" s="7">
        <v>1095.0</v>
      </c>
      <c r="R2019" s="7">
        <v>11657.0</v>
      </c>
      <c r="S2019" s="7">
        <v>9772.0</v>
      </c>
      <c r="T2019" s="7">
        <v>109.0</v>
      </c>
      <c r="U2019" s="7">
        <v>379.0</v>
      </c>
      <c r="V2019" s="7">
        <v>16.0</v>
      </c>
    </row>
    <row r="2020" ht="15.75" customHeight="1">
      <c r="A2020" s="3" t="s">
        <v>5282</v>
      </c>
      <c r="B2020" s="3" t="s">
        <v>5283</v>
      </c>
      <c r="C2020" s="3" t="s">
        <v>4625</v>
      </c>
      <c r="D2020" s="3"/>
      <c r="E2020" s="3"/>
      <c r="F2020" s="4" t="str">
        <f>"https://github.com/" &amp; Sheet1!$A2020 &amp; "/" &amp;Sheet1!$B2020</f>
        <v>https://github.com/mplushnikov/lombok-intellij-plugin</v>
      </c>
      <c r="G2020" s="5" t="s">
        <v>5284</v>
      </c>
      <c r="H2020" s="3">
        <v>2849.0</v>
      </c>
      <c r="I2020" s="6">
        <v>41556.90903935185</v>
      </c>
      <c r="J2020" s="6">
        <v>44198.56884259259</v>
      </c>
      <c r="K2020" s="3" t="b">
        <v>0</v>
      </c>
      <c r="L2020" s="3">
        <v>24904.0</v>
      </c>
      <c r="M2020" s="3">
        <v>3.0</v>
      </c>
      <c r="N2020" s="3">
        <v>51.0</v>
      </c>
      <c r="O2020" s="3">
        <v>130.0</v>
      </c>
      <c r="P2020" s="3">
        <v>564.0</v>
      </c>
      <c r="Q2020" s="3">
        <v>781.0</v>
      </c>
      <c r="R2020" s="3">
        <v>1653.0</v>
      </c>
      <c r="S2020" s="3">
        <v>211.0</v>
      </c>
      <c r="T2020" s="3">
        <v>10.0</v>
      </c>
      <c r="U2020" s="3">
        <v>122.0</v>
      </c>
      <c r="V2020" s="3">
        <v>111.0</v>
      </c>
    </row>
    <row r="2021" ht="15.75" customHeight="1">
      <c r="A2021" s="7" t="s">
        <v>523</v>
      </c>
      <c r="B2021" s="7" t="s">
        <v>5285</v>
      </c>
      <c r="C2021" s="7" t="s">
        <v>4625</v>
      </c>
      <c r="D2021" s="7"/>
      <c r="E2021" s="7"/>
      <c r="F2021" s="8" t="str">
        <f>"https://github.com/" &amp; Sheet1!$A2021 &amp; "/" &amp;Sheet1!$B2021</f>
        <v>https://github.com/apache/incubator-pinot</v>
      </c>
      <c r="G2021" s="9" t="s">
        <v>5286</v>
      </c>
      <c r="H2021" s="7">
        <v>2840.0</v>
      </c>
      <c r="I2021" s="10">
        <v>41778.97763888889</v>
      </c>
      <c r="J2021" s="10">
        <v>44202.46496527778</v>
      </c>
      <c r="K2021" s="7" t="b">
        <v>0</v>
      </c>
      <c r="L2021" s="7">
        <v>199657.0</v>
      </c>
      <c r="M2021" s="7">
        <v>19.0</v>
      </c>
      <c r="N2021" s="7">
        <v>168.0</v>
      </c>
      <c r="O2021" s="7">
        <v>232.0</v>
      </c>
      <c r="P2021" s="7">
        <v>617.0</v>
      </c>
      <c r="Q2021" s="7">
        <v>702.0</v>
      </c>
      <c r="R2021" s="7">
        <v>7567.0</v>
      </c>
      <c r="S2021" s="7">
        <v>5684.0</v>
      </c>
      <c r="T2021" s="7">
        <v>76.0</v>
      </c>
      <c r="U2021" s="7">
        <v>6.0</v>
      </c>
      <c r="V2021" s="7">
        <v>6.0</v>
      </c>
    </row>
    <row r="2022" ht="15.75" customHeight="1">
      <c r="A2022" s="3" t="s">
        <v>5287</v>
      </c>
      <c r="B2022" s="3" t="s">
        <v>5287</v>
      </c>
      <c r="C2022" s="3" t="s">
        <v>4625</v>
      </c>
      <c r="D2022" s="3"/>
      <c r="E2022" s="3"/>
      <c r="F2022" s="4" t="str">
        <f>"https://github.com/" &amp; Sheet1!$A2022 &amp; "/" &amp;Sheet1!$B2022</f>
        <v>https://github.com/immutables/immutables</v>
      </c>
      <c r="G2022" s="5" t="s">
        <v>5288</v>
      </c>
      <c r="H2022" s="3">
        <v>2824.0</v>
      </c>
      <c r="I2022" s="6">
        <v>41462.5752662037</v>
      </c>
      <c r="J2022" s="6">
        <v>44192.1299074074</v>
      </c>
      <c r="K2022" s="3" t="b">
        <v>0</v>
      </c>
      <c r="L2022" s="3">
        <v>12023.0</v>
      </c>
      <c r="M2022" s="3">
        <v>1.0</v>
      </c>
      <c r="N2022" s="3">
        <v>58.0</v>
      </c>
      <c r="O2022" s="3">
        <v>84.0</v>
      </c>
      <c r="P2022" s="3">
        <v>223.0</v>
      </c>
      <c r="Q2022" s="3">
        <v>973.0</v>
      </c>
      <c r="R2022" s="3">
        <v>2443.0</v>
      </c>
      <c r="S2022" s="3">
        <v>289.0</v>
      </c>
      <c r="T2022" s="3">
        <v>6.0</v>
      </c>
      <c r="U2022" s="3">
        <v>126.0</v>
      </c>
      <c r="V2022" s="3">
        <v>6.0</v>
      </c>
    </row>
    <row r="2023" ht="15.75" customHeight="1">
      <c r="A2023" s="7" t="s">
        <v>5289</v>
      </c>
      <c r="B2023" s="7" t="s">
        <v>5290</v>
      </c>
      <c r="C2023" s="7" t="s">
        <v>4625</v>
      </c>
      <c r="D2023" s="7"/>
      <c r="E2023" s="7"/>
      <c r="F2023" s="8" t="str">
        <f>"https://github.com/" &amp; Sheet1!$A2023 &amp; "/" &amp;Sheet1!$B2023</f>
        <v>https://github.com/spockframework/spock</v>
      </c>
      <c r="G2023" s="9" t="s">
        <v>5291</v>
      </c>
      <c r="H2023" s="7">
        <v>2796.0</v>
      </c>
      <c r="I2023" s="10">
        <v>40524.79344907407</v>
      </c>
      <c r="J2023" s="10">
        <v>44200.61847222222</v>
      </c>
      <c r="K2023" s="7" t="b">
        <v>0</v>
      </c>
      <c r="L2023" s="7">
        <v>23701.0</v>
      </c>
      <c r="M2023" s="7">
        <v>3.0</v>
      </c>
      <c r="N2023" s="7">
        <v>90.0</v>
      </c>
      <c r="O2023" s="7">
        <v>146.0</v>
      </c>
      <c r="P2023" s="7">
        <v>400.0</v>
      </c>
      <c r="Q2023" s="7">
        <v>806.0</v>
      </c>
      <c r="R2023" s="7">
        <v>2684.0</v>
      </c>
      <c r="S2023" s="7">
        <v>447.0</v>
      </c>
      <c r="T2023" s="7">
        <v>25.0</v>
      </c>
      <c r="U2023" s="7">
        <v>33.0</v>
      </c>
      <c r="V2023" s="7">
        <v>10.0</v>
      </c>
    </row>
    <row r="2024" ht="15.75" customHeight="1">
      <c r="A2024" s="3" t="s">
        <v>5100</v>
      </c>
      <c r="B2024" s="3" t="s">
        <v>5292</v>
      </c>
      <c r="C2024" s="3" t="s">
        <v>4625</v>
      </c>
      <c r="D2024" s="3"/>
      <c r="E2024" s="3"/>
      <c r="F2024" s="4" t="str">
        <f>"https://github.com/" &amp; Sheet1!$A2024 &amp; "/" &amp;Sheet1!$B2024</f>
        <v>https://github.com/spring-cloud/spring-cloud-gateway</v>
      </c>
      <c r="G2024" s="5" t="s">
        <v>5293</v>
      </c>
      <c r="H2024" s="3">
        <v>2789.0</v>
      </c>
      <c r="I2024" s="6">
        <v>42690.90475694444</v>
      </c>
      <c r="J2024" s="6">
        <v>44199.54024305556</v>
      </c>
      <c r="K2024" s="3" t="b">
        <v>0</v>
      </c>
      <c r="L2024" s="3">
        <v>8784.0</v>
      </c>
      <c r="M2024" s="3">
        <v>4.0</v>
      </c>
      <c r="N2024" s="3">
        <v>148.0</v>
      </c>
      <c r="O2024" s="3">
        <v>217.0</v>
      </c>
      <c r="P2024" s="3">
        <v>2020.0</v>
      </c>
      <c r="Q2024" s="3">
        <v>1638.0</v>
      </c>
      <c r="R2024" s="3">
        <v>1720.0</v>
      </c>
      <c r="S2024" s="3">
        <v>438.0</v>
      </c>
      <c r="T2024" s="3">
        <v>24.0</v>
      </c>
      <c r="U2024" s="3">
        <v>54.0</v>
      </c>
      <c r="V2024" s="3">
        <v>0.0</v>
      </c>
    </row>
    <row r="2025" ht="15.75" customHeight="1">
      <c r="A2025" s="7" t="s">
        <v>5294</v>
      </c>
      <c r="B2025" s="7" t="s">
        <v>5295</v>
      </c>
      <c r="C2025" s="7" t="s">
        <v>4625</v>
      </c>
      <c r="D2025" s="7"/>
      <c r="E2025" s="7"/>
      <c r="F2025" s="8" t="str">
        <f>"https://github.com/" &amp; Sheet1!$A2025 &amp; "/" &amp;Sheet1!$B2025</f>
        <v>https://github.com/ltsopensource/light-task-scheduler</v>
      </c>
      <c r="G2025" s="9" t="s">
        <v>5296</v>
      </c>
      <c r="H2025" s="7">
        <v>2767.0</v>
      </c>
      <c r="I2025" s="10">
        <v>41936.53696759259</v>
      </c>
      <c r="J2025" s="10">
        <v>44174.79637731481</v>
      </c>
      <c r="K2025" s="7" t="b">
        <v>0</v>
      </c>
      <c r="L2025" s="7">
        <v>99953.0</v>
      </c>
      <c r="M2025" s="7">
        <v>3.0</v>
      </c>
      <c r="N2025" s="7">
        <v>13.0</v>
      </c>
      <c r="O2025" s="7">
        <v>336.0</v>
      </c>
      <c r="P2025" s="7">
        <v>1108.0</v>
      </c>
      <c r="Q2025" s="7">
        <v>123.0</v>
      </c>
      <c r="R2025" s="7">
        <v>1048.0</v>
      </c>
      <c r="S2025" s="7">
        <v>336.0</v>
      </c>
      <c r="T2025" s="7">
        <v>10.0</v>
      </c>
      <c r="U2025" s="7">
        <v>31.0</v>
      </c>
      <c r="V2025" s="7">
        <v>29.0</v>
      </c>
    </row>
    <row r="2026" ht="15.75" customHeight="1">
      <c r="A2026" s="3" t="s">
        <v>5297</v>
      </c>
      <c r="B2026" s="3" t="s">
        <v>5298</v>
      </c>
      <c r="C2026" s="3" t="s">
        <v>4625</v>
      </c>
      <c r="D2026" s="3"/>
      <c r="E2026" s="3"/>
      <c r="F2026" s="4" t="str">
        <f>"https://github.com/" &amp; Sheet1!$A2026 &amp; "/" &amp;Sheet1!$B2026</f>
        <v>https://github.com/JSQLParser/JSqlParser</v>
      </c>
      <c r="G2026" s="5" t="s">
        <v>5299</v>
      </c>
      <c r="H2026" s="3">
        <v>2750.0</v>
      </c>
      <c r="I2026" s="6">
        <v>40717.95268518518</v>
      </c>
      <c r="J2026" s="6">
        <v>44199.92802083334</v>
      </c>
      <c r="K2026" s="3" t="b">
        <v>0</v>
      </c>
      <c r="L2026" s="3">
        <v>5585.0</v>
      </c>
      <c r="M2026" s="3">
        <v>2.0</v>
      </c>
      <c r="N2026" s="3">
        <v>81.0</v>
      </c>
      <c r="O2026" s="3">
        <v>218.0</v>
      </c>
      <c r="P2026" s="3">
        <v>921.0</v>
      </c>
      <c r="Q2026" s="3">
        <v>851.0</v>
      </c>
      <c r="R2026" s="3">
        <v>1531.0</v>
      </c>
      <c r="S2026" s="3">
        <v>240.0</v>
      </c>
      <c r="T2026" s="3">
        <v>4.0</v>
      </c>
      <c r="U2026" s="3">
        <v>24.0</v>
      </c>
      <c r="V2026" s="3">
        <v>24.0</v>
      </c>
    </row>
    <row r="2027" ht="15.75" customHeight="1">
      <c r="A2027" s="7" t="s">
        <v>4725</v>
      </c>
      <c r="B2027" s="7" t="s">
        <v>5300</v>
      </c>
      <c r="C2027" s="7" t="s">
        <v>4625</v>
      </c>
      <c r="D2027" s="7"/>
      <c r="E2027" s="7"/>
      <c r="F2027" s="8" t="str">
        <f>"https://github.com/" &amp; Sheet1!$A2027 &amp; "/" &amp;Sheet1!$B2027</f>
        <v>https://github.com/jenkinsci/blueocean-plugin</v>
      </c>
      <c r="G2027" s="9" t="s">
        <v>5301</v>
      </c>
      <c r="H2027" s="7">
        <v>2731.0</v>
      </c>
      <c r="I2027" s="10">
        <v>42392.75190972222</v>
      </c>
      <c r="J2027" s="10">
        <v>44193.24719907407</v>
      </c>
      <c r="K2027" s="7" t="b">
        <v>0</v>
      </c>
      <c r="L2027" s="7">
        <v>29101.0</v>
      </c>
      <c r="M2027" s="7">
        <v>10.0</v>
      </c>
      <c r="N2027" s="7">
        <v>774.0</v>
      </c>
      <c r="O2027" s="7">
        <v>132.0</v>
      </c>
      <c r="P2027" s="7">
        <v>504.0</v>
      </c>
      <c r="Q2027" s="7">
        <v>0.0</v>
      </c>
      <c r="R2027" s="7">
        <v>4166.0</v>
      </c>
      <c r="S2027" s="7">
        <v>2074.0</v>
      </c>
      <c r="T2027" s="7">
        <v>54.0</v>
      </c>
      <c r="U2027" s="7">
        <v>150.0</v>
      </c>
      <c r="V2027" s="7">
        <v>21.0</v>
      </c>
    </row>
    <row r="2028" ht="15.75" customHeight="1">
      <c r="A2028" s="3" t="s">
        <v>5302</v>
      </c>
      <c r="B2028" s="3" t="s">
        <v>5303</v>
      </c>
      <c r="C2028" s="3" t="s">
        <v>4625</v>
      </c>
      <c r="D2028" s="3"/>
      <c r="E2028" s="3"/>
      <c r="F2028" s="4" t="str">
        <f>"https://github.com/" &amp; Sheet1!$A2028 &amp; "/" &amp;Sheet1!$B2028</f>
        <v>https://github.com/FasterXML/jackson-databind</v>
      </c>
      <c r="G2028" s="5" t="s">
        <v>5304</v>
      </c>
      <c r="H2028" s="3">
        <v>2731.0</v>
      </c>
      <c r="I2028" s="6">
        <v>40900.30394675926</v>
      </c>
      <c r="J2028" s="6">
        <v>44202.20325231482</v>
      </c>
      <c r="K2028" s="3" t="b">
        <v>0</v>
      </c>
      <c r="L2028" s="3">
        <v>82326.0</v>
      </c>
      <c r="M2028" s="3">
        <v>3.0</v>
      </c>
      <c r="N2028" s="3">
        <v>203.0</v>
      </c>
      <c r="O2028" s="3">
        <v>165.0</v>
      </c>
      <c r="P2028" s="3">
        <v>1060.0</v>
      </c>
      <c r="Q2028" s="3">
        <v>2470.0</v>
      </c>
      <c r="R2028" s="3">
        <v>7527.0</v>
      </c>
      <c r="S2028" s="3">
        <v>509.0</v>
      </c>
      <c r="T2028" s="3">
        <v>18.0</v>
      </c>
      <c r="U2028" s="3">
        <v>152.0</v>
      </c>
      <c r="V2028" s="3">
        <v>0.0</v>
      </c>
    </row>
    <row r="2029" ht="15.75" customHeight="1">
      <c r="A2029" s="7" t="s">
        <v>5305</v>
      </c>
      <c r="B2029" s="7" t="s">
        <v>5306</v>
      </c>
      <c r="C2029" s="7" t="s">
        <v>4625</v>
      </c>
      <c r="D2029" s="7"/>
      <c r="E2029" s="7"/>
      <c r="F2029" s="8" t="str">
        <f>"https://github.com/" &amp; Sheet1!$A2029 &amp; "/" &amp;Sheet1!$B2029</f>
        <v>https://github.com/micrometer-metrics/micrometer</v>
      </c>
      <c r="G2029" s="9" t="s">
        <v>5307</v>
      </c>
      <c r="H2029" s="7">
        <v>2711.0</v>
      </c>
      <c r="I2029" s="10">
        <v>42835.90059027778</v>
      </c>
      <c r="J2029" s="10">
        <v>44196.79171296296</v>
      </c>
      <c r="K2029" s="7" t="b">
        <v>0</v>
      </c>
      <c r="L2029" s="7">
        <v>19896.0</v>
      </c>
      <c r="M2029" s="7">
        <v>2.0</v>
      </c>
      <c r="N2029" s="7">
        <v>174.0</v>
      </c>
      <c r="O2029" s="7">
        <v>113.0</v>
      </c>
      <c r="P2029" s="7">
        <v>622.0</v>
      </c>
      <c r="Q2029" s="7">
        <v>1222.0</v>
      </c>
      <c r="R2029" s="7">
        <v>2815.0</v>
      </c>
      <c r="S2029" s="7">
        <v>1169.0</v>
      </c>
      <c r="T2029" s="7">
        <v>10.0</v>
      </c>
      <c r="U2029" s="7">
        <v>98.0</v>
      </c>
      <c r="V2029" s="7">
        <v>89.0</v>
      </c>
    </row>
    <row r="2030" ht="15.75" customHeight="1">
      <c r="A2030" s="3" t="s">
        <v>5308</v>
      </c>
      <c r="B2030" s="3" t="s">
        <v>5309</v>
      </c>
      <c r="C2030" s="3" t="s">
        <v>4625</v>
      </c>
      <c r="D2030" s="3"/>
      <c r="E2030" s="3"/>
      <c r="F2030" s="4" t="str">
        <f>"https://github.com/" &amp; Sheet1!$A2030 &amp; "/" &amp;Sheet1!$B2030</f>
        <v>https://github.com/jeremylong/DependencyCheck</v>
      </c>
      <c r="G2030" s="5" t="s">
        <v>5310</v>
      </c>
      <c r="H2030" s="3">
        <v>2702.0</v>
      </c>
      <c r="I2030" s="6">
        <v>41155.86354166667</v>
      </c>
      <c r="J2030" s="6">
        <v>44202.51545138889</v>
      </c>
      <c r="K2030" s="3" t="b">
        <v>0</v>
      </c>
      <c r="L2030" s="3">
        <v>134037.0</v>
      </c>
      <c r="M2030" s="3">
        <v>9.0</v>
      </c>
      <c r="N2030" s="3">
        <v>168.0</v>
      </c>
      <c r="O2030" s="3">
        <v>130.0</v>
      </c>
      <c r="P2030" s="3">
        <v>700.0</v>
      </c>
      <c r="Q2030" s="3">
        <v>2053.0</v>
      </c>
      <c r="R2030" s="3">
        <v>6966.0</v>
      </c>
      <c r="S2030" s="3">
        <v>1002.0</v>
      </c>
      <c r="T2030" s="3">
        <v>6.0</v>
      </c>
      <c r="U2030" s="3">
        <v>96.0</v>
      </c>
      <c r="V2030" s="3">
        <v>6.0</v>
      </c>
    </row>
    <row r="2031" ht="15.75" customHeight="1">
      <c r="A2031" s="7" t="s">
        <v>5311</v>
      </c>
      <c r="B2031" s="7" t="s">
        <v>5312</v>
      </c>
      <c r="C2031" s="7" t="s">
        <v>4625</v>
      </c>
      <c r="D2031" s="7"/>
      <c r="E2031" s="7"/>
      <c r="F2031" s="8" t="str">
        <f>"https://github.com/" &amp; Sheet1!$A2031 &amp; "/" &amp;Sheet1!$B2031</f>
        <v>https://github.com/ballerina-platform/ballerina-lang</v>
      </c>
      <c r="G2031" s="9" t="s">
        <v>5313</v>
      </c>
      <c r="H2031" s="7">
        <v>2691.0</v>
      </c>
      <c r="I2031" s="10">
        <v>42690.62412037037</v>
      </c>
      <c r="J2031" s="10">
        <v>44202.54261574074</v>
      </c>
      <c r="K2031" s="7" t="b">
        <v>0</v>
      </c>
      <c r="L2031" s="7">
        <v>563032.0</v>
      </c>
      <c r="M2031" s="7">
        <v>9.0</v>
      </c>
      <c r="N2031" s="7">
        <v>303.0</v>
      </c>
      <c r="O2031" s="7">
        <v>171.0</v>
      </c>
      <c r="P2031" s="7">
        <v>590.0</v>
      </c>
      <c r="Q2031" s="7">
        <v>10429.0</v>
      </c>
      <c r="R2031" s="7">
        <v>94248.0</v>
      </c>
      <c r="S2031" s="7">
        <v>16849.0</v>
      </c>
      <c r="T2031" s="7">
        <v>89.0</v>
      </c>
      <c r="U2031" s="7">
        <v>167.0</v>
      </c>
      <c r="V2031" s="7">
        <v>80.0</v>
      </c>
    </row>
    <row r="2032" ht="15.75" customHeight="1">
      <c r="A2032" s="3" t="s">
        <v>5314</v>
      </c>
      <c r="B2032" s="3" t="s">
        <v>5314</v>
      </c>
      <c r="C2032" s="3" t="s">
        <v>4625</v>
      </c>
      <c r="D2032" s="3"/>
      <c r="E2032" s="3"/>
      <c r="F2032" s="4" t="str">
        <f>"https://github.com/" &amp; Sheet1!$A2032 &amp; "/" &amp;Sheet1!$B2032</f>
        <v>https://github.com/traccar/traccar</v>
      </c>
      <c r="G2032" s="5" t="s">
        <v>5315</v>
      </c>
      <c r="H2032" s="3">
        <v>2674.0</v>
      </c>
      <c r="I2032" s="6">
        <v>41015.35681712963</v>
      </c>
      <c r="J2032" s="6">
        <v>44202.2619675926</v>
      </c>
      <c r="K2032" s="3" t="b">
        <v>0</v>
      </c>
      <c r="L2032" s="3">
        <v>16407.0</v>
      </c>
      <c r="M2032" s="3">
        <v>4.0</v>
      </c>
      <c r="N2032" s="3">
        <v>116.0</v>
      </c>
      <c r="O2032" s="3">
        <v>302.0</v>
      </c>
      <c r="P2032" s="3">
        <v>1716.0</v>
      </c>
      <c r="Q2032" s="3">
        <v>3867.0</v>
      </c>
      <c r="R2032" s="3">
        <v>6543.0</v>
      </c>
      <c r="S2032" s="3">
        <v>744.0</v>
      </c>
      <c r="T2032" s="3">
        <v>4.0</v>
      </c>
      <c r="U2032" s="3">
        <v>43.0</v>
      </c>
      <c r="V2032" s="3">
        <v>31.0</v>
      </c>
    </row>
    <row r="2033" ht="15.75" customHeight="1">
      <c r="A2033" s="7" t="s">
        <v>5316</v>
      </c>
      <c r="B2033" s="7" t="s">
        <v>5316</v>
      </c>
      <c r="C2033" s="7" t="s">
        <v>4625</v>
      </c>
      <c r="D2033" s="7"/>
      <c r="E2033" s="7"/>
      <c r="F2033" s="8" t="str">
        <f>"https://github.com/" &amp; Sheet1!$A2033 &amp; "/" &amp;Sheet1!$B2033</f>
        <v>https://github.com/andOTP/andOTP</v>
      </c>
      <c r="G2033" s="9" t="s">
        <v>5317</v>
      </c>
      <c r="H2033" s="7">
        <v>2663.0</v>
      </c>
      <c r="I2033" s="10">
        <v>42921.48601851852</v>
      </c>
      <c r="J2033" s="10">
        <v>44202.43986111111</v>
      </c>
      <c r="K2033" s="7" t="b">
        <v>0</v>
      </c>
      <c r="L2033" s="7">
        <v>13128.0</v>
      </c>
      <c r="M2033" s="7">
        <v>1.0</v>
      </c>
      <c r="N2033" s="7">
        <v>59.0</v>
      </c>
      <c r="O2033" s="7">
        <v>82.0</v>
      </c>
      <c r="P2033" s="7">
        <v>243.0</v>
      </c>
      <c r="Q2033" s="7">
        <v>542.0</v>
      </c>
      <c r="R2033" s="7">
        <v>1227.0</v>
      </c>
      <c r="S2033" s="7">
        <v>173.0</v>
      </c>
      <c r="T2033" s="7">
        <v>5.0</v>
      </c>
      <c r="U2033" s="7">
        <v>34.0</v>
      </c>
      <c r="V2033" s="7">
        <v>34.0</v>
      </c>
    </row>
    <row r="2034" ht="15.75" customHeight="1">
      <c r="A2034" s="3" t="s">
        <v>5318</v>
      </c>
      <c r="B2034" s="3" t="s">
        <v>5319</v>
      </c>
      <c r="C2034" s="3" t="s">
        <v>4625</v>
      </c>
      <c r="D2034" s="3"/>
      <c r="E2034" s="3"/>
      <c r="F2034" s="4" t="str">
        <f>"https://github.com/" &amp; Sheet1!$A2034 &amp; "/" &amp;Sheet1!$B2034</f>
        <v>https://github.com/remkop/picocli</v>
      </c>
      <c r="G2034" s="5" t="s">
        <v>5320</v>
      </c>
      <c r="H2034" s="3">
        <v>2663.0</v>
      </c>
      <c r="I2034" s="6">
        <v>42767.69353009259</v>
      </c>
      <c r="J2034" s="6">
        <v>44202.2009375</v>
      </c>
      <c r="K2034" s="3" t="b">
        <v>0</v>
      </c>
      <c r="L2034" s="3">
        <v>32119.0</v>
      </c>
      <c r="M2034" s="3">
        <v>6.0</v>
      </c>
      <c r="N2034" s="3">
        <v>74.0</v>
      </c>
      <c r="O2034" s="3">
        <v>44.0</v>
      </c>
      <c r="P2034" s="3">
        <v>243.0</v>
      </c>
      <c r="Q2034" s="3">
        <v>1071.0</v>
      </c>
      <c r="R2034" s="3">
        <v>3490.0</v>
      </c>
      <c r="S2034" s="3">
        <v>225.0</v>
      </c>
      <c r="T2034" s="3">
        <v>5.0</v>
      </c>
      <c r="U2034" s="3">
        <v>81.0</v>
      </c>
      <c r="V2034" s="3">
        <v>76.0</v>
      </c>
    </row>
    <row r="2035" ht="15.75" customHeight="1">
      <c r="A2035" s="7" t="s">
        <v>5321</v>
      </c>
      <c r="B2035" s="7" t="s">
        <v>5321</v>
      </c>
      <c r="C2035" s="7" t="s">
        <v>4625</v>
      </c>
      <c r="D2035" s="7"/>
      <c r="E2035" s="7"/>
      <c r="F2035" s="8" t="str">
        <f>"https://github.com/" &amp; Sheet1!$A2035 &amp; "/" &amp;Sheet1!$B2035</f>
        <v>https://github.com/h2database/h2database</v>
      </c>
      <c r="G2035" s="9" t="s">
        <v>5322</v>
      </c>
      <c r="H2035" s="7">
        <v>2626.0</v>
      </c>
      <c r="I2035" s="10">
        <v>42104.79802083333</v>
      </c>
      <c r="J2035" s="10">
        <v>44201.8390625</v>
      </c>
      <c r="K2035" s="7" t="b">
        <v>0</v>
      </c>
      <c r="L2035" s="7">
        <v>83229.0</v>
      </c>
      <c r="M2035" s="7">
        <v>9.0</v>
      </c>
      <c r="N2035" s="7">
        <v>126.0</v>
      </c>
      <c r="O2035" s="7">
        <v>126.0</v>
      </c>
      <c r="P2035" s="7">
        <v>849.0</v>
      </c>
      <c r="Q2035" s="7">
        <v>1516.0</v>
      </c>
      <c r="R2035" s="7">
        <v>13354.0</v>
      </c>
      <c r="S2035" s="7">
        <v>1476.0</v>
      </c>
      <c r="T2035" s="7">
        <v>2.0</v>
      </c>
      <c r="U2035" s="7">
        <v>25.0</v>
      </c>
      <c r="V2035" s="7">
        <v>12.0</v>
      </c>
    </row>
    <row r="2036" ht="15.75" customHeight="1">
      <c r="A2036" s="3" t="s">
        <v>5323</v>
      </c>
      <c r="B2036" s="3" t="s">
        <v>5324</v>
      </c>
      <c r="C2036" s="3" t="s">
        <v>4625</v>
      </c>
      <c r="D2036" s="3"/>
      <c r="E2036" s="3"/>
      <c r="F2036" s="4" t="str">
        <f>"https://github.com/" &amp; Sheet1!$A2036 &amp; "/" &amp;Sheet1!$B2036</f>
        <v>https://github.com/huanghongxun/HMCL</v>
      </c>
      <c r="G2036" s="5" t="s">
        <v>5325</v>
      </c>
      <c r="H2036" s="3">
        <v>2615.0</v>
      </c>
      <c r="I2036" s="6">
        <v>42177.33753472222</v>
      </c>
      <c r="J2036" s="6">
        <v>44197.31569444444</v>
      </c>
      <c r="K2036" s="3" t="b">
        <v>0</v>
      </c>
      <c r="L2036" s="3">
        <v>18840.0</v>
      </c>
      <c r="M2036" s="3">
        <v>4.0</v>
      </c>
      <c r="N2036" s="3">
        <v>25.0</v>
      </c>
      <c r="O2036" s="3">
        <v>90.0</v>
      </c>
      <c r="P2036" s="3">
        <v>351.0</v>
      </c>
      <c r="Q2036" s="3">
        <v>717.0</v>
      </c>
      <c r="R2036" s="3">
        <v>1807.0</v>
      </c>
      <c r="S2036" s="3">
        <v>102.0</v>
      </c>
      <c r="T2036" s="3">
        <v>11.0</v>
      </c>
      <c r="U2036" s="3">
        <v>171.0</v>
      </c>
      <c r="V2036" s="3">
        <v>164.0</v>
      </c>
    </row>
    <row r="2037" ht="15.75" customHeight="1">
      <c r="A2037" s="7" t="s">
        <v>5326</v>
      </c>
      <c r="B2037" s="7" t="s">
        <v>5327</v>
      </c>
      <c r="C2037" s="7" t="s">
        <v>4625</v>
      </c>
      <c r="D2037" s="7"/>
      <c r="E2037" s="7"/>
      <c r="F2037" s="8" t="str">
        <f>"https://github.com/" &amp; Sheet1!$A2037 &amp; "/" &amp;Sheet1!$B2037</f>
        <v>https://github.com/fishercoder1534/Leetcode</v>
      </c>
      <c r="G2037" s="9" t="s">
        <v>5328</v>
      </c>
      <c r="H2037" s="7">
        <v>2609.0</v>
      </c>
      <c r="I2037" s="10">
        <v>42582.22795138889</v>
      </c>
      <c r="J2037" s="10">
        <v>44202.03009259259</v>
      </c>
      <c r="K2037" s="7" t="b">
        <v>0</v>
      </c>
      <c r="L2037" s="7">
        <v>7127.0</v>
      </c>
      <c r="M2037" s="7">
        <v>4.0</v>
      </c>
      <c r="N2037" s="7">
        <v>23.0</v>
      </c>
      <c r="O2037" s="7">
        <v>172.0</v>
      </c>
      <c r="P2037" s="7">
        <v>953.0</v>
      </c>
      <c r="Q2037" s="7">
        <v>15.0</v>
      </c>
      <c r="R2037" s="7">
        <v>4450.0</v>
      </c>
      <c r="S2037" s="7">
        <v>125.0</v>
      </c>
      <c r="T2037" s="7">
        <v>1.0</v>
      </c>
      <c r="U2037" s="7">
        <v>0.0</v>
      </c>
      <c r="V2037" s="7">
        <v>0.0</v>
      </c>
    </row>
    <row r="2038" ht="15.75" customHeight="1">
      <c r="A2038" s="3" t="s">
        <v>5329</v>
      </c>
      <c r="B2038" s="3" t="s">
        <v>5330</v>
      </c>
      <c r="C2038" s="3" t="s">
        <v>4625</v>
      </c>
      <c r="D2038" s="3"/>
      <c r="E2038" s="3"/>
      <c r="F2038" s="4" t="str">
        <f>"https://github.com/" &amp; Sheet1!$A2038 &amp; "/" &amp;Sheet1!$B2038</f>
        <v>https://github.com/apollographql/apollo-android</v>
      </c>
      <c r="G2038" s="5" t="s">
        <v>5331</v>
      </c>
      <c r="H2038" s="3">
        <v>2607.0</v>
      </c>
      <c r="I2038" s="6">
        <v>42641.58576388889</v>
      </c>
      <c r="J2038" s="6">
        <v>44202.51802083333</v>
      </c>
      <c r="K2038" s="3" t="b">
        <v>0</v>
      </c>
      <c r="L2038" s="3">
        <v>156966.0</v>
      </c>
      <c r="M2038" s="3">
        <v>4.0</v>
      </c>
      <c r="N2038" s="3">
        <v>178.0</v>
      </c>
      <c r="O2038" s="3">
        <v>102.0</v>
      </c>
      <c r="P2038" s="3">
        <v>471.0</v>
      </c>
      <c r="Q2038" s="3">
        <v>1298.0</v>
      </c>
      <c r="R2038" s="3">
        <v>1581.0</v>
      </c>
      <c r="S2038" s="3">
        <v>1529.0</v>
      </c>
      <c r="T2038" s="3">
        <v>5.0</v>
      </c>
      <c r="U2038" s="3">
        <v>57.0</v>
      </c>
      <c r="V2038" s="3">
        <v>57.0</v>
      </c>
    </row>
    <row r="2039" ht="15.75" customHeight="1">
      <c r="A2039" s="7" t="s">
        <v>5332</v>
      </c>
      <c r="B2039" s="7" t="s">
        <v>2201</v>
      </c>
      <c r="C2039" s="7" t="s">
        <v>4625</v>
      </c>
      <c r="D2039" s="7"/>
      <c r="E2039" s="7"/>
      <c r="F2039" s="8" t="str">
        <f>"https://github.com/" &amp; Sheet1!$A2039 &amp; "/" &amp;Sheet1!$B2039</f>
        <v>https://github.com/cSploit/android</v>
      </c>
      <c r="G2039" s="9" t="s">
        <v>5333</v>
      </c>
      <c r="H2039" s="7">
        <v>2595.0</v>
      </c>
      <c r="I2039" s="10">
        <v>41916.24547453703</v>
      </c>
      <c r="J2039" s="10">
        <v>44127.73201388889</v>
      </c>
      <c r="K2039" s="7" t="b">
        <v>0</v>
      </c>
      <c r="L2039" s="7">
        <v>39599.0</v>
      </c>
      <c r="M2039" s="7">
        <v>2.0</v>
      </c>
      <c r="N2039" s="7">
        <v>56.0</v>
      </c>
      <c r="O2039" s="7">
        <v>369.0</v>
      </c>
      <c r="P2039" s="7">
        <v>1045.0</v>
      </c>
      <c r="Q2039" s="7">
        <v>899.0</v>
      </c>
      <c r="R2039" s="7">
        <v>1403.0</v>
      </c>
      <c r="S2039" s="7">
        <v>150.0</v>
      </c>
      <c r="T2039" s="7">
        <v>10.0</v>
      </c>
      <c r="U2039" s="7">
        <v>38.0</v>
      </c>
      <c r="V2039" s="7">
        <v>33.0</v>
      </c>
    </row>
    <row r="2040" ht="15.75" customHeight="1">
      <c r="A2040" s="3" t="s">
        <v>5334</v>
      </c>
      <c r="B2040" s="3" t="s">
        <v>5335</v>
      </c>
      <c r="C2040" s="3" t="s">
        <v>4625</v>
      </c>
      <c r="D2040" s="3"/>
      <c r="E2040" s="3"/>
      <c r="F2040" s="4" t="str">
        <f>"https://github.com/" &amp; Sheet1!$A2040 &amp; "/" &amp;Sheet1!$B2040</f>
        <v>https://github.com/jMonkeyEngine/jmonkeyengine</v>
      </c>
      <c r="G2040" s="5" t="s">
        <v>5336</v>
      </c>
      <c r="H2040" s="3">
        <v>2522.0</v>
      </c>
      <c r="I2040" s="6">
        <v>41718.93712962963</v>
      </c>
      <c r="J2040" s="6">
        <v>44188.04246527778</v>
      </c>
      <c r="K2040" s="3" t="b">
        <v>0</v>
      </c>
      <c r="L2040" s="3">
        <v>861772.0</v>
      </c>
      <c r="M2040" s="3">
        <v>9.0</v>
      </c>
      <c r="N2040" s="3">
        <v>116.0</v>
      </c>
      <c r="O2040" s="3">
        <v>224.0</v>
      </c>
      <c r="P2040" s="3">
        <v>995.0</v>
      </c>
      <c r="Q2040" s="3">
        <v>700.0</v>
      </c>
      <c r="R2040" s="3">
        <v>7186.0</v>
      </c>
      <c r="S2040" s="3">
        <v>749.0</v>
      </c>
      <c r="T2040" s="3">
        <v>22.0</v>
      </c>
      <c r="U2040" s="3">
        <v>35.0</v>
      </c>
      <c r="V2040" s="3">
        <v>28.0</v>
      </c>
    </row>
    <row r="2041" ht="15.75" customHeight="1">
      <c r="A2041" s="7" t="s">
        <v>326</v>
      </c>
      <c r="B2041" s="7" t="s">
        <v>5337</v>
      </c>
      <c r="C2041" s="7" t="s">
        <v>4625</v>
      </c>
      <c r="D2041" s="7"/>
      <c r="E2041" s="7"/>
      <c r="F2041" s="8" t="str">
        <f>"https://github.com/" &amp; Sheet1!$A2041 &amp; "/" &amp;Sheet1!$B2041</f>
        <v>https://github.com/eclipse/openj9</v>
      </c>
      <c r="G2041" s="9" t="s">
        <v>5338</v>
      </c>
      <c r="H2041" s="7">
        <v>2522.0</v>
      </c>
      <c r="I2041" s="10">
        <v>42972.57369212963</v>
      </c>
      <c r="J2041" s="10">
        <v>44202.25137731482</v>
      </c>
      <c r="K2041" s="7" t="b">
        <v>0</v>
      </c>
      <c r="L2041" s="7">
        <v>87598.0</v>
      </c>
      <c r="M2041" s="7">
        <v>22.0</v>
      </c>
      <c r="N2041" s="7">
        <v>328.0</v>
      </c>
      <c r="O2041" s="7">
        <v>148.0</v>
      </c>
      <c r="P2041" s="7">
        <v>541.0</v>
      </c>
      <c r="Q2041" s="7">
        <v>4282.0</v>
      </c>
      <c r="R2041" s="7">
        <v>13157.0</v>
      </c>
      <c r="S2041" s="7">
        <v>7293.0</v>
      </c>
      <c r="T2041" s="7">
        <v>25.0</v>
      </c>
      <c r="U2041" s="7">
        <v>60.0</v>
      </c>
      <c r="V2041" s="7">
        <v>21.0</v>
      </c>
    </row>
    <row r="2042" ht="15.75" customHeight="1">
      <c r="A2042" s="3" t="s">
        <v>5339</v>
      </c>
      <c r="B2042" s="3" t="s">
        <v>5339</v>
      </c>
      <c r="C2042" s="3" t="s">
        <v>4625</v>
      </c>
      <c r="D2042" s="3"/>
      <c r="E2042" s="3"/>
      <c r="F2042" s="4" t="str">
        <f>"https://github.com/" &amp; Sheet1!$A2042 &amp; "/" &amp;Sheet1!$B2042</f>
        <v>https://github.com/wildfly/wildfly</v>
      </c>
      <c r="G2042" s="5" t="s">
        <v>5340</v>
      </c>
      <c r="H2042" s="3">
        <v>2502.0</v>
      </c>
      <c r="I2042" s="6">
        <v>40367.8653587963</v>
      </c>
      <c r="J2042" s="6">
        <v>44202.53956018519</v>
      </c>
      <c r="K2042" s="3" t="b">
        <v>0</v>
      </c>
      <c r="L2042" s="3">
        <v>220133.0</v>
      </c>
      <c r="M2042" s="3">
        <v>10.0</v>
      </c>
      <c r="N2042" s="3">
        <v>340.0</v>
      </c>
      <c r="O2042" s="3">
        <v>200.0</v>
      </c>
      <c r="P2042" s="3">
        <v>1975.0</v>
      </c>
      <c r="Q2042" s="3">
        <v>0.0</v>
      </c>
      <c r="R2042" s="3">
        <v>30826.0</v>
      </c>
      <c r="S2042" s="3">
        <v>13748.0</v>
      </c>
      <c r="T2042" s="3">
        <v>18.0</v>
      </c>
      <c r="U2042" s="3">
        <v>109.0</v>
      </c>
      <c r="V2042" s="3">
        <v>11.0</v>
      </c>
    </row>
    <row r="2043" ht="15.75" customHeight="1">
      <c r="A2043" s="7" t="s">
        <v>5341</v>
      </c>
      <c r="B2043" s="7" t="s">
        <v>5341</v>
      </c>
      <c r="C2043" s="7" t="s">
        <v>4625</v>
      </c>
      <c r="D2043" s="7"/>
      <c r="E2043" s="7"/>
      <c r="F2043" s="8" t="str">
        <f>"https://github.com/" &amp; Sheet1!$A2043 &amp; "/" &amp;Sheet1!$B2043</f>
        <v>https://github.com/jacoco/jacoco</v>
      </c>
      <c r="G2043" s="9" t="s">
        <v>5342</v>
      </c>
      <c r="H2043" s="7">
        <v>2497.0</v>
      </c>
      <c r="I2043" s="10">
        <v>41098.90640046296</v>
      </c>
      <c r="J2043" s="10">
        <v>44202.42714120371</v>
      </c>
      <c r="K2043" s="7" t="b">
        <v>0</v>
      </c>
      <c r="L2043" s="7">
        <v>10488.0</v>
      </c>
      <c r="M2043" s="7">
        <v>9.0</v>
      </c>
      <c r="N2043" s="7">
        <v>40.0</v>
      </c>
      <c r="O2043" s="7">
        <v>135.0</v>
      </c>
      <c r="P2043" s="7">
        <v>753.0</v>
      </c>
      <c r="Q2043" s="7">
        <v>626.0</v>
      </c>
      <c r="R2043" s="7">
        <v>1701.0</v>
      </c>
      <c r="S2043" s="7">
        <v>522.0</v>
      </c>
      <c r="T2043" s="7">
        <v>26.0</v>
      </c>
      <c r="U2043" s="7">
        <v>42.0</v>
      </c>
      <c r="V2043" s="7">
        <v>42.0</v>
      </c>
    </row>
    <row r="2044" ht="15.75" customHeight="1">
      <c r="A2044" s="3" t="s">
        <v>5343</v>
      </c>
      <c r="B2044" s="3" t="s">
        <v>5344</v>
      </c>
      <c r="C2044" s="3" t="s">
        <v>4625</v>
      </c>
      <c r="D2044" s="3"/>
      <c r="E2044" s="3"/>
      <c r="F2044" s="4" t="str">
        <f>"https://github.com/" &amp; Sheet1!$A2044 &amp; "/" &amp;Sheet1!$B2044</f>
        <v>https://github.com/zendesk/maxwell</v>
      </c>
      <c r="G2044" s="5" t="s">
        <v>5345</v>
      </c>
      <c r="H2044" s="3">
        <v>2496.0</v>
      </c>
      <c r="I2044" s="6">
        <v>42044.9209837963</v>
      </c>
      <c r="J2044" s="6">
        <v>44195.22457175926</v>
      </c>
      <c r="K2044" s="3" t="b">
        <v>0</v>
      </c>
      <c r="L2044" s="3">
        <v>12703.0</v>
      </c>
      <c r="M2044" s="3">
        <v>7.0</v>
      </c>
      <c r="N2044" s="3">
        <v>1467.0</v>
      </c>
      <c r="O2044" s="3">
        <v>477.0</v>
      </c>
      <c r="P2044" s="3">
        <v>727.0</v>
      </c>
      <c r="Q2044" s="3">
        <v>822.0</v>
      </c>
      <c r="R2044" s="3">
        <v>3263.0</v>
      </c>
      <c r="S2044" s="3">
        <v>801.0</v>
      </c>
      <c r="T2044" s="3">
        <v>16.0</v>
      </c>
      <c r="U2044" s="3">
        <v>192.0</v>
      </c>
      <c r="V2044" s="3">
        <v>168.0</v>
      </c>
    </row>
    <row r="2045" ht="15.75" customHeight="1">
      <c r="A2045" s="7" t="s">
        <v>5346</v>
      </c>
      <c r="B2045" s="7" t="s">
        <v>5347</v>
      </c>
      <c r="C2045" s="7" t="s">
        <v>4625</v>
      </c>
      <c r="D2045" s="7"/>
      <c r="E2045" s="7"/>
      <c r="F2045" s="8" t="str">
        <f>"https://github.com/" &amp; Sheet1!$A2045 &amp; "/" &amp;Sheet1!$B2045</f>
        <v>https://github.com/tronprotocol/java-tron</v>
      </c>
      <c r="G2045" s="9" t="s">
        <v>5348</v>
      </c>
      <c r="H2045" s="7">
        <v>2489.0</v>
      </c>
      <c r="I2045" s="10">
        <v>43095.43099537037</v>
      </c>
      <c r="J2045" s="10">
        <v>44202.45440972222</v>
      </c>
      <c r="K2045" s="7" t="b">
        <v>0</v>
      </c>
      <c r="L2045" s="7">
        <v>150393.0</v>
      </c>
      <c r="M2045" s="7">
        <v>4.0</v>
      </c>
      <c r="N2045" s="7">
        <v>160.0</v>
      </c>
      <c r="O2045" s="7">
        <v>315.0</v>
      </c>
      <c r="P2045" s="7">
        <v>823.0</v>
      </c>
      <c r="Q2045" s="7">
        <v>745.0</v>
      </c>
      <c r="R2045" s="7">
        <v>15155.0</v>
      </c>
      <c r="S2045" s="7">
        <v>2832.0</v>
      </c>
      <c r="T2045" s="7">
        <v>342.0</v>
      </c>
      <c r="U2045" s="7">
        <v>59.0</v>
      </c>
      <c r="V2045" s="7">
        <v>52.0</v>
      </c>
    </row>
    <row r="2046" ht="15.75" customHeight="1">
      <c r="A2046" s="3" t="s">
        <v>5349</v>
      </c>
      <c r="B2046" s="3" t="s">
        <v>5350</v>
      </c>
      <c r="C2046" s="3" t="s">
        <v>4625</v>
      </c>
      <c r="D2046" s="3"/>
      <c r="E2046" s="3"/>
      <c r="F2046" s="4" t="str">
        <f>"https://github.com/" &amp; Sheet1!$A2046 &amp; "/" &amp;Sheet1!$B2046</f>
        <v>https://github.com/graknlabs/grakn</v>
      </c>
      <c r="G2046" s="5" t="s">
        <v>5351</v>
      </c>
      <c r="H2046" s="3">
        <v>2480.0</v>
      </c>
      <c r="I2046" s="6">
        <v>42562.99996527778</v>
      </c>
      <c r="J2046" s="6">
        <v>44202.47731481482</v>
      </c>
      <c r="K2046" s="3" t="b">
        <v>0</v>
      </c>
      <c r="L2046" s="3">
        <v>89673.0</v>
      </c>
      <c r="M2046" s="3">
        <v>6.0</v>
      </c>
      <c r="N2046" s="3">
        <v>40.0</v>
      </c>
      <c r="O2046" s="3">
        <v>114.0</v>
      </c>
      <c r="P2046" s="3">
        <v>277.0</v>
      </c>
      <c r="Q2046" s="3">
        <v>2004.0</v>
      </c>
      <c r="R2046" s="3">
        <v>5404.0</v>
      </c>
      <c r="S2046" s="3">
        <v>3866.0</v>
      </c>
      <c r="T2046" s="3">
        <v>3.0</v>
      </c>
      <c r="U2046" s="3">
        <v>51.0</v>
      </c>
      <c r="V2046" s="3">
        <v>50.0</v>
      </c>
    </row>
    <row r="2047" ht="15.75" customHeight="1">
      <c r="A2047" s="7" t="s">
        <v>5352</v>
      </c>
      <c r="B2047" s="7" t="s">
        <v>5353</v>
      </c>
      <c r="C2047" s="7" t="s">
        <v>4625</v>
      </c>
      <c r="D2047" s="7"/>
      <c r="E2047" s="7"/>
      <c r="F2047" s="8" t="str">
        <f>"https://github.com/" &amp; Sheet1!$A2047 &amp; "/" &amp;Sheet1!$B2047</f>
        <v>https://github.com/cabaletta/baritone</v>
      </c>
      <c r="G2047" s="9" t="s">
        <v>5354</v>
      </c>
      <c r="H2047" s="7">
        <v>2473.0</v>
      </c>
      <c r="I2047" s="10">
        <v>43313.64885416667</v>
      </c>
      <c r="J2047" s="10">
        <v>44199.38099537037</v>
      </c>
      <c r="K2047" s="7" t="b">
        <v>0</v>
      </c>
      <c r="L2047" s="7">
        <v>9514.0</v>
      </c>
      <c r="M2047" s="7">
        <v>2.0</v>
      </c>
      <c r="N2047" s="7">
        <v>45.0</v>
      </c>
      <c r="O2047" s="7">
        <v>94.0</v>
      </c>
      <c r="P2047" s="7">
        <v>649.0</v>
      </c>
      <c r="Q2047" s="7">
        <v>2048.0</v>
      </c>
      <c r="R2047" s="7">
        <v>2605.0</v>
      </c>
      <c r="S2047" s="7">
        <v>270.0</v>
      </c>
      <c r="T2047" s="7">
        <v>16.0</v>
      </c>
      <c r="U2047" s="7">
        <v>54.0</v>
      </c>
      <c r="V2047" s="7">
        <v>54.0</v>
      </c>
    </row>
    <row r="2048" ht="15.75" customHeight="1">
      <c r="A2048" s="3" t="s">
        <v>5355</v>
      </c>
      <c r="B2048" s="3" t="s">
        <v>5356</v>
      </c>
      <c r="C2048" s="3" t="s">
        <v>4625</v>
      </c>
      <c r="D2048" s="3"/>
      <c r="E2048" s="3"/>
      <c r="F2048" s="4" t="str">
        <f>"https://github.com/" &amp; Sheet1!$A2048 &amp; "/" &amp;Sheet1!$B2048</f>
        <v>https://github.com/osmandapp/OsmAnd</v>
      </c>
      <c r="G2048" s="5" t="s">
        <v>5356</v>
      </c>
      <c r="H2048" s="3">
        <v>2471.0</v>
      </c>
      <c r="I2048" s="6">
        <v>40558.83314814815</v>
      </c>
      <c r="J2048" s="6">
        <v>44202.48707175926</v>
      </c>
      <c r="K2048" s="3" t="b">
        <v>0</v>
      </c>
      <c r="L2048" s="3">
        <v>559284.0</v>
      </c>
      <c r="M2048" s="3">
        <v>6.0</v>
      </c>
      <c r="N2048" s="3">
        <v>718.0</v>
      </c>
      <c r="O2048" s="3">
        <v>131.0</v>
      </c>
      <c r="P2048" s="3">
        <v>789.0</v>
      </c>
      <c r="Q2048" s="3">
        <v>6969.0</v>
      </c>
      <c r="R2048" s="3">
        <v>67484.0</v>
      </c>
      <c r="S2048" s="3">
        <v>3537.0</v>
      </c>
      <c r="T2048" s="3">
        <v>45.0</v>
      </c>
      <c r="U2048" s="3">
        <v>1.0</v>
      </c>
      <c r="V2048" s="3">
        <v>1.0</v>
      </c>
    </row>
    <row r="2049" ht="15.75" customHeight="1">
      <c r="A2049" s="7" t="s">
        <v>5357</v>
      </c>
      <c r="B2049" s="7" t="s">
        <v>5358</v>
      </c>
      <c r="C2049" s="7" t="s">
        <v>4625</v>
      </c>
      <c r="D2049" s="7"/>
      <c r="E2049" s="7"/>
      <c r="F2049" s="8" t="str">
        <f>"https://github.com/" &amp; Sheet1!$A2049 &amp; "/" &amp;Sheet1!$B2049</f>
        <v>https://github.com/jackpal/Android-Terminal-Emulator</v>
      </c>
      <c r="G2049" s="9" t="s">
        <v>5359</v>
      </c>
      <c r="H2049" s="7">
        <v>2469.0</v>
      </c>
      <c r="I2049" s="10">
        <v>40425.575</v>
      </c>
      <c r="J2049" s="10">
        <v>44124.86207175926</v>
      </c>
      <c r="K2049" s="7" t="b">
        <v>0</v>
      </c>
      <c r="L2049" s="7">
        <v>6399.0</v>
      </c>
      <c r="M2049" s="7">
        <v>6.0</v>
      </c>
      <c r="N2049" s="7">
        <v>68.0</v>
      </c>
      <c r="O2049" s="7">
        <v>330.0</v>
      </c>
      <c r="P2049" s="7">
        <v>960.0</v>
      </c>
      <c r="Q2049" s="7">
        <v>0.0</v>
      </c>
      <c r="R2049" s="7">
        <v>1039.0</v>
      </c>
      <c r="S2049" s="7">
        <v>159.0</v>
      </c>
      <c r="T2049" s="7">
        <v>2.0</v>
      </c>
      <c r="U2049" s="7">
        <v>40.0</v>
      </c>
      <c r="V2049" s="7">
        <v>0.0</v>
      </c>
    </row>
    <row r="2050" ht="15.75" customHeight="1">
      <c r="A2050" s="3" t="s">
        <v>5360</v>
      </c>
      <c r="B2050" s="3" t="s">
        <v>5361</v>
      </c>
      <c r="C2050" s="3" t="s">
        <v>4625</v>
      </c>
      <c r="D2050" s="3"/>
      <c r="E2050" s="3"/>
      <c r="F2050" s="4" t="str">
        <f>"https://github.com/" &amp; Sheet1!$A2050 &amp; "/" &amp;Sheet1!$B2050</f>
        <v>https://github.com/kabouzeid/Phonograph</v>
      </c>
      <c r="G2050" s="5" t="s">
        <v>5362</v>
      </c>
      <c r="H2050" s="3">
        <v>2467.0</v>
      </c>
      <c r="I2050" s="6">
        <v>42068.64505787037</v>
      </c>
      <c r="J2050" s="6">
        <v>44121.55578703704</v>
      </c>
      <c r="K2050" s="3" t="b">
        <v>0</v>
      </c>
      <c r="L2050" s="3">
        <v>18083.0</v>
      </c>
      <c r="M2050" s="3">
        <v>3.0</v>
      </c>
      <c r="N2050" s="3">
        <v>42.0</v>
      </c>
      <c r="O2050" s="3">
        <v>89.0</v>
      </c>
      <c r="P2050" s="3">
        <v>672.0</v>
      </c>
      <c r="Q2050" s="3">
        <v>706.0</v>
      </c>
      <c r="R2050" s="3">
        <v>1615.0</v>
      </c>
      <c r="S2050" s="3">
        <v>194.0</v>
      </c>
      <c r="T2050" s="3">
        <v>3.0</v>
      </c>
      <c r="U2050" s="3">
        <v>25.0</v>
      </c>
      <c r="V2050" s="3">
        <v>0.0</v>
      </c>
    </row>
    <row r="2051" ht="15.75" customHeight="1">
      <c r="A2051" s="7" t="s">
        <v>5363</v>
      </c>
      <c r="B2051" s="7" t="s">
        <v>5364</v>
      </c>
      <c r="C2051" s="7" t="s">
        <v>4625</v>
      </c>
      <c r="D2051" s="7"/>
      <c r="E2051" s="7"/>
      <c r="F2051" s="8" t="str">
        <f>"https://github.com/" &amp; Sheet1!$A2051 &amp; "/" &amp;Sheet1!$B2051</f>
        <v>https://github.com/javaee-samples/javaee7-samples</v>
      </c>
      <c r="G2051" s="9" t="s">
        <v>5365</v>
      </c>
      <c r="H2051" s="7">
        <v>2462.0</v>
      </c>
      <c r="I2051" s="10">
        <v>41513.78322916666</v>
      </c>
      <c r="J2051" s="10">
        <v>44117.27864583334</v>
      </c>
      <c r="K2051" s="7" t="b">
        <v>0</v>
      </c>
      <c r="L2051" s="7">
        <v>4326.0</v>
      </c>
      <c r="M2051" s="7">
        <v>5.0</v>
      </c>
      <c r="N2051" s="7">
        <v>55.0</v>
      </c>
      <c r="O2051" s="7">
        <v>374.0</v>
      </c>
      <c r="P2051" s="7">
        <v>1657.0</v>
      </c>
      <c r="Q2051" s="7">
        <v>172.0</v>
      </c>
      <c r="R2051" s="7">
        <v>1537.0</v>
      </c>
      <c r="S2051" s="7">
        <v>294.0</v>
      </c>
      <c r="T2051" s="7">
        <v>6.0</v>
      </c>
      <c r="U2051" s="7">
        <v>0.0</v>
      </c>
      <c r="V2051" s="7">
        <v>0.0</v>
      </c>
    </row>
    <row r="2052" ht="15.75" customHeight="1">
      <c r="A2052" s="3" t="s">
        <v>5366</v>
      </c>
      <c r="B2052" s="3" t="s">
        <v>5367</v>
      </c>
      <c r="C2052" s="3" t="s">
        <v>4625</v>
      </c>
      <c r="D2052" s="3"/>
      <c r="E2052" s="3"/>
      <c r="F2052" s="4" t="str">
        <f>"https://github.com/" &amp; Sheet1!$A2052 &amp; "/" &amp;Sheet1!$B2052</f>
        <v>https://github.com/jindrapetrik/jpexs-decompiler</v>
      </c>
      <c r="G2052" s="5" t="s">
        <v>5368</v>
      </c>
      <c r="H2052" s="3">
        <v>2451.0</v>
      </c>
      <c r="I2052" s="6">
        <v>41769.72287037037</v>
      </c>
      <c r="J2052" s="6">
        <v>44202.40148148148</v>
      </c>
      <c r="K2052" s="3" t="b">
        <v>0</v>
      </c>
      <c r="L2052" s="3">
        <v>120510.0</v>
      </c>
      <c r="M2052" s="3">
        <v>11.0</v>
      </c>
      <c r="N2052" s="3">
        <v>22.0</v>
      </c>
      <c r="O2052" s="3">
        <v>192.0</v>
      </c>
      <c r="P2052" s="3">
        <v>450.0</v>
      </c>
      <c r="Q2052" s="3">
        <v>0.0</v>
      </c>
      <c r="R2052" s="3">
        <v>4771.0</v>
      </c>
      <c r="S2052" s="3">
        <v>87.0</v>
      </c>
      <c r="T2052" s="3">
        <v>2.0</v>
      </c>
      <c r="U2052" s="3">
        <v>100.0</v>
      </c>
      <c r="V2052" s="3">
        <v>100.0</v>
      </c>
    </row>
    <row r="2053" ht="15.75" customHeight="1">
      <c r="A2053" s="7" t="s">
        <v>5369</v>
      </c>
      <c r="B2053" s="7" t="s">
        <v>5369</v>
      </c>
      <c r="C2053" s="7" t="s">
        <v>4625</v>
      </c>
      <c r="D2053" s="7"/>
      <c r="E2053" s="7"/>
      <c r="F2053" s="8" t="str">
        <f>"https://github.com/" &amp; Sheet1!$A2053 &amp; "/" &amp;Sheet1!$B2053</f>
        <v>https://github.com/voldemort/voldemort</v>
      </c>
      <c r="G2053" s="9" t="s">
        <v>5370</v>
      </c>
      <c r="H2053" s="7">
        <v>2435.0</v>
      </c>
      <c r="I2053" s="10">
        <v>39964.14386574074</v>
      </c>
      <c r="J2053" s="10">
        <v>44175.1374074074</v>
      </c>
      <c r="K2053" s="7" t="b">
        <v>0</v>
      </c>
      <c r="L2053" s="7">
        <v>210658.0</v>
      </c>
      <c r="M2053" s="7">
        <v>13.0</v>
      </c>
      <c r="N2053" s="7">
        <v>66.0</v>
      </c>
      <c r="O2053" s="7">
        <v>149.0</v>
      </c>
      <c r="P2053" s="7">
        <v>574.0</v>
      </c>
      <c r="Q2053" s="7">
        <v>142.0</v>
      </c>
      <c r="R2053" s="7">
        <v>4262.0</v>
      </c>
      <c r="S2053" s="7">
        <v>373.0</v>
      </c>
      <c r="T2053" s="7">
        <v>201.0</v>
      </c>
      <c r="U2053" s="7">
        <v>87.0</v>
      </c>
      <c r="V2053" s="7">
        <v>10.0</v>
      </c>
    </row>
    <row r="2054" ht="15.75" customHeight="1">
      <c r="A2054" s="3" t="s">
        <v>5371</v>
      </c>
      <c r="B2054" s="3" t="s">
        <v>5372</v>
      </c>
      <c r="C2054" s="3" t="s">
        <v>4625</v>
      </c>
      <c r="D2054" s="3"/>
      <c r="E2054" s="3"/>
      <c r="F2054" s="4" t="str">
        <f>"https://github.com/" &amp; Sheet1!$A2054 &amp; "/" &amp;Sheet1!$B2054</f>
        <v>https://github.com/jtablesaw/tablesaw</v>
      </c>
      <c r="G2054" s="5" t="s">
        <v>5373</v>
      </c>
      <c r="H2054" s="3">
        <v>2432.0</v>
      </c>
      <c r="I2054" s="6">
        <v>42370.62393518518</v>
      </c>
      <c r="J2054" s="6">
        <v>44200.7774537037</v>
      </c>
      <c r="K2054" s="3" t="b">
        <v>0</v>
      </c>
      <c r="L2054" s="3">
        <v>35828.0</v>
      </c>
      <c r="M2054" s="3">
        <v>3.0</v>
      </c>
      <c r="N2054" s="3">
        <v>58.0</v>
      </c>
      <c r="O2054" s="3">
        <v>141.0</v>
      </c>
      <c r="P2054" s="3">
        <v>479.0</v>
      </c>
      <c r="Q2054" s="3">
        <v>547.0</v>
      </c>
      <c r="R2054" s="3">
        <v>2318.0</v>
      </c>
      <c r="S2054" s="3">
        <v>308.0</v>
      </c>
      <c r="T2054" s="3">
        <v>4.0</v>
      </c>
      <c r="U2054" s="3">
        <v>93.0</v>
      </c>
      <c r="V2054" s="3">
        <v>71.0</v>
      </c>
    </row>
    <row r="2055" ht="15.75" customHeight="1">
      <c r="A2055" s="7" t="s">
        <v>5374</v>
      </c>
      <c r="B2055" s="7" t="s">
        <v>5375</v>
      </c>
      <c r="C2055" s="7" t="s">
        <v>4625</v>
      </c>
      <c r="D2055" s="7"/>
      <c r="E2055" s="7"/>
      <c r="F2055" s="8" t="str">
        <f>"https://github.com/" &amp; Sheet1!$A2055 &amp; "/" &amp;Sheet1!$B2055</f>
        <v>https://github.com/spring-io/initializr</v>
      </c>
      <c r="G2055" s="9" t="s">
        <v>5376</v>
      </c>
      <c r="H2055" s="7">
        <v>2407.0</v>
      </c>
      <c r="I2055" s="10">
        <v>41432.66831018519</v>
      </c>
      <c r="J2055" s="10">
        <v>44191.67525462963</v>
      </c>
      <c r="K2055" s="7" t="b">
        <v>0</v>
      </c>
      <c r="L2055" s="7">
        <v>9242.0</v>
      </c>
      <c r="M2055" s="7">
        <v>7.0</v>
      </c>
      <c r="N2055" s="7">
        <v>85.0</v>
      </c>
      <c r="O2055" s="7">
        <v>153.0</v>
      </c>
      <c r="P2055" s="7">
        <v>1299.0</v>
      </c>
      <c r="Q2055" s="7">
        <v>744.0</v>
      </c>
      <c r="R2055" s="7">
        <v>1820.0</v>
      </c>
      <c r="S2055" s="7">
        <v>365.0</v>
      </c>
      <c r="T2055" s="7">
        <v>2.0</v>
      </c>
      <c r="U2055" s="7">
        <v>11.0</v>
      </c>
      <c r="V2055" s="7">
        <v>5.0</v>
      </c>
    </row>
    <row r="2056" ht="15.75" customHeight="1">
      <c r="A2056" s="3" t="s">
        <v>523</v>
      </c>
      <c r="B2056" s="3" t="s">
        <v>5377</v>
      </c>
      <c r="C2056" s="3" t="s">
        <v>4625</v>
      </c>
      <c r="D2056" s="3"/>
      <c r="E2056" s="3"/>
      <c r="F2056" s="4" t="str">
        <f>"https://github.com/" &amp; Sheet1!$A2056 &amp; "/" &amp;Sheet1!$B2056</f>
        <v>https://github.com/apache/curator</v>
      </c>
      <c r="G2056" s="5" t="s">
        <v>5378</v>
      </c>
      <c r="H2056" s="3">
        <v>2405.0</v>
      </c>
      <c r="I2056" s="6">
        <v>41701.33341435185</v>
      </c>
      <c r="J2056" s="6">
        <v>44180.65107638889</v>
      </c>
      <c r="K2056" s="3" t="b">
        <v>0</v>
      </c>
      <c r="L2056" s="3">
        <v>10167.0</v>
      </c>
      <c r="M2056" s="3">
        <v>2.0</v>
      </c>
      <c r="N2056" s="3">
        <v>110.0</v>
      </c>
      <c r="O2056" s="3">
        <v>168.0</v>
      </c>
      <c r="P2056" s="3">
        <v>995.0</v>
      </c>
      <c r="Q2056" s="3">
        <v>0.0</v>
      </c>
      <c r="R2056" s="3">
        <v>2715.0</v>
      </c>
      <c r="S2056" s="3">
        <v>376.0</v>
      </c>
      <c r="T2056" s="3">
        <v>285.0</v>
      </c>
      <c r="U2056" s="3">
        <v>113.0</v>
      </c>
      <c r="V2056" s="3">
        <v>0.0</v>
      </c>
    </row>
    <row r="2057" ht="15.75" customHeight="1">
      <c r="A2057" s="7" t="s">
        <v>523</v>
      </c>
      <c r="B2057" s="7" t="s">
        <v>5379</v>
      </c>
      <c r="C2057" s="7" t="s">
        <v>4625</v>
      </c>
      <c r="D2057" s="7"/>
      <c r="E2057" s="7"/>
      <c r="F2057" s="8" t="str">
        <f>"https://github.com/" &amp; Sheet1!$A2057 &amp; "/" &amp;Sheet1!$B2057</f>
        <v>https://github.com/apache/nifi</v>
      </c>
      <c r="G2057" s="9" t="s">
        <v>5380</v>
      </c>
      <c r="H2057" s="7">
        <v>2397.0</v>
      </c>
      <c r="I2057" s="10">
        <v>41985.33339120371</v>
      </c>
      <c r="J2057" s="10">
        <v>44202.53358796296</v>
      </c>
      <c r="K2057" s="7" t="b">
        <v>0</v>
      </c>
      <c r="L2057" s="7">
        <v>170851.0</v>
      </c>
      <c r="M2057" s="7">
        <v>16.0</v>
      </c>
      <c r="N2057" s="7">
        <v>352.0</v>
      </c>
      <c r="O2057" s="7">
        <v>194.0</v>
      </c>
      <c r="P2057" s="7">
        <v>1939.0</v>
      </c>
      <c r="Q2057" s="7">
        <v>0.0</v>
      </c>
      <c r="R2057" s="7">
        <v>6183.0</v>
      </c>
      <c r="S2057" s="7">
        <v>4727.0</v>
      </c>
      <c r="T2057" s="7">
        <v>82.0</v>
      </c>
      <c r="U2057" s="7">
        <v>97.0</v>
      </c>
      <c r="V2057" s="7">
        <v>0.0</v>
      </c>
    </row>
    <row r="2058" ht="15.75" customHeight="1">
      <c r="A2058" s="3" t="s">
        <v>5381</v>
      </c>
      <c r="B2058" s="3" t="s">
        <v>5381</v>
      </c>
      <c r="C2058" s="3" t="s">
        <v>4625</v>
      </c>
      <c r="D2058" s="3"/>
      <c r="E2058" s="3"/>
      <c r="F2058" s="4" t="str">
        <f>"https://github.com/" &amp; Sheet1!$A2058 &amp; "/" &amp;Sheet1!$B2058</f>
        <v>https://github.com/liquibase/liquibase</v>
      </c>
      <c r="G2058" s="5" t="s">
        <v>5382</v>
      </c>
      <c r="H2058" s="3">
        <v>2386.0</v>
      </c>
      <c r="I2058" s="6">
        <v>40732.83912037037</v>
      </c>
      <c r="J2058" s="6">
        <v>44201.95509259259</v>
      </c>
      <c r="K2058" s="3" t="b">
        <v>0</v>
      </c>
      <c r="L2058" s="3">
        <v>145564.0</v>
      </c>
      <c r="M2058" s="3">
        <v>13.0</v>
      </c>
      <c r="N2058" s="3">
        <v>351.0</v>
      </c>
      <c r="O2058" s="3">
        <v>140.0</v>
      </c>
      <c r="P2058" s="3">
        <v>1293.0</v>
      </c>
      <c r="Q2058" s="3">
        <v>341.0</v>
      </c>
      <c r="R2058" s="3">
        <v>8793.0</v>
      </c>
      <c r="S2058" s="3">
        <v>1278.0</v>
      </c>
      <c r="T2058" s="3">
        <v>81.0</v>
      </c>
      <c r="U2058" s="3">
        <v>78.0</v>
      </c>
      <c r="V2058" s="3">
        <v>49.0</v>
      </c>
    </row>
    <row r="2059" ht="15.75" customHeight="1">
      <c r="A2059" s="7" t="s">
        <v>523</v>
      </c>
      <c r="B2059" s="7" t="s">
        <v>5383</v>
      </c>
      <c r="C2059" s="7" t="s">
        <v>4625</v>
      </c>
      <c r="D2059" s="7"/>
      <c r="E2059" s="7"/>
      <c r="F2059" s="8" t="str">
        <f>"https://github.com/" &amp; Sheet1!$A2059 &amp; "/" &amp;Sheet1!$B2059</f>
        <v>https://github.com/apache/maven</v>
      </c>
      <c r="G2059" s="9" t="s">
        <v>5384</v>
      </c>
      <c r="H2059" s="7">
        <v>2380.0</v>
      </c>
      <c r="I2059" s="10">
        <v>39954.1403125</v>
      </c>
      <c r="J2059" s="10">
        <v>44202.4422337963</v>
      </c>
      <c r="K2059" s="7" t="b">
        <v>0</v>
      </c>
      <c r="L2059" s="7">
        <v>46881.0</v>
      </c>
      <c r="M2059" s="7">
        <v>4.0</v>
      </c>
      <c r="N2059" s="7">
        <v>156.0</v>
      </c>
      <c r="O2059" s="7">
        <v>209.0</v>
      </c>
      <c r="P2059" s="7">
        <v>1806.0</v>
      </c>
      <c r="Q2059" s="7">
        <v>0.0</v>
      </c>
      <c r="R2059" s="7">
        <v>11296.0</v>
      </c>
      <c r="S2059" s="7">
        <v>401.0</v>
      </c>
      <c r="T2059" s="7">
        <v>54.0</v>
      </c>
      <c r="U2059" s="7">
        <v>58.0</v>
      </c>
      <c r="V2059" s="7">
        <v>0.0</v>
      </c>
    </row>
    <row r="2060" ht="15.75" customHeight="1">
      <c r="A2060" s="3" t="s">
        <v>1489</v>
      </c>
      <c r="B2060" s="3" t="s">
        <v>5385</v>
      </c>
      <c r="C2060" s="3" t="s">
        <v>4625</v>
      </c>
      <c r="D2060" s="3"/>
      <c r="E2060" s="3"/>
      <c r="F2060" s="4" t="str">
        <f>"https://github.com/" &amp; Sheet1!$A2060 &amp; "/" &amp;Sheet1!$B2060</f>
        <v>https://github.com/mongodb/mongo-java-driver</v>
      </c>
      <c r="G2060" s="5" t="s">
        <v>5386</v>
      </c>
      <c r="H2060" s="3">
        <v>2368.0</v>
      </c>
      <c r="I2060" s="6">
        <v>39828.63644675926</v>
      </c>
      <c r="J2060" s="6">
        <v>44201.92619212963</v>
      </c>
      <c r="K2060" s="3" t="b">
        <v>0</v>
      </c>
      <c r="L2060" s="3">
        <v>79099.0</v>
      </c>
      <c r="M2060" s="3">
        <v>4.0</v>
      </c>
      <c r="N2060" s="3">
        <v>387.0</v>
      </c>
      <c r="O2060" s="3">
        <v>236.0</v>
      </c>
      <c r="P2060" s="3">
        <v>1369.0</v>
      </c>
      <c r="Q2060" s="3">
        <v>0.0</v>
      </c>
      <c r="R2060" s="3">
        <v>7335.0</v>
      </c>
      <c r="S2060" s="3">
        <v>622.0</v>
      </c>
      <c r="T2060" s="3">
        <v>27.0</v>
      </c>
      <c r="U2060" s="3">
        <v>173.0</v>
      </c>
      <c r="V2060" s="3">
        <v>101.0</v>
      </c>
    </row>
    <row r="2061" ht="15.75" customHeight="1">
      <c r="A2061" s="7" t="s">
        <v>5387</v>
      </c>
      <c r="B2061" s="7" t="s">
        <v>5387</v>
      </c>
      <c r="C2061" s="7" t="s">
        <v>4625</v>
      </c>
      <c r="D2061" s="7"/>
      <c r="E2061" s="7"/>
      <c r="F2061" s="8" t="str">
        <f>"https://github.com/" &amp; Sheet1!$A2061 &amp; "/" &amp;Sheet1!$B2061</f>
        <v>https://github.com/androidx/androidx</v>
      </c>
      <c r="G2061" s="9" t="s">
        <v>5388</v>
      </c>
      <c r="H2061" s="7">
        <v>2359.0</v>
      </c>
      <c r="I2061" s="10">
        <v>43938.80394675926</v>
      </c>
      <c r="J2061" s="10">
        <v>44202.41473379629</v>
      </c>
      <c r="K2061" s="7" t="b">
        <v>0</v>
      </c>
      <c r="L2061" s="7">
        <v>589307.0</v>
      </c>
      <c r="M2061" s="7">
        <v>10.0</v>
      </c>
      <c r="N2061" s="7">
        <v>362.0</v>
      </c>
      <c r="O2061" s="7">
        <v>88.0</v>
      </c>
      <c r="P2061" s="7">
        <v>216.0</v>
      </c>
      <c r="Q2061" s="7">
        <v>0.0</v>
      </c>
      <c r="R2061" s="7">
        <v>95382.0</v>
      </c>
      <c r="S2061" s="7">
        <v>115.0</v>
      </c>
      <c r="T2061" s="7">
        <v>3.0</v>
      </c>
      <c r="U2061" s="7">
        <v>0.0</v>
      </c>
      <c r="V2061" s="7">
        <v>0.0</v>
      </c>
    </row>
    <row r="2062" ht="15.75" customHeight="1">
      <c r="A2062" s="3" t="s">
        <v>5389</v>
      </c>
      <c r="B2062" s="3" t="s">
        <v>5390</v>
      </c>
      <c r="C2062" s="3" t="s">
        <v>4625</v>
      </c>
      <c r="D2062" s="3"/>
      <c r="E2062" s="3"/>
      <c r="F2062" s="4" t="str">
        <f>"https://github.com/" &amp; Sheet1!$A2062 &amp; "/" &amp;Sheet1!$B2062</f>
        <v>https://github.com/nutzam/nutz</v>
      </c>
      <c r="G2062" s="5" t="s">
        <v>5391</v>
      </c>
      <c r="H2062" s="3">
        <v>2358.0</v>
      </c>
      <c r="I2062" s="6">
        <v>40704.05952546297</v>
      </c>
      <c r="J2062" s="6">
        <v>44175.76844907407</v>
      </c>
      <c r="K2062" s="3" t="b">
        <v>0</v>
      </c>
      <c r="L2062" s="3">
        <v>44105.0</v>
      </c>
      <c r="M2062" s="3">
        <v>7.0</v>
      </c>
      <c r="N2062" s="3">
        <v>65.0</v>
      </c>
      <c r="O2062" s="3">
        <v>277.0</v>
      </c>
      <c r="P2062" s="3">
        <v>966.0</v>
      </c>
      <c r="Q2062" s="3">
        <v>1316.0</v>
      </c>
      <c r="R2062" s="3">
        <v>6181.0</v>
      </c>
      <c r="S2062" s="3">
        <v>251.0</v>
      </c>
      <c r="T2062" s="3">
        <v>27.0</v>
      </c>
      <c r="U2062" s="3">
        <v>62.0</v>
      </c>
      <c r="V2062" s="3">
        <v>23.0</v>
      </c>
    </row>
    <row r="2063" ht="15.75" customHeight="1">
      <c r="A2063" s="7" t="s">
        <v>4635</v>
      </c>
      <c r="B2063" s="7" t="s">
        <v>5392</v>
      </c>
      <c r="C2063" s="7" t="s">
        <v>4625</v>
      </c>
      <c r="D2063" s="7"/>
      <c r="E2063" s="7"/>
      <c r="F2063" s="8" t="str">
        <f>"https://github.com/" &amp; Sheet1!$A2063 &amp; "/" &amp;Sheet1!$B2063</f>
        <v>https://github.com/spring-projects/spring-data-elasticsearch</v>
      </c>
      <c r="G2063" s="9" t="s">
        <v>5393</v>
      </c>
      <c r="H2063" s="7">
        <v>2344.0</v>
      </c>
      <c r="I2063" s="10">
        <v>41393.60252314815</v>
      </c>
      <c r="J2063" s="10">
        <v>44198.753125</v>
      </c>
      <c r="K2063" s="7" t="b">
        <v>0</v>
      </c>
      <c r="L2063" s="7">
        <v>37320.0</v>
      </c>
      <c r="M2063" s="7">
        <v>3.0</v>
      </c>
      <c r="N2063" s="7">
        <v>155.0</v>
      </c>
      <c r="O2063" s="7">
        <v>274.0</v>
      </c>
      <c r="P2063" s="7">
        <v>1087.0</v>
      </c>
      <c r="Q2063" s="7">
        <v>1093.0</v>
      </c>
      <c r="R2063" s="7">
        <v>1247.0</v>
      </c>
      <c r="S2063" s="7">
        <v>538.0</v>
      </c>
      <c r="T2063" s="7">
        <v>14.0</v>
      </c>
      <c r="U2063" s="7">
        <v>158.0</v>
      </c>
      <c r="V2063" s="7">
        <v>0.0</v>
      </c>
    </row>
    <row r="2064" ht="15.75" customHeight="1">
      <c r="A2064" s="3" t="s">
        <v>5005</v>
      </c>
      <c r="B2064" s="3" t="s">
        <v>5394</v>
      </c>
      <c r="C2064" s="3" t="s">
        <v>4625</v>
      </c>
      <c r="D2064" s="3"/>
      <c r="E2064" s="3"/>
      <c r="F2064" s="4" t="str">
        <f>"https://github.com/" &amp; Sheet1!$A2064 &amp; "/" &amp;Sheet1!$B2064</f>
        <v>https://github.com/real-logic/simple-binary-encoding</v>
      </c>
      <c r="G2064" s="5" t="s">
        <v>5395</v>
      </c>
      <c r="H2064" s="3">
        <v>2336.0</v>
      </c>
      <c r="I2064" s="6">
        <v>41520.38442129629</v>
      </c>
      <c r="J2064" s="6">
        <v>44198.65561342592</v>
      </c>
      <c r="K2064" s="3" t="b">
        <v>0</v>
      </c>
      <c r="L2064" s="3">
        <v>23023.0</v>
      </c>
      <c r="M2064" s="3">
        <v>9.0</v>
      </c>
      <c r="N2064" s="3">
        <v>72.0</v>
      </c>
      <c r="O2064" s="3">
        <v>206.0</v>
      </c>
      <c r="P2064" s="3">
        <v>394.0</v>
      </c>
      <c r="Q2064" s="3">
        <v>554.0</v>
      </c>
      <c r="R2064" s="3">
        <v>3086.0</v>
      </c>
      <c r="S2064" s="3">
        <v>278.0</v>
      </c>
      <c r="T2064" s="3">
        <v>2.0</v>
      </c>
      <c r="U2064" s="3">
        <v>87.0</v>
      </c>
      <c r="V2064" s="3">
        <v>67.0</v>
      </c>
    </row>
    <row r="2065" ht="15.75" customHeight="1">
      <c r="A2065" s="7" t="s">
        <v>4645</v>
      </c>
      <c r="B2065" s="7" t="s">
        <v>5396</v>
      </c>
      <c r="C2065" s="7" t="s">
        <v>4625</v>
      </c>
      <c r="D2065" s="7"/>
      <c r="E2065" s="7"/>
      <c r="F2065" s="8" t="str">
        <f>"https://github.com/" &amp; Sheet1!$A2065 &amp; "/" &amp;Sheet1!$B2065</f>
        <v>https://github.com/square/keywhiz</v>
      </c>
      <c r="G2065" s="9" t="s">
        <v>5397</v>
      </c>
      <c r="H2065" s="7">
        <v>2333.0</v>
      </c>
      <c r="I2065" s="10">
        <v>42088.56364583333</v>
      </c>
      <c r="J2065" s="10">
        <v>44193.29862268519</v>
      </c>
      <c r="K2065" s="7" t="b">
        <v>0</v>
      </c>
      <c r="L2065" s="7">
        <v>5019.0</v>
      </c>
      <c r="M2065" s="7">
        <v>5.0</v>
      </c>
      <c r="N2065" s="7">
        <v>64.0</v>
      </c>
      <c r="O2065" s="7">
        <v>66.0</v>
      </c>
      <c r="P2065" s="7">
        <v>192.0</v>
      </c>
      <c r="Q2065" s="7">
        <v>103.0</v>
      </c>
      <c r="R2065" s="7">
        <v>1473.0</v>
      </c>
      <c r="S2065" s="7">
        <v>679.0</v>
      </c>
      <c r="T2065" s="7">
        <v>16.0</v>
      </c>
      <c r="U2065" s="7">
        <v>19.0</v>
      </c>
      <c r="V2065" s="7">
        <v>3.0</v>
      </c>
    </row>
    <row r="2066" ht="15.75" customHeight="1">
      <c r="A2066" s="3" t="s">
        <v>5398</v>
      </c>
      <c r="B2066" s="3" t="s">
        <v>5398</v>
      </c>
      <c r="C2066" s="3" t="s">
        <v>4625</v>
      </c>
      <c r="D2066" s="3"/>
      <c r="E2066" s="3"/>
      <c r="F2066" s="4" t="str">
        <f>"https://github.com/" &amp; Sheet1!$A2066 &amp; "/" &amp;Sheet1!$B2066</f>
        <v>https://github.com/javamelody/javamelody</v>
      </c>
      <c r="G2066" s="5" t="s">
        <v>5399</v>
      </c>
      <c r="H2066" s="3">
        <v>2333.0</v>
      </c>
      <c r="I2066" s="6">
        <v>42176.68944444445</v>
      </c>
      <c r="J2066" s="6">
        <v>44202.42297453704</v>
      </c>
      <c r="K2066" s="3" t="b">
        <v>0</v>
      </c>
      <c r="L2066" s="3">
        <v>105671.0</v>
      </c>
      <c r="M2066" s="3">
        <v>5.0</v>
      </c>
      <c r="N2066" s="3">
        <v>24.0</v>
      </c>
      <c r="O2066" s="3">
        <v>226.0</v>
      </c>
      <c r="P2066" s="3">
        <v>658.0</v>
      </c>
      <c r="Q2066" s="3">
        <v>892.0</v>
      </c>
      <c r="R2066" s="3">
        <v>3582.0</v>
      </c>
      <c r="S2066" s="3">
        <v>83.0</v>
      </c>
      <c r="T2066" s="3">
        <v>4.0</v>
      </c>
      <c r="U2066" s="3">
        <v>87.0</v>
      </c>
      <c r="V2066" s="3">
        <v>40.0</v>
      </c>
    </row>
    <row r="2067" ht="15.75" customHeight="1">
      <c r="A2067" s="7" t="s">
        <v>4294</v>
      </c>
      <c r="B2067" s="7" t="s">
        <v>5400</v>
      </c>
      <c r="C2067" s="7" t="s">
        <v>4625</v>
      </c>
      <c r="D2067" s="7"/>
      <c r="E2067" s="7"/>
      <c r="F2067" s="8" t="str">
        <f>"https://github.com/" &amp; Sheet1!$A2067 &amp; "/" &amp;Sheet1!$B2067</f>
        <v>https://github.com/zalando/zalenium</v>
      </c>
      <c r="G2067" s="9" t="s">
        <v>5401</v>
      </c>
      <c r="H2067" s="7">
        <v>2306.0</v>
      </c>
      <c r="I2067" s="10">
        <v>42647.47471064814</v>
      </c>
      <c r="J2067" s="10">
        <v>44201.62798611111</v>
      </c>
      <c r="K2067" s="7" t="b">
        <v>0</v>
      </c>
      <c r="L2067" s="7">
        <v>14026.0</v>
      </c>
      <c r="M2067" s="7">
        <v>8.0</v>
      </c>
      <c r="N2067" s="7">
        <v>89.0</v>
      </c>
      <c r="O2067" s="7">
        <v>137.0</v>
      </c>
      <c r="P2067" s="7">
        <v>541.0</v>
      </c>
      <c r="Q2067" s="7">
        <v>622.0</v>
      </c>
      <c r="R2067" s="7">
        <v>1970.0</v>
      </c>
      <c r="S2067" s="7">
        <v>592.0</v>
      </c>
      <c r="T2067" s="7">
        <v>4.0</v>
      </c>
      <c r="U2067" s="7">
        <v>142.0</v>
      </c>
      <c r="V2067" s="7">
        <v>141.0</v>
      </c>
    </row>
    <row r="2068" ht="15.75" customHeight="1">
      <c r="A2068" s="3" t="s">
        <v>5402</v>
      </c>
      <c r="B2068" s="3" t="s">
        <v>5402</v>
      </c>
      <c r="C2068" s="3" t="s">
        <v>4625</v>
      </c>
      <c r="D2068" s="3"/>
      <c r="E2068" s="3"/>
      <c r="F2068" s="4" t="str">
        <f>"https://github.com/" &amp; Sheet1!$A2068 &amp; "/" &amp;Sheet1!$B2068</f>
        <v>https://github.com/o2oa/o2oa</v>
      </c>
      <c r="G2068" s="5" t="s">
        <v>5403</v>
      </c>
      <c r="H2068" s="3">
        <v>2276.0</v>
      </c>
      <c r="I2068" s="6">
        <v>42780.18056712963</v>
      </c>
      <c r="J2068" s="6">
        <v>44202.37756944444</v>
      </c>
      <c r="K2068" s="3" t="b">
        <v>0</v>
      </c>
      <c r="L2068" s="3">
        <v>1352021.0</v>
      </c>
      <c r="M2068" s="3">
        <v>12.0</v>
      </c>
      <c r="N2068" s="3">
        <v>12.0</v>
      </c>
      <c r="O2068" s="3">
        <v>91.0</v>
      </c>
      <c r="P2068" s="3">
        <v>732.0</v>
      </c>
      <c r="Q2068" s="3">
        <v>44.0</v>
      </c>
      <c r="R2068" s="3">
        <v>5225.0</v>
      </c>
      <c r="S2068" s="3">
        <v>49.0</v>
      </c>
      <c r="T2068" s="3">
        <v>6.0</v>
      </c>
      <c r="U2068" s="3">
        <v>36.0</v>
      </c>
      <c r="V2068" s="3">
        <v>0.0</v>
      </c>
    </row>
    <row r="2069" ht="15.75" customHeight="1">
      <c r="A2069" s="7" t="s">
        <v>5404</v>
      </c>
      <c r="B2069" s="7" t="s">
        <v>5405</v>
      </c>
      <c r="C2069" s="7" t="s">
        <v>4625</v>
      </c>
      <c r="D2069" s="7"/>
      <c r="E2069" s="7"/>
      <c r="F2069" s="8" t="str">
        <f>"https://github.com/" &amp; Sheet1!$A2069 &amp; "/" &amp;Sheet1!$B2069</f>
        <v>https://github.com/igniterealtime/Openfire</v>
      </c>
      <c r="G2069" s="9" t="s">
        <v>5406</v>
      </c>
      <c r="H2069" s="7">
        <v>2267.0</v>
      </c>
      <c r="I2069" s="10">
        <v>41736.38371527778</v>
      </c>
      <c r="J2069" s="10">
        <v>44202.53418981482</v>
      </c>
      <c r="K2069" s="7" t="b">
        <v>0</v>
      </c>
      <c r="L2069" s="7">
        <v>860362.0</v>
      </c>
      <c r="M2069" s="7">
        <v>10.0</v>
      </c>
      <c r="N2069" s="7">
        <v>126.0</v>
      </c>
      <c r="O2069" s="7">
        <v>252.0</v>
      </c>
      <c r="P2069" s="7">
        <v>1227.0</v>
      </c>
      <c r="Q2069" s="7">
        <v>0.0</v>
      </c>
      <c r="R2069" s="7">
        <v>9743.0</v>
      </c>
      <c r="S2069" s="7">
        <v>1788.0</v>
      </c>
      <c r="T2069" s="7">
        <v>18.0</v>
      </c>
      <c r="U2069" s="7">
        <v>171.0</v>
      </c>
      <c r="V2069" s="7">
        <v>72.0</v>
      </c>
    </row>
    <row r="2070" ht="15.75" customHeight="1">
      <c r="A2070" s="3" t="s">
        <v>4763</v>
      </c>
      <c r="B2070" s="3" t="s">
        <v>5407</v>
      </c>
      <c r="C2070" s="3" t="s">
        <v>4625</v>
      </c>
      <c r="D2070" s="3"/>
      <c r="E2070" s="3"/>
      <c r="F2070" s="4" t="str">
        <f>"https://github.com/" &amp; Sheet1!$A2070 &amp; "/" &amp;Sheet1!$B2070</f>
        <v>https://github.com/oracle/helidon</v>
      </c>
      <c r="G2070" s="5" t="s">
        <v>5408</v>
      </c>
      <c r="H2070" s="3">
        <v>2257.0</v>
      </c>
      <c r="I2070" s="6">
        <v>43339.46101851852</v>
      </c>
      <c r="J2070" s="6">
        <v>44202.16049768519</v>
      </c>
      <c r="K2070" s="3" t="b">
        <v>0</v>
      </c>
      <c r="L2070" s="3">
        <v>21777.0</v>
      </c>
      <c r="M2070" s="3">
        <v>5.0</v>
      </c>
      <c r="N2070" s="3">
        <v>1077.0</v>
      </c>
      <c r="O2070" s="3">
        <v>121.0</v>
      </c>
      <c r="P2070" s="3">
        <v>352.0</v>
      </c>
      <c r="Q2070" s="3">
        <v>1099.0</v>
      </c>
      <c r="R2070" s="3">
        <v>1708.0</v>
      </c>
      <c r="S2070" s="3">
        <v>1533.0</v>
      </c>
      <c r="T2070" s="3">
        <v>6.0</v>
      </c>
      <c r="U2070" s="3">
        <v>41.0</v>
      </c>
      <c r="V2070" s="3">
        <v>37.0</v>
      </c>
    </row>
    <row r="2071" ht="15.75" customHeight="1">
      <c r="A2071" s="7" t="s">
        <v>5409</v>
      </c>
      <c r="B2071" s="7" t="s">
        <v>5410</v>
      </c>
      <c r="C2071" s="7" t="s">
        <v>4625</v>
      </c>
      <c r="D2071" s="7"/>
      <c r="E2071" s="7"/>
      <c r="F2071" s="8" t="str">
        <f>"https://github.com/" &amp; Sheet1!$A2071 &amp; "/" &amp;Sheet1!$B2071</f>
        <v>https://github.com/RipMeApp/ripme</v>
      </c>
      <c r="G2071" s="9" t="s">
        <v>5411</v>
      </c>
      <c r="H2071" s="7">
        <v>2247.0</v>
      </c>
      <c r="I2071" s="10">
        <v>42741.71677083334</v>
      </c>
      <c r="J2071" s="10">
        <v>44198.81680555556</v>
      </c>
      <c r="K2071" s="7" t="b">
        <v>0</v>
      </c>
      <c r="L2071" s="7">
        <v>4001.0</v>
      </c>
      <c r="M2071" s="7">
        <v>5.0</v>
      </c>
      <c r="N2071" s="7">
        <v>116.0</v>
      </c>
      <c r="O2071" s="7">
        <v>131.0</v>
      </c>
      <c r="P2071" s="7">
        <v>405.0</v>
      </c>
      <c r="Q2071" s="7">
        <v>1124.0</v>
      </c>
      <c r="R2071" s="7">
        <v>2533.0</v>
      </c>
      <c r="S2071" s="7">
        <v>687.0</v>
      </c>
      <c r="T2071" s="7">
        <v>2.0</v>
      </c>
      <c r="U2071" s="7">
        <v>272.0</v>
      </c>
      <c r="V2071" s="7">
        <v>125.0</v>
      </c>
    </row>
    <row r="2072" ht="15.75" customHeight="1">
      <c r="A2072" s="3" t="s">
        <v>523</v>
      </c>
      <c r="B2072" s="3" t="s">
        <v>5412</v>
      </c>
      <c r="C2072" s="3" t="s">
        <v>4625</v>
      </c>
      <c r="D2072" s="3"/>
      <c r="E2072" s="3"/>
      <c r="F2072" s="4" t="str">
        <f>"https://github.com/" &amp; Sheet1!$A2072 &amp; "/" &amp;Sheet1!$B2072</f>
        <v>https://github.com/apache/calcite</v>
      </c>
      <c r="G2072" s="5" t="s">
        <v>5413</v>
      </c>
      <c r="H2072" s="3">
        <v>2244.0</v>
      </c>
      <c r="I2072" s="6">
        <v>41815.29174768519</v>
      </c>
      <c r="J2072" s="6">
        <v>44202.52872685185</v>
      </c>
      <c r="K2072" s="3" t="b">
        <v>0</v>
      </c>
      <c r="L2072" s="3">
        <v>72380.0</v>
      </c>
      <c r="M2072" s="3">
        <v>10.0</v>
      </c>
      <c r="N2072" s="3">
        <v>256.0</v>
      </c>
      <c r="O2072" s="3">
        <v>169.0</v>
      </c>
      <c r="P2072" s="3">
        <v>1283.0</v>
      </c>
      <c r="Q2072" s="3">
        <v>0.0</v>
      </c>
      <c r="R2072" s="3">
        <v>4520.0</v>
      </c>
      <c r="S2072" s="3">
        <v>2314.0</v>
      </c>
      <c r="T2072" s="3">
        <v>34.0</v>
      </c>
      <c r="U2072" s="3">
        <v>86.0</v>
      </c>
      <c r="V2072" s="3">
        <v>0.0</v>
      </c>
    </row>
    <row r="2073" ht="15.75" customHeight="1">
      <c r="A2073" s="7" t="s">
        <v>5414</v>
      </c>
      <c r="B2073" s="7" t="s">
        <v>5415</v>
      </c>
      <c r="C2073" s="7" t="s">
        <v>4625</v>
      </c>
      <c r="D2073" s="7"/>
      <c r="E2073" s="7"/>
      <c r="F2073" s="8" t="str">
        <f>"https://github.com/" &amp; Sheet1!$A2073 &amp; "/" &amp;Sheet1!$B2073</f>
        <v>https://github.com/PhilippC/keepass2android</v>
      </c>
      <c r="G2073" s="9" t="s">
        <v>5416</v>
      </c>
      <c r="H2073" s="7">
        <v>2241.0</v>
      </c>
      <c r="I2073" s="10">
        <v>42998.77918981481</v>
      </c>
      <c r="J2073" s="10">
        <v>44198.04873842592</v>
      </c>
      <c r="K2073" s="7" t="b">
        <v>0</v>
      </c>
      <c r="L2073" s="7">
        <v>57627.0</v>
      </c>
      <c r="M2073" s="7">
        <v>10.0</v>
      </c>
      <c r="N2073" s="7">
        <v>29.0</v>
      </c>
      <c r="O2073" s="7">
        <v>95.0</v>
      </c>
      <c r="P2073" s="7">
        <v>238.0</v>
      </c>
      <c r="Q2073" s="7">
        <v>1446.0</v>
      </c>
      <c r="R2073" s="7">
        <v>2986.0</v>
      </c>
      <c r="S2073" s="7">
        <v>73.0</v>
      </c>
      <c r="T2073" s="7">
        <v>13.0</v>
      </c>
      <c r="U2073" s="7">
        <v>18.0</v>
      </c>
      <c r="V2073" s="7">
        <v>14.0</v>
      </c>
    </row>
    <row r="2074" ht="15.75" customHeight="1">
      <c r="A2074" s="3" t="s">
        <v>5417</v>
      </c>
      <c r="B2074" s="3" t="s">
        <v>5417</v>
      </c>
      <c r="C2074" s="3" t="s">
        <v>4625</v>
      </c>
      <c r="D2074" s="3"/>
      <c r="E2074" s="3"/>
      <c r="F2074" s="4" t="str">
        <f>"https://github.com/" &amp; Sheet1!$A2074 &amp; "/" &amp;Sheet1!$B2074</f>
        <v>https://github.com/AxonFramework/AxonFramework</v>
      </c>
      <c r="G2074" s="5" t="s">
        <v>5418</v>
      </c>
      <c r="H2074" s="3">
        <v>2241.0</v>
      </c>
      <c r="I2074" s="6">
        <v>40879.66993055555</v>
      </c>
      <c r="J2074" s="6">
        <v>44202.42642361111</v>
      </c>
      <c r="K2074" s="3" t="b">
        <v>0</v>
      </c>
      <c r="L2074" s="3">
        <v>32153.0</v>
      </c>
      <c r="M2074" s="3">
        <v>1.0</v>
      </c>
      <c r="N2074" s="3">
        <v>121.0</v>
      </c>
      <c r="O2074" s="3">
        <v>195.0</v>
      </c>
      <c r="P2074" s="3">
        <v>616.0</v>
      </c>
      <c r="Q2074" s="3">
        <v>881.0</v>
      </c>
      <c r="R2074" s="3">
        <v>6708.0</v>
      </c>
      <c r="S2074" s="3">
        <v>775.0</v>
      </c>
      <c r="T2074" s="3">
        <v>28.0</v>
      </c>
      <c r="U2074" s="3">
        <v>118.0</v>
      </c>
      <c r="V2074" s="3">
        <v>76.0</v>
      </c>
    </row>
    <row r="2075" ht="15.75" customHeight="1">
      <c r="A2075" s="7" t="s">
        <v>5211</v>
      </c>
      <c r="B2075" s="7" t="s">
        <v>5419</v>
      </c>
      <c r="C2075" s="7" t="s">
        <v>4625</v>
      </c>
      <c r="D2075" s="7"/>
      <c r="E2075" s="7"/>
      <c r="F2075" s="8" t="str">
        <f>"https://github.com/" &amp; Sheet1!$A2075 &amp; "/" &amp;Sheet1!$B2075</f>
        <v>https://github.com/jitsi/jitsi-videobridge</v>
      </c>
      <c r="G2075" s="9" t="s">
        <v>5420</v>
      </c>
      <c r="H2075" s="7">
        <v>2235.0</v>
      </c>
      <c r="I2075" s="10">
        <v>41388.89026620371</v>
      </c>
      <c r="J2075" s="10">
        <v>44200.86871527778</v>
      </c>
      <c r="K2075" s="7" t="b">
        <v>0</v>
      </c>
      <c r="L2075" s="7">
        <v>167496.0</v>
      </c>
      <c r="M2075" s="7">
        <v>5.0</v>
      </c>
      <c r="N2075" s="7">
        <v>70.0</v>
      </c>
      <c r="O2075" s="7">
        <v>155.0</v>
      </c>
      <c r="P2075" s="7">
        <v>804.0</v>
      </c>
      <c r="Q2075" s="7">
        <v>342.0</v>
      </c>
      <c r="R2075" s="7">
        <v>3272.0</v>
      </c>
      <c r="S2075" s="7">
        <v>1203.0</v>
      </c>
      <c r="T2075" s="7">
        <v>40.0</v>
      </c>
      <c r="U2075" s="7">
        <v>3850.0</v>
      </c>
      <c r="V2075" s="7">
        <v>24.0</v>
      </c>
    </row>
    <row r="2076" ht="15.75" customHeight="1">
      <c r="A2076" s="3" t="s">
        <v>5421</v>
      </c>
      <c r="B2076" s="3" t="s">
        <v>5421</v>
      </c>
      <c r="C2076" s="3" t="s">
        <v>4625</v>
      </c>
      <c r="D2076" s="3"/>
      <c r="E2076" s="3"/>
      <c r="F2076" s="4" t="str">
        <f>"https://github.com/" &amp; Sheet1!$A2076 &amp; "/" &amp;Sheet1!$B2076</f>
        <v>https://github.com/killbill/killbill</v>
      </c>
      <c r="G2076" s="5" t="s">
        <v>5422</v>
      </c>
      <c r="H2076" s="3">
        <v>2231.0</v>
      </c>
      <c r="I2076" s="6">
        <v>41203.87158564815</v>
      </c>
      <c r="J2076" s="6">
        <v>44202.05275462963</v>
      </c>
      <c r="K2076" s="3" t="b">
        <v>0</v>
      </c>
      <c r="L2076" s="3">
        <v>674432.0</v>
      </c>
      <c r="M2076" s="3">
        <v>7.0</v>
      </c>
      <c r="N2076" s="3">
        <v>33.0</v>
      </c>
      <c r="O2076" s="3">
        <v>130.0</v>
      </c>
      <c r="P2076" s="3">
        <v>542.0</v>
      </c>
      <c r="Q2076" s="3">
        <v>983.0</v>
      </c>
      <c r="R2076" s="3">
        <v>8434.0</v>
      </c>
      <c r="S2076" s="3">
        <v>412.0</v>
      </c>
      <c r="T2076" s="3">
        <v>24.0</v>
      </c>
      <c r="U2076" s="3">
        <v>300.0</v>
      </c>
      <c r="V2076" s="3">
        <v>122.0</v>
      </c>
    </row>
    <row r="2077" ht="15.75" customHeight="1">
      <c r="A2077" s="7" t="s">
        <v>4753</v>
      </c>
      <c r="B2077" s="7" t="s">
        <v>2893</v>
      </c>
      <c r="C2077" s="7" t="s">
        <v>4625</v>
      </c>
      <c r="D2077" s="7"/>
      <c r="E2077" s="7"/>
      <c r="F2077" s="8" t="str">
        <f>"https://github.com/" &amp; Sheet1!$A2077 &amp; "/" &amp;Sheet1!$B2077</f>
        <v>https://github.com/mybatis/spring</v>
      </c>
      <c r="G2077" s="9" t="s">
        <v>5423</v>
      </c>
      <c r="H2077" s="7">
        <v>2227.0</v>
      </c>
      <c r="I2077" s="10">
        <v>41322.29299768519</v>
      </c>
      <c r="J2077" s="10">
        <v>44202.02657407407</v>
      </c>
      <c r="K2077" s="7" t="b">
        <v>0</v>
      </c>
      <c r="L2077" s="7">
        <v>14701.0</v>
      </c>
      <c r="M2077" s="7">
        <v>3.0</v>
      </c>
      <c r="N2077" s="7">
        <v>39.0</v>
      </c>
      <c r="O2077" s="7">
        <v>310.0</v>
      </c>
      <c r="P2077" s="7">
        <v>2097.0</v>
      </c>
      <c r="Q2077" s="7">
        <v>252.0</v>
      </c>
      <c r="R2077" s="7">
        <v>1629.0</v>
      </c>
      <c r="S2077" s="7">
        <v>296.0</v>
      </c>
      <c r="T2077" s="7">
        <v>5.0</v>
      </c>
      <c r="U2077" s="7">
        <v>25.0</v>
      </c>
      <c r="V2077" s="7">
        <v>25.0</v>
      </c>
    </row>
    <row r="2078" ht="15.75" customHeight="1">
      <c r="A2078" s="3" t="s">
        <v>5232</v>
      </c>
      <c r="B2078" s="3" t="s">
        <v>5424</v>
      </c>
      <c r="C2078" s="3" t="s">
        <v>4625</v>
      </c>
      <c r="D2078" s="3"/>
      <c r="E2078" s="3"/>
      <c r="F2078" s="4" t="str">
        <f>"https://github.com/" &amp; Sheet1!$A2078 &amp; "/" &amp;Sheet1!$B2078</f>
        <v>https://github.com/cucumber/cucumber-jvm</v>
      </c>
      <c r="G2078" s="5" t="s">
        <v>5425</v>
      </c>
      <c r="H2078" s="3">
        <v>2225.0</v>
      </c>
      <c r="I2078" s="6">
        <v>40721.82622685185</v>
      </c>
      <c r="J2078" s="6">
        <v>44201.30288194444</v>
      </c>
      <c r="K2078" s="3" t="b">
        <v>0</v>
      </c>
      <c r="L2078" s="3">
        <v>26017.0</v>
      </c>
      <c r="M2078" s="3">
        <v>10.0</v>
      </c>
      <c r="N2078" s="3">
        <v>282.0</v>
      </c>
      <c r="O2078" s="3">
        <v>222.0</v>
      </c>
      <c r="P2078" s="3">
        <v>1859.0</v>
      </c>
      <c r="Q2078" s="3">
        <v>1176.0</v>
      </c>
      <c r="R2078" s="3">
        <v>5027.0</v>
      </c>
      <c r="S2078" s="3">
        <v>1005.0</v>
      </c>
      <c r="T2078" s="3">
        <v>11.0</v>
      </c>
      <c r="U2078" s="3">
        <v>127.0</v>
      </c>
      <c r="V2078" s="3">
        <v>0.0</v>
      </c>
    </row>
    <row r="2079" ht="15.75" customHeight="1">
      <c r="A2079" s="7" t="s">
        <v>5426</v>
      </c>
      <c r="B2079" s="7" t="s">
        <v>5427</v>
      </c>
      <c r="C2079" s="7" t="s">
        <v>4625</v>
      </c>
      <c r="D2079" s="7"/>
      <c r="E2079" s="7"/>
      <c r="F2079" s="8" t="str">
        <f>"https://github.com/" &amp; Sheet1!$A2079 &amp; "/" &amp;Sheet1!$B2079</f>
        <v>https://github.com/fossasia/phimpme-android</v>
      </c>
      <c r="G2079" s="9" t="s">
        <v>5428</v>
      </c>
      <c r="H2079" s="7">
        <v>2221.0</v>
      </c>
      <c r="I2079" s="10">
        <v>41159.30201388889</v>
      </c>
      <c r="J2079" s="10">
        <v>44200.88813657407</v>
      </c>
      <c r="K2079" s="7" t="b">
        <v>0</v>
      </c>
      <c r="L2079" s="7">
        <v>599653.0</v>
      </c>
      <c r="M2079" s="7">
        <v>7.0</v>
      </c>
      <c r="N2079" s="7">
        <v>94.0</v>
      </c>
      <c r="O2079" s="7">
        <v>45.0</v>
      </c>
      <c r="P2079" s="7">
        <v>910.0</v>
      </c>
      <c r="Q2079" s="7">
        <v>1602.0</v>
      </c>
      <c r="R2079" s="7">
        <v>1799.0</v>
      </c>
      <c r="S2079" s="7">
        <v>1533.0</v>
      </c>
      <c r="T2079" s="7">
        <v>16.0</v>
      </c>
      <c r="U2079" s="7">
        <v>8.0</v>
      </c>
      <c r="V2079" s="7">
        <v>8.0</v>
      </c>
    </row>
    <row r="2080" ht="15.75" customHeight="1">
      <c r="A2080" s="3" t="s">
        <v>5429</v>
      </c>
      <c r="B2080" s="3" t="s">
        <v>5429</v>
      </c>
      <c r="C2080" s="3" t="s">
        <v>4625</v>
      </c>
      <c r="D2080" s="3"/>
      <c r="E2080" s="3"/>
      <c r="F2080" s="4" t="str">
        <f>"https://github.com/" &amp; Sheet1!$A2080 &amp; "/" &amp;Sheet1!$B2080</f>
        <v>https://github.com/bitcoin-wallet/bitcoin-wallet</v>
      </c>
      <c r="G2080" s="5" t="s">
        <v>5430</v>
      </c>
      <c r="H2080" s="3">
        <v>2221.0</v>
      </c>
      <c r="I2080" s="6">
        <v>40999.71304398148</v>
      </c>
      <c r="J2080" s="6">
        <v>44196.29701388889</v>
      </c>
      <c r="K2080" s="3" t="b">
        <v>0</v>
      </c>
      <c r="L2080" s="3">
        <v>35118.0</v>
      </c>
      <c r="M2080" s="3">
        <v>1.0</v>
      </c>
      <c r="N2080" s="3">
        <v>29.0</v>
      </c>
      <c r="O2080" s="3">
        <v>432.0</v>
      </c>
      <c r="P2080" s="3">
        <v>1537.0</v>
      </c>
      <c r="Q2080" s="3">
        <v>484.0</v>
      </c>
      <c r="R2080" s="3">
        <v>4027.0</v>
      </c>
      <c r="S2080" s="3">
        <v>129.0</v>
      </c>
      <c r="T2080" s="3">
        <v>9.0</v>
      </c>
      <c r="U2080" s="3">
        <v>382.0</v>
      </c>
      <c r="V2080" s="3">
        <v>139.0</v>
      </c>
    </row>
    <row r="2081" ht="15.75" customHeight="1">
      <c r="A2081" s="7" t="s">
        <v>5431</v>
      </c>
      <c r="B2081" s="7" t="s">
        <v>5432</v>
      </c>
      <c r="C2081" s="7" t="s">
        <v>4625</v>
      </c>
      <c r="D2081" s="7"/>
      <c r="E2081" s="7"/>
      <c r="F2081" s="8" t="str">
        <f>"https://github.com/" &amp; Sheet1!$A2081 &amp; "/" &amp;Sheet1!$B2081</f>
        <v>https://github.com/OpenHFT/Chronicle-Queue</v>
      </c>
      <c r="G2081" s="9" t="s">
        <v>5433</v>
      </c>
      <c r="H2081" s="7">
        <v>2219.0</v>
      </c>
      <c r="I2081" s="10">
        <v>41427.63302083333</v>
      </c>
      <c r="J2081" s="10">
        <v>44202.05983796297</v>
      </c>
      <c r="K2081" s="7" t="b">
        <v>0</v>
      </c>
      <c r="L2081" s="7">
        <v>65487.0</v>
      </c>
      <c r="M2081" s="7">
        <v>5.0</v>
      </c>
      <c r="N2081" s="7">
        <v>60.0</v>
      </c>
      <c r="O2081" s="7">
        <v>187.0</v>
      </c>
      <c r="P2081" s="7">
        <v>408.0</v>
      </c>
      <c r="Q2081" s="7">
        <v>502.0</v>
      </c>
      <c r="R2081" s="7">
        <v>6279.0</v>
      </c>
      <c r="S2081" s="7">
        <v>288.0</v>
      </c>
      <c r="T2081" s="7">
        <v>26.0</v>
      </c>
      <c r="U2081" s="7">
        <v>364.0</v>
      </c>
      <c r="V2081" s="7">
        <v>339.0</v>
      </c>
    </row>
    <row r="2082" ht="15.75" customHeight="1">
      <c r="A2082" s="3" t="s">
        <v>5434</v>
      </c>
      <c r="B2082" s="3" t="s">
        <v>5435</v>
      </c>
      <c r="C2082" s="3" t="s">
        <v>4625</v>
      </c>
      <c r="D2082" s="3"/>
      <c r="E2082" s="3"/>
      <c r="F2082" s="4" t="str">
        <f>"https://github.com/" &amp; Sheet1!$A2082 &amp; "/" &amp;Sheet1!$B2082</f>
        <v>https://github.com/ikarus23/MifareClassicTool</v>
      </c>
      <c r="G2082" s="5" t="s">
        <v>5436</v>
      </c>
      <c r="H2082" s="3">
        <v>2207.0</v>
      </c>
      <c r="I2082" s="6">
        <v>41317.65211805556</v>
      </c>
      <c r="J2082" s="6">
        <v>44192.60261574074</v>
      </c>
      <c r="K2082" s="3" t="b">
        <v>0</v>
      </c>
      <c r="L2082" s="3">
        <v>6968.0</v>
      </c>
      <c r="M2082" s="3">
        <v>4.0</v>
      </c>
      <c r="N2082" s="3">
        <v>40.0</v>
      </c>
      <c r="O2082" s="3">
        <v>167.0</v>
      </c>
      <c r="P2082" s="3">
        <v>619.0</v>
      </c>
      <c r="Q2082" s="3">
        <v>239.0</v>
      </c>
      <c r="R2082" s="3">
        <v>1005.0</v>
      </c>
      <c r="S2082" s="3">
        <v>94.0</v>
      </c>
      <c r="T2082" s="3">
        <v>5.0</v>
      </c>
      <c r="U2082" s="3">
        <v>59.0</v>
      </c>
      <c r="V2082" s="3">
        <v>0.0</v>
      </c>
    </row>
    <row r="2083" ht="15.75" customHeight="1">
      <c r="A2083" s="7" t="s">
        <v>5437</v>
      </c>
      <c r="B2083" s="7" t="s">
        <v>5438</v>
      </c>
      <c r="C2083" s="7" t="s">
        <v>4625</v>
      </c>
      <c r="D2083" s="7"/>
      <c r="E2083" s="7"/>
      <c r="F2083" s="8" t="str">
        <f>"https://github.com/" &amp; Sheet1!$A2083 &amp; "/" &amp;Sheet1!$B2083</f>
        <v>https://github.com/Col-E/Recaf</v>
      </c>
      <c r="G2083" s="9" t="s">
        <v>5439</v>
      </c>
      <c r="H2083" s="7">
        <v>2198.0</v>
      </c>
      <c r="I2083" s="10">
        <v>42943.25081018519</v>
      </c>
      <c r="J2083" s="10">
        <v>44201.36277777778</v>
      </c>
      <c r="K2083" s="7" t="b">
        <v>0</v>
      </c>
      <c r="L2083" s="7">
        <v>44652.0</v>
      </c>
      <c r="M2083" s="7">
        <v>4.0</v>
      </c>
      <c r="N2083" s="7">
        <v>17.0</v>
      </c>
      <c r="O2083" s="7">
        <v>152.0</v>
      </c>
      <c r="P2083" s="7">
        <v>178.0</v>
      </c>
      <c r="Q2083" s="7">
        <v>246.0</v>
      </c>
      <c r="R2083" s="7">
        <v>2084.0</v>
      </c>
      <c r="S2083" s="7">
        <v>83.0</v>
      </c>
      <c r="T2083" s="7">
        <v>5.0</v>
      </c>
      <c r="U2083" s="7">
        <v>137.0</v>
      </c>
      <c r="V2083" s="7">
        <v>135.0</v>
      </c>
    </row>
    <row r="2084" ht="15.75" customHeight="1">
      <c r="A2084" s="3" t="s">
        <v>5440</v>
      </c>
      <c r="B2084" s="3" t="s">
        <v>5441</v>
      </c>
      <c r="C2084" s="3" t="s">
        <v>4625</v>
      </c>
      <c r="D2084" s="3"/>
      <c r="E2084" s="3"/>
      <c r="F2084" s="4" t="str">
        <f>"https://github.com/" &amp; Sheet1!$A2084 &amp; "/" &amp;Sheet1!$B2084</f>
        <v>https://github.com/federicoiosue/Omni-Notes</v>
      </c>
      <c r="G2084" s="5" t="s">
        <v>5442</v>
      </c>
      <c r="H2084" s="3">
        <v>2197.0</v>
      </c>
      <c r="I2084" s="6">
        <v>41619.91618055556</v>
      </c>
      <c r="J2084" s="6">
        <v>44196.61068287037</v>
      </c>
      <c r="K2084" s="3" t="b">
        <v>0</v>
      </c>
      <c r="L2084" s="3">
        <v>44209.0</v>
      </c>
      <c r="M2084" s="3">
        <v>3.0</v>
      </c>
      <c r="N2084" s="3">
        <v>28.0</v>
      </c>
      <c r="O2084" s="3">
        <v>159.0</v>
      </c>
      <c r="P2084" s="3">
        <v>1008.0</v>
      </c>
      <c r="Q2084" s="3">
        <v>679.0</v>
      </c>
      <c r="R2084" s="3">
        <v>3115.0</v>
      </c>
      <c r="S2084" s="3">
        <v>102.0</v>
      </c>
      <c r="T2084" s="3">
        <v>18.0</v>
      </c>
      <c r="U2084" s="3">
        <v>127.0</v>
      </c>
      <c r="V2084" s="3">
        <v>37.0</v>
      </c>
    </row>
    <row r="2085" ht="15.75" customHeight="1">
      <c r="A2085" s="7" t="s">
        <v>5443</v>
      </c>
      <c r="B2085" s="7" t="s">
        <v>5443</v>
      </c>
      <c r="C2085" s="7" t="s">
        <v>4625</v>
      </c>
      <c r="D2085" s="7"/>
      <c r="E2085" s="7"/>
      <c r="F2085" s="8" t="str">
        <f>"https://github.com/" &amp; Sheet1!$A2085 &amp; "/" &amp;Sheet1!$B2085</f>
        <v>https://github.com/geoserver/geoserver</v>
      </c>
      <c r="G2085" s="9" t="s">
        <v>5444</v>
      </c>
      <c r="H2085" s="7">
        <v>2197.0</v>
      </c>
      <c r="I2085" s="10">
        <v>40857.830625</v>
      </c>
      <c r="J2085" s="10">
        <v>44202.44969907407</v>
      </c>
      <c r="K2085" s="7" t="b">
        <v>0</v>
      </c>
      <c r="L2085" s="7">
        <v>248470.0</v>
      </c>
      <c r="M2085" s="7">
        <v>18.0</v>
      </c>
      <c r="N2085" s="7">
        <v>253.0</v>
      </c>
      <c r="O2085" s="7">
        <v>208.0</v>
      </c>
      <c r="P2085" s="7">
        <v>1591.0</v>
      </c>
      <c r="Q2085" s="7">
        <v>0.0</v>
      </c>
      <c r="R2085" s="7">
        <v>11489.0</v>
      </c>
      <c r="S2085" s="7">
        <v>4637.0</v>
      </c>
      <c r="T2085" s="7">
        <v>53.0</v>
      </c>
      <c r="U2085" s="7">
        <v>144.0</v>
      </c>
      <c r="V2085" s="7">
        <v>0.0</v>
      </c>
    </row>
    <row r="2086" ht="15.75" customHeight="1">
      <c r="A2086" s="3" t="s">
        <v>5445</v>
      </c>
      <c r="B2086" s="3" t="s">
        <v>5445</v>
      </c>
      <c r="C2086" s="3" t="s">
        <v>4625</v>
      </c>
      <c r="D2086" s="3"/>
      <c r="E2086" s="3"/>
      <c r="F2086" s="4" t="str">
        <f>"https://github.com/" &amp; Sheet1!$A2086 &amp; "/" &amp;Sheet1!$B2086</f>
        <v>https://github.com/oshi/oshi</v>
      </c>
      <c r="G2086" s="5" t="s">
        <v>5446</v>
      </c>
      <c r="H2086" s="3">
        <v>2195.0</v>
      </c>
      <c r="I2086" s="6">
        <v>40949.5325</v>
      </c>
      <c r="J2086" s="6">
        <v>44202.30138888889</v>
      </c>
      <c r="K2086" s="3" t="b">
        <v>0</v>
      </c>
      <c r="L2086" s="3">
        <v>182360.0</v>
      </c>
      <c r="M2086" s="3">
        <v>1.0</v>
      </c>
      <c r="N2086" s="3">
        <v>132.0</v>
      </c>
      <c r="O2086" s="3">
        <v>90.0</v>
      </c>
      <c r="P2086" s="3">
        <v>515.0</v>
      </c>
      <c r="Q2086" s="3">
        <v>629.0</v>
      </c>
      <c r="R2086" s="3">
        <v>1733.0</v>
      </c>
      <c r="S2086" s="3">
        <v>839.0</v>
      </c>
      <c r="T2086" s="3">
        <v>5.0</v>
      </c>
      <c r="U2086" s="3">
        <v>104.0</v>
      </c>
      <c r="V2086" s="3">
        <v>104.0</v>
      </c>
    </row>
    <row r="2087" ht="15.75" customHeight="1">
      <c r="A2087" s="7" t="s">
        <v>5447</v>
      </c>
      <c r="B2087" s="7" t="s">
        <v>5448</v>
      </c>
      <c r="C2087" s="7" t="s">
        <v>4625</v>
      </c>
      <c r="D2087" s="7"/>
      <c r="E2087" s="7"/>
      <c r="F2087" s="8" t="str">
        <f>"https://github.com/" &amp; Sheet1!$A2087 &amp; "/" &amp;Sheet1!$B2087</f>
        <v>https://github.com/JPressProjects/jpress</v>
      </c>
      <c r="G2087" s="9" t="s">
        <v>5449</v>
      </c>
      <c r="H2087" s="7">
        <v>2183.0</v>
      </c>
      <c r="I2087" s="10">
        <v>42455.19075231482</v>
      </c>
      <c r="J2087" s="10">
        <v>44196.36490740741</v>
      </c>
      <c r="K2087" s="7" t="b">
        <v>0</v>
      </c>
      <c r="L2087" s="7">
        <v>248765.0</v>
      </c>
      <c r="M2087" s="7">
        <v>7.0</v>
      </c>
      <c r="N2087" s="7">
        <v>30.0</v>
      </c>
      <c r="O2087" s="7">
        <v>239.0</v>
      </c>
      <c r="P2087" s="7">
        <v>1081.0</v>
      </c>
      <c r="Q2087" s="7">
        <v>93.0</v>
      </c>
      <c r="R2087" s="7">
        <v>4239.0</v>
      </c>
      <c r="S2087" s="7">
        <v>51.0</v>
      </c>
      <c r="T2087" s="7">
        <v>5.0</v>
      </c>
      <c r="U2087" s="7">
        <v>72.0</v>
      </c>
      <c r="V2087" s="7">
        <v>57.0</v>
      </c>
    </row>
    <row r="2088" ht="15.75" customHeight="1">
      <c r="A2088" s="3" t="s">
        <v>3220</v>
      </c>
      <c r="B2088" s="3" t="s">
        <v>2201</v>
      </c>
      <c r="C2088" s="3" t="s">
        <v>4625</v>
      </c>
      <c r="D2088" s="3"/>
      <c r="E2088" s="3"/>
      <c r="F2088" s="4" t="str">
        <f>"https://github.com/" &amp; Sheet1!$A2088 &amp; "/" &amp;Sheet1!$B2088</f>
        <v>https://github.com/nextcloud/android</v>
      </c>
      <c r="G2088" s="5" t="s">
        <v>5450</v>
      </c>
      <c r="H2088" s="3">
        <v>2181.0</v>
      </c>
      <c r="I2088" s="6">
        <v>42527.89138888889</v>
      </c>
      <c r="J2088" s="6">
        <v>44202.52414351852</v>
      </c>
      <c r="K2088" s="3" t="b">
        <v>0</v>
      </c>
      <c r="L2088" s="3">
        <v>412872.0</v>
      </c>
      <c r="M2088" s="3">
        <v>7.0</v>
      </c>
      <c r="N2088" s="3">
        <v>315.0</v>
      </c>
      <c r="O2088" s="3">
        <v>163.0</v>
      </c>
      <c r="P2088" s="3">
        <v>1111.0</v>
      </c>
      <c r="Q2088" s="3">
        <v>4445.0</v>
      </c>
      <c r="R2088" s="3">
        <v>16446.0</v>
      </c>
      <c r="S2088" s="3">
        <v>3291.0</v>
      </c>
      <c r="T2088" s="3">
        <v>69.0</v>
      </c>
      <c r="U2088" s="3">
        <v>726.0</v>
      </c>
      <c r="V2088" s="3">
        <v>148.0</v>
      </c>
    </row>
    <row r="2089" ht="15.75" customHeight="1">
      <c r="A2089" s="7" t="s">
        <v>114</v>
      </c>
      <c r="B2089" s="7" t="s">
        <v>5451</v>
      </c>
      <c r="C2089" s="7" t="s">
        <v>4625</v>
      </c>
      <c r="D2089" s="7"/>
      <c r="E2089" s="7"/>
      <c r="F2089" s="8" t="str">
        <f>"https://github.com/" &amp; Sheet1!$A2089 &amp; "/" &amp;Sheet1!$B2089</f>
        <v>https://github.com/google/truth</v>
      </c>
      <c r="G2089" s="9" t="s">
        <v>5452</v>
      </c>
      <c r="H2089" s="7">
        <v>2179.0</v>
      </c>
      <c r="I2089" s="10">
        <v>40716.78833333333</v>
      </c>
      <c r="J2089" s="10">
        <v>44201.71826388889</v>
      </c>
      <c r="K2089" s="7" t="b">
        <v>0</v>
      </c>
      <c r="L2089" s="7">
        <v>31414.0</v>
      </c>
      <c r="M2089" s="7">
        <v>3.0</v>
      </c>
      <c r="N2089" s="7">
        <v>86.0</v>
      </c>
      <c r="O2089" s="7">
        <v>108.0</v>
      </c>
      <c r="P2089" s="7">
        <v>227.0</v>
      </c>
      <c r="Q2089" s="7">
        <v>220.0</v>
      </c>
      <c r="R2089" s="7">
        <v>1545.0</v>
      </c>
      <c r="S2089" s="7">
        <v>577.0</v>
      </c>
      <c r="T2089" s="7">
        <v>5.0</v>
      </c>
      <c r="U2089" s="7">
        <v>48.0</v>
      </c>
      <c r="V2089" s="7">
        <v>23.0</v>
      </c>
    </row>
    <row r="2090" ht="15.75" customHeight="1">
      <c r="A2090" s="3" t="s">
        <v>5404</v>
      </c>
      <c r="B2090" s="3" t="s">
        <v>5453</v>
      </c>
      <c r="C2090" s="3" t="s">
        <v>4625</v>
      </c>
      <c r="D2090" s="3"/>
      <c r="E2090" s="3"/>
      <c r="F2090" s="4" t="str">
        <f>"https://github.com/" &amp; Sheet1!$A2090 &amp; "/" &amp;Sheet1!$B2090</f>
        <v>https://github.com/igniterealtime/Smack</v>
      </c>
      <c r="G2090" s="5" t="s">
        <v>5454</v>
      </c>
      <c r="H2090" s="3">
        <v>2173.0</v>
      </c>
      <c r="I2090" s="6">
        <v>41673.48392361111</v>
      </c>
      <c r="J2090" s="6">
        <v>44202.48082175926</v>
      </c>
      <c r="K2090" s="3" t="b">
        <v>0</v>
      </c>
      <c r="L2090" s="3">
        <v>31688.0</v>
      </c>
      <c r="M2090" s="3">
        <v>6.0</v>
      </c>
      <c r="N2090" s="3">
        <v>79.0</v>
      </c>
      <c r="O2090" s="3">
        <v>209.0</v>
      </c>
      <c r="P2090" s="3">
        <v>837.0</v>
      </c>
      <c r="Q2090" s="3">
        <v>0.0</v>
      </c>
      <c r="R2090" s="3">
        <v>4528.0</v>
      </c>
      <c r="S2090" s="3">
        <v>449.0</v>
      </c>
      <c r="T2090" s="3">
        <v>4.0</v>
      </c>
      <c r="U2090" s="3">
        <v>39.0</v>
      </c>
      <c r="V2090" s="3">
        <v>0.0</v>
      </c>
    </row>
    <row r="2091" ht="15.75" customHeight="1">
      <c r="A2091" s="7" t="s">
        <v>5455</v>
      </c>
      <c r="B2091" s="7" t="s">
        <v>5455</v>
      </c>
      <c r="C2091" s="7" t="s">
        <v>4625</v>
      </c>
      <c r="D2091" s="7"/>
      <c r="E2091" s="7"/>
      <c r="F2091" s="8" t="str">
        <f>"https://github.com/" &amp; Sheet1!$A2091 &amp; "/" &amp;Sheet1!$B2091</f>
        <v>https://github.com/questdb/questdb</v>
      </c>
      <c r="G2091" s="9" t="s">
        <v>5456</v>
      </c>
      <c r="H2091" s="7">
        <v>2169.0</v>
      </c>
      <c r="I2091" s="10">
        <v>41757.97864583333</v>
      </c>
      <c r="J2091" s="10">
        <v>44202.48699074074</v>
      </c>
      <c r="K2091" s="7" t="b">
        <v>0</v>
      </c>
      <c r="L2091" s="7">
        <v>377287.0</v>
      </c>
      <c r="M2091" s="7">
        <v>12.0</v>
      </c>
      <c r="N2091" s="7">
        <v>24.0</v>
      </c>
      <c r="O2091" s="7">
        <v>57.0</v>
      </c>
      <c r="P2091" s="7">
        <v>103.0</v>
      </c>
      <c r="Q2091" s="7">
        <v>293.0</v>
      </c>
      <c r="R2091" s="7">
        <v>2730.0</v>
      </c>
      <c r="S2091" s="7">
        <v>455.0</v>
      </c>
      <c r="T2091" s="7">
        <v>5.0</v>
      </c>
      <c r="U2091" s="7">
        <v>29.0</v>
      </c>
      <c r="V2091" s="7">
        <v>28.0</v>
      </c>
    </row>
    <row r="2092" ht="15.75" customHeight="1">
      <c r="A2092" s="3" t="s">
        <v>523</v>
      </c>
      <c r="B2092" s="3" t="s">
        <v>5457</v>
      </c>
      <c r="C2092" s="3" t="s">
        <v>4625</v>
      </c>
      <c r="D2092" s="3"/>
      <c r="E2092" s="3"/>
      <c r="F2092" s="4" t="str">
        <f>"https://github.com/" &amp; Sheet1!$A2092 &amp; "/" &amp;Sheet1!$B2092</f>
        <v>https://github.com/apache/nutch</v>
      </c>
      <c r="G2092" s="5" t="s">
        <v>5458</v>
      </c>
      <c r="H2092" s="3">
        <v>2161.0</v>
      </c>
      <c r="I2092" s="6">
        <v>39954.05402777778</v>
      </c>
      <c r="J2092" s="6">
        <v>44187.78270833333</v>
      </c>
      <c r="K2092" s="3" t="b">
        <v>0</v>
      </c>
      <c r="L2092" s="3">
        <v>136015.0</v>
      </c>
      <c r="M2092" s="3">
        <v>8.0</v>
      </c>
      <c r="N2092" s="3">
        <v>56.0</v>
      </c>
      <c r="O2092" s="3">
        <v>242.0</v>
      </c>
      <c r="P2092" s="3">
        <v>1164.0</v>
      </c>
      <c r="Q2092" s="3">
        <v>0.0</v>
      </c>
      <c r="R2092" s="3">
        <v>3171.0</v>
      </c>
      <c r="S2092" s="3">
        <v>546.0</v>
      </c>
      <c r="T2092" s="3">
        <v>30.0</v>
      </c>
      <c r="U2092" s="3">
        <v>52.0</v>
      </c>
      <c r="V2092" s="3">
        <v>0.0</v>
      </c>
    </row>
    <row r="2093" ht="15.75" customHeight="1">
      <c r="A2093" s="7" t="s">
        <v>5459</v>
      </c>
      <c r="B2093" s="7" t="s">
        <v>5460</v>
      </c>
      <c r="C2093" s="7" t="s">
        <v>4625</v>
      </c>
      <c r="D2093" s="7"/>
      <c r="E2093" s="7"/>
      <c r="F2093" s="8" t="str">
        <f>"https://github.com/" &amp; Sheet1!$A2093 &amp; "/" &amp;Sheet1!$B2093</f>
        <v>https://github.com/angryip/ipscan</v>
      </c>
      <c r="G2093" s="9" t="s">
        <v>5461</v>
      </c>
      <c r="H2093" s="7">
        <v>2155.0</v>
      </c>
      <c r="I2093" s="10">
        <v>40722.87416666667</v>
      </c>
      <c r="J2093" s="10">
        <v>44192.49530092593</v>
      </c>
      <c r="K2093" s="7" t="b">
        <v>0</v>
      </c>
      <c r="L2093" s="7">
        <v>116152.0</v>
      </c>
      <c r="M2093" s="7">
        <v>6.0</v>
      </c>
      <c r="N2093" s="7">
        <v>22.0</v>
      </c>
      <c r="O2093" s="7">
        <v>193.0</v>
      </c>
      <c r="P2093" s="7">
        <v>499.0</v>
      </c>
      <c r="Q2093" s="7">
        <v>227.0</v>
      </c>
      <c r="R2093" s="7">
        <v>1485.0</v>
      </c>
      <c r="S2093" s="7">
        <v>40.0</v>
      </c>
      <c r="T2093" s="7">
        <v>15.0</v>
      </c>
      <c r="U2093" s="7">
        <v>56.0</v>
      </c>
      <c r="V2093" s="7">
        <v>22.0</v>
      </c>
    </row>
    <row r="2094" ht="15.75" customHeight="1">
      <c r="A2094" s="3" t="s">
        <v>5462</v>
      </c>
      <c r="B2094" s="3" t="s">
        <v>5463</v>
      </c>
      <c r="C2094" s="3" t="s">
        <v>4625</v>
      </c>
      <c r="D2094" s="3"/>
      <c r="E2094" s="3"/>
      <c r="F2094" s="4" t="str">
        <f>"https://github.com/" &amp; Sheet1!$A2094 &amp; "/" &amp;Sheet1!$B2094</f>
        <v>https://github.com/trinodb/trino</v>
      </c>
      <c r="G2094" s="5" t="s">
        <v>5464</v>
      </c>
      <c r="H2094" s="3">
        <v>2153.0</v>
      </c>
      <c r="I2094" s="6">
        <v>43484.27655092593</v>
      </c>
      <c r="J2094" s="6">
        <v>44202.48697916666</v>
      </c>
      <c r="K2094" s="3" t="b">
        <v>0</v>
      </c>
      <c r="L2094" s="3">
        <v>110075.0</v>
      </c>
      <c r="M2094" s="3">
        <v>9.0</v>
      </c>
      <c r="N2094" s="3">
        <v>536.0</v>
      </c>
      <c r="O2094" s="3">
        <v>122.0</v>
      </c>
      <c r="P2094" s="3">
        <v>837.0</v>
      </c>
      <c r="Q2094" s="3">
        <v>1925.0</v>
      </c>
      <c r="R2094" s="3">
        <v>22029.0</v>
      </c>
      <c r="S2094" s="3">
        <v>4593.0</v>
      </c>
      <c r="T2094" s="3">
        <v>1.0</v>
      </c>
      <c r="U2094" s="3">
        <v>285.0</v>
      </c>
      <c r="V2094" s="3">
        <v>0.0</v>
      </c>
    </row>
    <row r="2095" ht="15.75" customHeight="1">
      <c r="A2095" s="7" t="s">
        <v>5465</v>
      </c>
      <c r="B2095" s="7" t="s">
        <v>5465</v>
      </c>
      <c r="C2095" s="7" t="s">
        <v>4625</v>
      </c>
      <c r="D2095" s="7"/>
      <c r="E2095" s="7"/>
      <c r="F2095" s="8" t="str">
        <f>"https://github.com/" &amp; Sheet1!$A2095 &amp; "/" &amp;Sheet1!$B2095</f>
        <v>https://github.com/spotbugs/spotbugs</v>
      </c>
      <c r="G2095" s="9" t="s">
        <v>5466</v>
      </c>
      <c r="H2095" s="7">
        <v>2140.0</v>
      </c>
      <c r="I2095" s="10">
        <v>42678.92925925926</v>
      </c>
      <c r="J2095" s="10">
        <v>44202.22114583333</v>
      </c>
      <c r="K2095" s="7" t="b">
        <v>0</v>
      </c>
      <c r="L2095" s="7">
        <v>161273.0</v>
      </c>
      <c r="M2095" s="7">
        <v>9.0</v>
      </c>
      <c r="N2095" s="7">
        <v>102.0</v>
      </c>
      <c r="O2095" s="7">
        <v>77.0</v>
      </c>
      <c r="P2095" s="7">
        <v>340.0</v>
      </c>
      <c r="Q2095" s="7">
        <v>651.0</v>
      </c>
      <c r="R2095" s="7">
        <v>16403.0</v>
      </c>
      <c r="S2095" s="7">
        <v>736.0</v>
      </c>
      <c r="T2095" s="7">
        <v>44.0</v>
      </c>
      <c r="U2095" s="7">
        <v>54.0</v>
      </c>
      <c r="V2095" s="7">
        <v>41.0</v>
      </c>
    </row>
    <row r="2096" ht="15.75" customHeight="1">
      <c r="A2096" s="3" t="s">
        <v>5467</v>
      </c>
      <c r="B2096" s="3" t="s">
        <v>5468</v>
      </c>
      <c r="C2096" s="3" t="s">
        <v>4625</v>
      </c>
      <c r="D2096" s="3"/>
      <c r="E2096" s="3"/>
      <c r="F2096" s="4" t="str">
        <f>"https://github.com/" &amp; Sheet1!$A2096 &amp; "/" &amp;Sheet1!$B2096</f>
        <v>https://github.com/strimzi/strimzi-kafka-operator</v>
      </c>
      <c r="G2096" s="5" t="s">
        <v>5469</v>
      </c>
      <c r="H2096" s="3">
        <v>2127.0</v>
      </c>
      <c r="I2096" s="6">
        <v>42496.36982638889</v>
      </c>
      <c r="J2096" s="6">
        <v>44202.53033564815</v>
      </c>
      <c r="K2096" s="3" t="b">
        <v>0</v>
      </c>
      <c r="L2096" s="3">
        <v>36169.0</v>
      </c>
      <c r="M2096" s="3">
        <v>8.0</v>
      </c>
      <c r="N2096" s="3">
        <v>127.0</v>
      </c>
      <c r="O2096" s="3">
        <v>92.0</v>
      </c>
      <c r="P2096" s="3">
        <v>513.0</v>
      </c>
      <c r="Q2096" s="3">
        <v>1415.0</v>
      </c>
      <c r="R2096" s="3">
        <v>3383.0</v>
      </c>
      <c r="S2096" s="3">
        <v>2746.0</v>
      </c>
      <c r="T2096" s="3">
        <v>30.0</v>
      </c>
      <c r="U2096" s="3">
        <v>74.0</v>
      </c>
      <c r="V2096" s="3">
        <v>73.0</v>
      </c>
    </row>
    <row r="2097" ht="15.75" customHeight="1">
      <c r="A2097" s="7" t="s">
        <v>5470</v>
      </c>
      <c r="B2097" s="7" t="s">
        <v>5471</v>
      </c>
      <c r="C2097" s="7" t="s">
        <v>4625</v>
      </c>
      <c r="D2097" s="7"/>
      <c r="E2097" s="7"/>
      <c r="F2097" s="8" t="str">
        <f>"https://github.com/" &amp; Sheet1!$A2097 &amp; "/" &amp;Sheet1!$B2097</f>
        <v>https://github.com/linkedin/rest.li</v>
      </c>
      <c r="G2097" s="9" t="s">
        <v>5472</v>
      </c>
      <c r="H2097" s="7">
        <v>2112.0</v>
      </c>
      <c r="I2097" s="10">
        <v>41243.81795138889</v>
      </c>
      <c r="J2097" s="10">
        <v>44202.27493055556</v>
      </c>
      <c r="K2097" s="7" t="b">
        <v>0</v>
      </c>
      <c r="L2097" s="7">
        <v>23149.0</v>
      </c>
      <c r="M2097" s="7">
        <v>9.0</v>
      </c>
      <c r="N2097" s="7">
        <v>95.0</v>
      </c>
      <c r="O2097" s="7">
        <v>190.0</v>
      </c>
      <c r="P2097" s="7">
        <v>445.0</v>
      </c>
      <c r="Q2097" s="7">
        <v>99.0</v>
      </c>
      <c r="R2097" s="7">
        <v>2542.0</v>
      </c>
      <c r="S2097" s="7">
        <v>398.0</v>
      </c>
      <c r="T2097" s="7">
        <v>39.0</v>
      </c>
      <c r="U2097" s="7">
        <v>747.0</v>
      </c>
      <c r="V2097" s="7">
        <v>1.0</v>
      </c>
    </row>
    <row r="2098" ht="15.75" customHeight="1">
      <c r="A2098" s="3" t="s">
        <v>5473</v>
      </c>
      <c r="B2098" s="3" t="s">
        <v>5474</v>
      </c>
      <c r="C2098" s="3" t="s">
        <v>4625</v>
      </c>
      <c r="D2098" s="3"/>
      <c r="E2098" s="3"/>
      <c r="F2098" s="4" t="str">
        <f>"https://github.com/" &amp; Sheet1!$A2098 &amp; "/" &amp;Sheet1!$B2098</f>
        <v>https://github.com/hidroh/materialistic</v>
      </c>
      <c r="G2098" s="5" t="s">
        <v>5475</v>
      </c>
      <c r="H2098" s="3">
        <v>2099.0</v>
      </c>
      <c r="I2098" s="6">
        <v>42026.169375</v>
      </c>
      <c r="J2098" s="6">
        <v>44180.9765162037</v>
      </c>
      <c r="K2098" s="3" t="b">
        <v>0</v>
      </c>
      <c r="L2098" s="3">
        <v>46276.0</v>
      </c>
      <c r="M2098" s="3">
        <v>7.0</v>
      </c>
      <c r="N2098" s="3">
        <v>10.0</v>
      </c>
      <c r="O2098" s="3">
        <v>97.0</v>
      </c>
      <c r="P2098" s="3">
        <v>486.0</v>
      </c>
      <c r="Q2098" s="3">
        <v>845.0</v>
      </c>
      <c r="R2098" s="3">
        <v>1731.0</v>
      </c>
      <c r="S2098" s="3">
        <v>592.0</v>
      </c>
      <c r="T2098" s="3">
        <v>1.0</v>
      </c>
      <c r="U2098" s="3">
        <v>67.0</v>
      </c>
      <c r="V2098" s="3">
        <v>15.0</v>
      </c>
    </row>
    <row r="2099" ht="15.75" customHeight="1">
      <c r="A2099" s="7" t="s">
        <v>5431</v>
      </c>
      <c r="B2099" s="7" t="s">
        <v>5476</v>
      </c>
      <c r="C2099" s="7" t="s">
        <v>4625</v>
      </c>
      <c r="D2099" s="7"/>
      <c r="E2099" s="7"/>
      <c r="F2099" s="8" t="str">
        <f>"https://github.com/" &amp; Sheet1!$A2099 &amp; "/" &amp;Sheet1!$B2099</f>
        <v>https://github.com/OpenHFT/Chronicle-Map</v>
      </c>
      <c r="G2099" s="9" t="s">
        <v>5477</v>
      </c>
      <c r="H2099" s="7">
        <v>2097.0</v>
      </c>
      <c r="I2099" s="10">
        <v>41838.64857638889</v>
      </c>
      <c r="J2099" s="10">
        <v>44201.00640046296</v>
      </c>
      <c r="K2099" s="7" t="b">
        <v>0</v>
      </c>
      <c r="L2099" s="7">
        <v>46743.0</v>
      </c>
      <c r="M2099" s="7">
        <v>1.0</v>
      </c>
      <c r="N2099" s="7">
        <v>50.0</v>
      </c>
      <c r="O2099" s="7">
        <v>174.0</v>
      </c>
      <c r="P2099" s="7">
        <v>399.0</v>
      </c>
      <c r="Q2099" s="7">
        <v>199.0</v>
      </c>
      <c r="R2099" s="7">
        <v>2874.0</v>
      </c>
      <c r="S2099" s="7">
        <v>60.0</v>
      </c>
      <c r="T2099" s="7">
        <v>10.0</v>
      </c>
      <c r="U2099" s="7">
        <v>147.0</v>
      </c>
      <c r="V2099" s="7">
        <v>52.0</v>
      </c>
    </row>
    <row r="2100" ht="15.75" customHeight="1">
      <c r="A2100" s="3" t="s">
        <v>5478</v>
      </c>
      <c r="B2100" s="3" t="s">
        <v>5478</v>
      </c>
      <c r="C2100" s="3" t="s">
        <v>4625</v>
      </c>
      <c r="D2100" s="3"/>
      <c r="E2100" s="3"/>
      <c r="F2100" s="4" t="str">
        <f>"https://github.com/" &amp; Sheet1!$A2100 &amp; "/" &amp;Sheet1!$B2100</f>
        <v>https://github.com/osmdroid/osmdroid</v>
      </c>
      <c r="G2100" s="5" t="s">
        <v>5479</v>
      </c>
      <c r="H2100" s="3">
        <v>2092.0</v>
      </c>
      <c r="I2100" s="6">
        <v>41704.79430555556</v>
      </c>
      <c r="J2100" s="6">
        <v>44165.66109953704</v>
      </c>
      <c r="K2100" s="3" t="b">
        <v>0</v>
      </c>
      <c r="L2100" s="3">
        <v>111028.0</v>
      </c>
      <c r="M2100" s="3">
        <v>5.0</v>
      </c>
      <c r="N2100" s="3">
        <v>60.0</v>
      </c>
      <c r="O2100" s="3">
        <v>150.0</v>
      </c>
      <c r="P2100" s="3">
        <v>850.0</v>
      </c>
      <c r="Q2100" s="3">
        <v>1302.0</v>
      </c>
      <c r="R2100" s="3">
        <v>3177.0</v>
      </c>
      <c r="S2100" s="3">
        <v>373.0</v>
      </c>
      <c r="T2100" s="3">
        <v>152.0</v>
      </c>
      <c r="U2100" s="3">
        <v>39.0</v>
      </c>
      <c r="V2100" s="3">
        <v>23.0</v>
      </c>
    </row>
    <row r="2101" ht="15.75" customHeight="1">
      <c r="A2101" s="7" t="s">
        <v>5185</v>
      </c>
      <c r="B2101" s="7" t="s">
        <v>5480</v>
      </c>
      <c r="C2101" s="7" t="s">
        <v>4625</v>
      </c>
      <c r="D2101" s="7"/>
      <c r="E2101" s="7"/>
      <c r="F2101" s="8" t="str">
        <f>"https://github.com/" &amp; Sheet1!$A2101 &amp; "/" &amp;Sheet1!$B2101</f>
        <v>https://github.com/kiegroup/optaplanner</v>
      </c>
      <c r="G2101" s="9" t="s">
        <v>5481</v>
      </c>
      <c r="H2101" s="7">
        <v>2070.0</v>
      </c>
      <c r="I2101" s="10">
        <v>40589.81832175926</v>
      </c>
      <c r="J2101" s="10">
        <v>44202.3400462963</v>
      </c>
      <c r="K2101" s="7" t="b">
        <v>0</v>
      </c>
      <c r="L2101" s="7">
        <v>206919.0</v>
      </c>
      <c r="M2101" s="7">
        <v>8.0</v>
      </c>
      <c r="N2101" s="7">
        <v>133.0</v>
      </c>
      <c r="O2101" s="7">
        <v>178.0</v>
      </c>
      <c r="P2101" s="7">
        <v>730.0</v>
      </c>
      <c r="Q2101" s="7">
        <v>0.0</v>
      </c>
      <c r="R2101" s="7">
        <v>7658.0</v>
      </c>
      <c r="S2101" s="7">
        <v>1081.0</v>
      </c>
      <c r="T2101" s="7">
        <v>35.0</v>
      </c>
      <c r="U2101" s="7">
        <v>179.0</v>
      </c>
      <c r="V2101" s="7">
        <v>0.0</v>
      </c>
    </row>
    <row r="2102" ht="15.75" customHeight="1">
      <c r="A2102" s="3" t="s">
        <v>2628</v>
      </c>
      <c r="B2102" s="3" t="s">
        <v>5482</v>
      </c>
      <c r="C2102" s="3" t="s">
        <v>4625</v>
      </c>
      <c r="D2102" s="3"/>
      <c r="E2102" s="3"/>
      <c r="F2102" s="4" t="str">
        <f>"https://github.com/" &amp; Sheet1!$A2102 &amp; "/" &amp;Sheet1!$B2102</f>
        <v>https://github.com/blynkkk/blynk-server</v>
      </c>
      <c r="G2102" s="5" t="s">
        <v>5483</v>
      </c>
      <c r="H2102" s="3">
        <v>2068.0</v>
      </c>
      <c r="I2102" s="6">
        <v>42086.79806712963</v>
      </c>
      <c r="J2102" s="6">
        <v>44188.85155092592</v>
      </c>
      <c r="K2102" s="3" t="b">
        <v>0</v>
      </c>
      <c r="L2102" s="3">
        <v>30942.0</v>
      </c>
      <c r="M2102" s="3">
        <v>7.0</v>
      </c>
      <c r="N2102" s="3">
        <v>19.0</v>
      </c>
      <c r="O2102" s="3">
        <v>184.0</v>
      </c>
      <c r="P2102" s="3">
        <v>773.0</v>
      </c>
      <c r="Q2102" s="3">
        <v>1325.0</v>
      </c>
      <c r="R2102" s="3">
        <v>4871.0</v>
      </c>
      <c r="S2102" s="3">
        <v>58.0</v>
      </c>
      <c r="T2102" s="3">
        <v>16.0</v>
      </c>
      <c r="U2102" s="3">
        <v>187.0</v>
      </c>
      <c r="V2102" s="3">
        <v>178.0</v>
      </c>
    </row>
    <row r="2103" ht="15.75" customHeight="1">
      <c r="A2103" s="7" t="s">
        <v>5484</v>
      </c>
      <c r="B2103" s="7" t="s">
        <v>5485</v>
      </c>
      <c r="C2103" s="7" t="s">
        <v>4625</v>
      </c>
      <c r="D2103" s="7"/>
      <c r="E2103" s="7"/>
      <c r="F2103" s="8" t="str">
        <f>"https://github.com/" &amp; Sheet1!$A2103 &amp; "/" &amp;Sheet1!$B2103</f>
        <v>https://github.com/yacy/yacy_search_server</v>
      </c>
      <c r="G2103" s="9" t="s">
        <v>5486</v>
      </c>
      <c r="H2103" s="7">
        <v>2067.0</v>
      </c>
      <c r="I2103" s="10">
        <v>42085.53773148148</v>
      </c>
      <c r="J2103" s="10">
        <v>44200.82950231482</v>
      </c>
      <c r="K2103" s="7" t="b">
        <v>0</v>
      </c>
      <c r="L2103" s="7">
        <v>765848.0</v>
      </c>
      <c r="M2103" s="7">
        <v>16.0</v>
      </c>
      <c r="N2103" s="7">
        <v>52.0</v>
      </c>
      <c r="O2103" s="7">
        <v>109.0</v>
      </c>
      <c r="P2103" s="7">
        <v>292.0</v>
      </c>
      <c r="Q2103" s="7">
        <v>289.0</v>
      </c>
      <c r="R2103" s="7">
        <v>14031.0</v>
      </c>
      <c r="S2103" s="7">
        <v>103.0</v>
      </c>
      <c r="T2103" s="7">
        <v>1.0</v>
      </c>
      <c r="U2103" s="7">
        <v>20.0</v>
      </c>
      <c r="V2103" s="7">
        <v>0.0</v>
      </c>
    </row>
    <row r="2104" ht="15.75" customHeight="1">
      <c r="A2104" s="3" t="s">
        <v>5487</v>
      </c>
      <c r="B2104" s="3" t="s">
        <v>5488</v>
      </c>
      <c r="C2104" s="3" t="s">
        <v>4625</v>
      </c>
      <c r="D2104" s="3"/>
      <c r="E2104" s="3"/>
      <c r="F2104" s="4" t="str">
        <f>"https://github.com/" &amp; Sheet1!$A2104 &amp; "/" &amp;Sheet1!$B2104</f>
        <v>https://github.com/Kong/unirest-java</v>
      </c>
      <c r="G2104" s="5" t="s">
        <v>5489</v>
      </c>
      <c r="H2104" s="3">
        <v>2065.0</v>
      </c>
      <c r="I2104" s="6">
        <v>40644.88880787037</v>
      </c>
      <c r="J2104" s="6">
        <v>44199.64871527778</v>
      </c>
      <c r="K2104" s="3" t="b">
        <v>0</v>
      </c>
      <c r="L2104" s="3">
        <v>2579.0</v>
      </c>
      <c r="M2104" s="3">
        <v>2.0</v>
      </c>
      <c r="N2104" s="3">
        <v>63.0</v>
      </c>
      <c r="O2104" s="3">
        <v>118.0</v>
      </c>
      <c r="P2104" s="3">
        <v>551.0</v>
      </c>
      <c r="Q2104" s="3">
        <v>290.0</v>
      </c>
      <c r="R2104" s="3">
        <v>1587.0</v>
      </c>
      <c r="S2104" s="3">
        <v>100.0</v>
      </c>
      <c r="T2104" s="3">
        <v>6.0</v>
      </c>
      <c r="U2104" s="3">
        <v>114.0</v>
      </c>
      <c r="V2104" s="3">
        <v>4.0</v>
      </c>
    </row>
    <row r="2105" ht="15.75" customHeight="1">
      <c r="A2105" s="7" t="s">
        <v>5490</v>
      </c>
      <c r="B2105" s="7" t="s">
        <v>5491</v>
      </c>
      <c r="C2105" s="7" t="s">
        <v>4625</v>
      </c>
      <c r="D2105" s="7"/>
      <c r="E2105" s="7"/>
      <c r="F2105" s="8" t="str">
        <f>"https://github.com/" &amp; Sheet1!$A2105 &amp; "/" &amp;Sheet1!$B2105</f>
        <v>https://github.com/spotify/helios</v>
      </c>
      <c r="G2105" s="9" t="s">
        <v>5492</v>
      </c>
      <c r="H2105" s="7">
        <v>2060.0</v>
      </c>
      <c r="I2105" s="10">
        <v>41785.10354166666</v>
      </c>
      <c r="J2105" s="10">
        <v>44159.94049768519</v>
      </c>
      <c r="K2105" s="7" t="b">
        <v>0</v>
      </c>
      <c r="L2105" s="7">
        <v>7721.0</v>
      </c>
      <c r="M2105" s="7">
        <v>5.0</v>
      </c>
      <c r="N2105" s="7">
        <v>89.0</v>
      </c>
      <c r="O2105" s="7">
        <v>90.0</v>
      </c>
      <c r="P2105" s="7">
        <v>255.0</v>
      </c>
      <c r="Q2105" s="7">
        <v>146.0</v>
      </c>
      <c r="R2105" s="7">
        <v>2457.0</v>
      </c>
      <c r="S2105" s="7">
        <v>1151.0</v>
      </c>
      <c r="T2105" s="7">
        <v>13.0</v>
      </c>
      <c r="U2105" s="7">
        <v>462.0</v>
      </c>
      <c r="V2105" s="7">
        <v>423.0</v>
      </c>
    </row>
    <row r="2106" ht="15.75" customHeight="1">
      <c r="A2106" s="3" t="s">
        <v>523</v>
      </c>
      <c r="B2106" s="3" t="s">
        <v>5493</v>
      </c>
      <c r="C2106" s="3" t="s">
        <v>4625</v>
      </c>
      <c r="D2106" s="3"/>
      <c r="E2106" s="3"/>
      <c r="F2106" s="4" t="str">
        <f>"https://github.com/" &amp; Sheet1!$A2106 &amp; "/" &amp;Sheet1!$B2106</f>
        <v>https://github.com/apache/commons-lang</v>
      </c>
      <c r="G2106" s="5" t="s">
        <v>5494</v>
      </c>
      <c r="H2106" s="3">
        <v>2057.0</v>
      </c>
      <c r="I2106" s="6">
        <v>39954.05886574074</v>
      </c>
      <c r="J2106" s="6">
        <v>44202.324375</v>
      </c>
      <c r="K2106" s="3" t="b">
        <v>1</v>
      </c>
      <c r="L2106" s="3">
        <v>24975.0</v>
      </c>
      <c r="M2106" s="3">
        <v>3.0</v>
      </c>
      <c r="N2106" s="3">
        <v>202.0</v>
      </c>
      <c r="O2106" s="3">
        <v>185.0</v>
      </c>
      <c r="P2106" s="3">
        <v>1252.0</v>
      </c>
      <c r="Q2106" s="3">
        <v>0.0</v>
      </c>
      <c r="R2106" s="3">
        <v>6180.0</v>
      </c>
      <c r="S2106" s="3">
        <v>690.0</v>
      </c>
      <c r="T2106" s="3">
        <v>10.0</v>
      </c>
      <c r="U2106" s="3">
        <v>92.0</v>
      </c>
      <c r="V2106" s="3">
        <v>0.0</v>
      </c>
    </row>
    <row r="2107" ht="15.75" customHeight="1">
      <c r="A2107" s="7" t="s">
        <v>5495</v>
      </c>
      <c r="B2107" s="7" t="s">
        <v>5495</v>
      </c>
      <c r="C2107" s="7" t="s">
        <v>4625</v>
      </c>
      <c r="D2107" s="7"/>
      <c r="E2107" s="7"/>
      <c r="F2107" s="8" t="str">
        <f>"https://github.com/" &amp; Sheet1!$A2107 &amp; "/" &amp;Sheet1!$B2107</f>
        <v>https://github.com/thymeleaf/thymeleaf</v>
      </c>
      <c r="G2107" s="9" t="s">
        <v>5496</v>
      </c>
      <c r="H2107" s="7">
        <v>2055.0</v>
      </c>
      <c r="I2107" s="10">
        <v>41049.63300925926</v>
      </c>
      <c r="J2107" s="10">
        <v>44190.98960648148</v>
      </c>
      <c r="K2107" s="7" t="b">
        <v>0</v>
      </c>
      <c r="L2107" s="7">
        <v>8523.0</v>
      </c>
      <c r="M2107" s="7">
        <v>1.0</v>
      </c>
      <c r="N2107" s="7">
        <v>21.0</v>
      </c>
      <c r="O2107" s="7">
        <v>127.0</v>
      </c>
      <c r="P2107" s="7">
        <v>394.0</v>
      </c>
      <c r="Q2107" s="7">
        <v>741.0</v>
      </c>
      <c r="R2107" s="7">
        <v>1682.0</v>
      </c>
      <c r="S2107" s="7">
        <v>69.0</v>
      </c>
      <c r="T2107" s="7">
        <v>8.0</v>
      </c>
      <c r="U2107" s="7">
        <v>56.0</v>
      </c>
      <c r="V2107" s="7">
        <v>0.0</v>
      </c>
    </row>
    <row r="2108" ht="15.75" customHeight="1">
      <c r="A2108" s="3" t="s">
        <v>523</v>
      </c>
      <c r="B2108" s="3" t="s">
        <v>5497</v>
      </c>
      <c r="C2108" s="3" t="s">
        <v>4625</v>
      </c>
      <c r="D2108" s="3"/>
      <c r="E2108" s="3"/>
      <c r="F2108" s="4" t="str">
        <f>"https://github.com/" &amp; Sheet1!$A2108 &amp; "/" &amp;Sheet1!$B2108</f>
        <v>https://github.com/apache/flume</v>
      </c>
      <c r="G2108" s="5" t="s">
        <v>5498</v>
      </c>
      <c r="H2108" s="3">
        <v>2052.0</v>
      </c>
      <c r="I2108" s="6">
        <v>40767.76405092593</v>
      </c>
      <c r="J2108" s="6">
        <v>44201.54803240741</v>
      </c>
      <c r="K2108" s="3" t="b">
        <v>1</v>
      </c>
      <c r="L2108" s="3">
        <v>44377.0</v>
      </c>
      <c r="M2108" s="3">
        <v>8.0</v>
      </c>
      <c r="N2108" s="3">
        <v>66.0</v>
      </c>
      <c r="O2108" s="3">
        <v>222.0</v>
      </c>
      <c r="P2108" s="3">
        <v>1409.0</v>
      </c>
      <c r="Q2108" s="3">
        <v>0.0</v>
      </c>
      <c r="R2108" s="3">
        <v>1813.0</v>
      </c>
      <c r="S2108" s="3">
        <v>326.0</v>
      </c>
      <c r="T2108" s="3">
        <v>25.0</v>
      </c>
      <c r="U2108" s="3">
        <v>25.0</v>
      </c>
      <c r="V2108" s="3">
        <v>0.0</v>
      </c>
    </row>
    <row r="2109" ht="15.75" customHeight="1">
      <c r="A2109" s="7" t="s">
        <v>5499</v>
      </c>
      <c r="B2109" s="7" t="s">
        <v>5499</v>
      </c>
      <c r="C2109" s="7" t="s">
        <v>4625</v>
      </c>
      <c r="D2109" s="7"/>
      <c r="E2109" s="7"/>
      <c r="F2109" s="8" t="str">
        <f>"https://github.com/" &amp; Sheet1!$A2109 &amp; "/" &amp;Sheet1!$B2109</f>
        <v>https://github.com/atomix/atomix</v>
      </c>
      <c r="G2109" s="9" t="s">
        <v>5500</v>
      </c>
      <c r="H2109" s="7">
        <v>2034.0</v>
      </c>
      <c r="I2109" s="10">
        <v>41666.93109953704</v>
      </c>
      <c r="J2109" s="10">
        <v>44195.40481481481</v>
      </c>
      <c r="K2109" s="7" t="b">
        <v>0</v>
      </c>
      <c r="L2109" s="7">
        <v>20500.0</v>
      </c>
      <c r="M2109" s="7">
        <v>2.0</v>
      </c>
      <c r="N2109" s="7">
        <v>38.0</v>
      </c>
      <c r="O2109" s="7">
        <v>163.0</v>
      </c>
      <c r="P2109" s="7">
        <v>335.0</v>
      </c>
      <c r="Q2109" s="7">
        <v>271.0</v>
      </c>
      <c r="R2109" s="7">
        <v>4265.0</v>
      </c>
      <c r="S2109" s="7">
        <v>817.0</v>
      </c>
      <c r="T2109" s="7">
        <v>40.0</v>
      </c>
      <c r="U2109" s="7">
        <v>100.0</v>
      </c>
      <c r="V2109" s="7">
        <v>0.0</v>
      </c>
    </row>
    <row r="2110" ht="15.75" customHeight="1">
      <c r="A2110" s="3" t="s">
        <v>5501</v>
      </c>
      <c r="B2110" s="3" t="s">
        <v>5501</v>
      </c>
      <c r="C2110" s="3" t="s">
        <v>4625</v>
      </c>
      <c r="D2110" s="3"/>
      <c r="E2110" s="3"/>
      <c r="F2110" s="4" t="str">
        <f>"https://github.com/" &amp; Sheet1!$A2110 &amp; "/" &amp;Sheet1!$B2110</f>
        <v>https://github.com/RoaringBitmap/RoaringBitmap</v>
      </c>
      <c r="G2110" s="5" t="s">
        <v>5502</v>
      </c>
      <c r="H2110" s="3">
        <v>2031.0</v>
      </c>
      <c r="I2110" s="6">
        <v>41442.85373842593</v>
      </c>
      <c r="J2110" s="6">
        <v>44200.65162037037</v>
      </c>
      <c r="K2110" s="3" t="b">
        <v>0</v>
      </c>
      <c r="L2110" s="3">
        <v>88714.0</v>
      </c>
      <c r="M2110" s="3">
        <v>4.0</v>
      </c>
      <c r="N2110" s="3">
        <v>63.0</v>
      </c>
      <c r="O2110" s="3">
        <v>124.0</v>
      </c>
      <c r="P2110" s="3">
        <v>361.0</v>
      </c>
      <c r="Q2110" s="3">
        <v>222.0</v>
      </c>
      <c r="R2110" s="3">
        <v>2050.0</v>
      </c>
      <c r="S2110" s="3">
        <v>212.0</v>
      </c>
      <c r="T2110" s="3">
        <v>23.0</v>
      </c>
      <c r="U2110" s="3">
        <v>191.0</v>
      </c>
      <c r="V2110" s="3">
        <v>0.0</v>
      </c>
    </row>
    <row r="2111" ht="15.75" customHeight="1">
      <c r="A2111" s="7" t="s">
        <v>5503</v>
      </c>
      <c r="B2111" s="7" t="s">
        <v>5504</v>
      </c>
      <c r="C2111" s="7" t="s">
        <v>4625</v>
      </c>
      <c r="D2111" s="7"/>
      <c r="E2111" s="7"/>
      <c r="F2111" s="8" t="str">
        <f>"https://github.com/" &amp; Sheet1!$A2111 &amp; "/" &amp;Sheet1!$B2111</f>
        <v>https://github.com/searchbox-io/Jest</v>
      </c>
      <c r="G2111" s="9" t="s">
        <v>5505</v>
      </c>
      <c r="H2111" s="7">
        <v>2030.0</v>
      </c>
      <c r="I2111" s="10">
        <v>41050.56793981481</v>
      </c>
      <c r="J2111" s="10">
        <v>44179.69104166667</v>
      </c>
      <c r="K2111" s="7" t="b">
        <v>0</v>
      </c>
      <c r="L2111" s="7">
        <v>5467.0</v>
      </c>
      <c r="M2111" s="7">
        <v>1.0</v>
      </c>
      <c r="N2111" s="7">
        <v>95.0</v>
      </c>
      <c r="O2111" s="7">
        <v>212.0</v>
      </c>
      <c r="P2111" s="7">
        <v>745.0</v>
      </c>
      <c r="Q2111" s="7">
        <v>458.0</v>
      </c>
      <c r="R2111" s="7">
        <v>1152.0</v>
      </c>
      <c r="S2111" s="7">
        <v>233.0</v>
      </c>
      <c r="T2111" s="7">
        <v>8.0</v>
      </c>
      <c r="U2111" s="7">
        <v>31.0</v>
      </c>
      <c r="V2111" s="7">
        <v>0.0</v>
      </c>
    </row>
    <row r="2112" ht="15.75" customHeight="1">
      <c r="A2112" s="3" t="s">
        <v>5506</v>
      </c>
      <c r="B2112" s="3" t="s">
        <v>5506</v>
      </c>
      <c r="C2112" s="3" t="s">
        <v>4625</v>
      </c>
      <c r="D2112" s="3"/>
      <c r="E2112" s="3"/>
      <c r="F2112" s="4" t="str">
        <f>"https://github.com/" &amp; Sheet1!$A2112 &amp; "/" &amp;Sheet1!$B2112</f>
        <v>https://github.com/Rajawali/Rajawali</v>
      </c>
      <c r="G2112" s="5" t="s">
        <v>5507</v>
      </c>
      <c r="H2112" s="3">
        <v>2028.0</v>
      </c>
      <c r="I2112" s="6">
        <v>40731.43732638889</v>
      </c>
      <c r="J2112" s="6">
        <v>44200.91193287037</v>
      </c>
      <c r="K2112" s="3" t="b">
        <v>0</v>
      </c>
      <c r="L2112" s="3">
        <v>83812.0</v>
      </c>
      <c r="M2112" s="3">
        <v>5.0</v>
      </c>
      <c r="N2112" s="3">
        <v>58.0</v>
      </c>
      <c r="O2112" s="3">
        <v>191.0</v>
      </c>
      <c r="P2112" s="3">
        <v>669.0</v>
      </c>
      <c r="Q2112" s="3">
        <v>1757.0</v>
      </c>
      <c r="R2112" s="3">
        <v>1933.0</v>
      </c>
      <c r="S2112" s="3">
        <v>493.0</v>
      </c>
      <c r="T2112" s="3">
        <v>20.0</v>
      </c>
      <c r="U2112" s="3">
        <v>10.0</v>
      </c>
      <c r="V2112" s="3">
        <v>7.0</v>
      </c>
    </row>
    <row r="2113" ht="15.75" customHeight="1">
      <c r="A2113" s="7" t="s">
        <v>5508</v>
      </c>
      <c r="B2113" s="7" t="s">
        <v>5509</v>
      </c>
      <c r="C2113" s="7" t="s">
        <v>4625</v>
      </c>
      <c r="D2113" s="7"/>
      <c r="E2113" s="7"/>
      <c r="F2113" s="8" t="str">
        <f>"https://github.com/" &amp; Sheet1!$A2113 &amp; "/" &amp;Sheet1!$B2113</f>
        <v>https://github.com/EhsanTang/ApiManager</v>
      </c>
      <c r="G2113" s="9" t="s">
        <v>5510</v>
      </c>
      <c r="H2113" s="7">
        <v>1996.0</v>
      </c>
      <c r="I2113" s="10">
        <v>42458.11810185185</v>
      </c>
      <c r="J2113" s="10">
        <v>44117.2765162037</v>
      </c>
      <c r="K2113" s="7" t="b">
        <v>0</v>
      </c>
      <c r="L2113" s="7">
        <v>20256.0</v>
      </c>
      <c r="M2113" s="7">
        <v>5.0</v>
      </c>
      <c r="N2113" s="7">
        <v>6.0</v>
      </c>
      <c r="O2113" s="7">
        <v>165.0</v>
      </c>
      <c r="P2113" s="7">
        <v>729.0</v>
      </c>
      <c r="Q2113" s="7">
        <v>40.0</v>
      </c>
      <c r="R2113" s="7">
        <v>1199.0</v>
      </c>
      <c r="S2113" s="7">
        <v>26.0</v>
      </c>
      <c r="T2113" s="7">
        <v>31.0</v>
      </c>
      <c r="U2113" s="7">
        <v>8.0</v>
      </c>
      <c r="V2113" s="7">
        <v>7.0</v>
      </c>
    </row>
    <row r="2114" ht="15.75" customHeight="1">
      <c r="A2114" s="3" t="s">
        <v>5511</v>
      </c>
      <c r="B2114" s="3" t="s">
        <v>5512</v>
      </c>
      <c r="C2114" s="3" t="s">
        <v>4625</v>
      </c>
      <c r="D2114" s="3"/>
      <c r="E2114" s="3"/>
      <c r="F2114" s="4" t="str">
        <f>"https://github.com/" &amp; Sheet1!$A2114 &amp; "/" &amp;Sheet1!$B2114</f>
        <v>https://github.com/qos-ch/logback</v>
      </c>
      <c r="G2114" s="5" t="s">
        <v>5513</v>
      </c>
      <c r="H2114" s="3">
        <v>1993.0</v>
      </c>
      <c r="I2114" s="6">
        <v>40045.78361111111</v>
      </c>
      <c r="J2114" s="6">
        <v>44193.11469907407</v>
      </c>
      <c r="K2114" s="3" t="b">
        <v>0</v>
      </c>
      <c r="L2114" s="3">
        <v>26640.0</v>
      </c>
      <c r="M2114" s="3">
        <v>13.0</v>
      </c>
      <c r="N2114" s="3">
        <v>98.0</v>
      </c>
      <c r="O2114" s="3">
        <v>163.0</v>
      </c>
      <c r="P2114" s="3">
        <v>945.0</v>
      </c>
      <c r="Q2114" s="3">
        <v>0.0</v>
      </c>
      <c r="R2114" s="3">
        <v>3955.0</v>
      </c>
      <c r="S2114" s="3">
        <v>504.0</v>
      </c>
      <c r="T2114" s="3">
        <v>31.0</v>
      </c>
      <c r="U2114" s="3">
        <v>71.0</v>
      </c>
      <c r="V2114" s="3">
        <v>0.0</v>
      </c>
    </row>
    <row r="2115" ht="15.75" customHeight="1">
      <c r="A2115" s="7" t="s">
        <v>5514</v>
      </c>
      <c r="B2115" s="7" t="s">
        <v>5515</v>
      </c>
      <c r="C2115" s="7" t="s">
        <v>4625</v>
      </c>
      <c r="D2115" s="7"/>
      <c r="E2115" s="7"/>
      <c r="F2115" s="8" t="str">
        <f>"https://github.com/" &amp; Sheet1!$A2115 &amp; "/" &amp;Sheet1!$B2115</f>
        <v>https://github.com/yeriomin/YalpStore</v>
      </c>
      <c r="G2115" s="9" t="s">
        <v>5516</v>
      </c>
      <c r="H2115" s="7">
        <v>1989.0</v>
      </c>
      <c r="I2115" s="10">
        <v>42715.70641203703</v>
      </c>
      <c r="J2115" s="10">
        <v>44194.72543981481</v>
      </c>
      <c r="K2115" s="7" t="b">
        <v>0</v>
      </c>
      <c r="L2115" s="7">
        <v>4454.0</v>
      </c>
      <c r="M2115" s="7">
        <v>3.0</v>
      </c>
      <c r="N2115" s="7">
        <v>11.0</v>
      </c>
      <c r="O2115" s="7">
        <v>123.0</v>
      </c>
      <c r="P2115" s="7">
        <v>216.0</v>
      </c>
      <c r="Q2115" s="7">
        <v>591.0</v>
      </c>
      <c r="R2115" s="7">
        <v>1550.0</v>
      </c>
      <c r="S2115" s="7">
        <v>41.0</v>
      </c>
      <c r="T2115" s="7">
        <v>3.0</v>
      </c>
      <c r="U2115" s="7">
        <v>45.0</v>
      </c>
      <c r="V2115" s="7">
        <v>45.0</v>
      </c>
    </row>
    <row r="2116" ht="15.75" customHeight="1">
      <c r="A2116" s="3" t="s">
        <v>5517</v>
      </c>
      <c r="B2116" s="3" t="s">
        <v>5518</v>
      </c>
      <c r="C2116" s="3" t="s">
        <v>4625</v>
      </c>
      <c r="D2116" s="3"/>
      <c r="E2116" s="3"/>
      <c r="F2116" s="4" t="str">
        <f>"https://github.com/" &amp; Sheet1!$A2116 &amp; "/" &amp;Sheet1!$B2116</f>
        <v>https://github.com/vipshop/Saturn</v>
      </c>
      <c r="G2116" s="5" t="s">
        <v>5519</v>
      </c>
      <c r="H2116" s="3">
        <v>1988.0</v>
      </c>
      <c r="I2116" s="6">
        <v>42704.33784722222</v>
      </c>
      <c r="J2116" s="6">
        <v>44201.35039351852</v>
      </c>
      <c r="K2116" s="3" t="b">
        <v>0</v>
      </c>
      <c r="L2116" s="3">
        <v>31706.0</v>
      </c>
      <c r="M2116" s="3">
        <v>10.0</v>
      </c>
      <c r="N2116" s="3">
        <v>32.0</v>
      </c>
      <c r="O2116" s="3">
        <v>217.0</v>
      </c>
      <c r="P2116" s="3">
        <v>655.0</v>
      </c>
      <c r="Q2116" s="3">
        <v>693.0</v>
      </c>
      <c r="R2116" s="3">
        <v>2567.0</v>
      </c>
      <c r="S2116" s="3">
        <v>37.0</v>
      </c>
      <c r="T2116" s="3">
        <v>34.0</v>
      </c>
      <c r="U2116" s="3">
        <v>30.0</v>
      </c>
      <c r="V2116" s="3">
        <v>22.0</v>
      </c>
    </row>
    <row r="2117" ht="15.75" customHeight="1">
      <c r="A2117" s="7" t="s">
        <v>5520</v>
      </c>
      <c r="B2117" s="7" t="s">
        <v>5521</v>
      </c>
      <c r="C2117" s="7" t="s">
        <v>4625</v>
      </c>
      <c r="D2117" s="7"/>
      <c r="E2117" s="7"/>
      <c r="F2117" s="8" t="str">
        <f>"https://github.com/" &amp; Sheet1!$A2117 &amp; "/" &amp;Sheet1!$B2117</f>
        <v>https://github.com/JabRef/jabref</v>
      </c>
      <c r="G2117" s="9" t="s">
        <v>5522</v>
      </c>
      <c r="H2117" s="7">
        <v>1984.0</v>
      </c>
      <c r="I2117" s="10">
        <v>41709.61715277778</v>
      </c>
      <c r="J2117" s="10">
        <v>44202.05386574074</v>
      </c>
      <c r="K2117" s="7" t="b">
        <v>0</v>
      </c>
      <c r="L2117" s="7">
        <v>143923.0</v>
      </c>
      <c r="M2117" s="7">
        <v>13.0</v>
      </c>
      <c r="N2117" s="7">
        <v>337.0</v>
      </c>
      <c r="O2117" s="7">
        <v>99.0</v>
      </c>
      <c r="P2117" s="7">
        <v>1329.0</v>
      </c>
      <c r="Q2117" s="7">
        <v>3074.0</v>
      </c>
      <c r="R2117" s="7">
        <v>15793.0</v>
      </c>
      <c r="S2117" s="7">
        <v>4221.0</v>
      </c>
      <c r="T2117" s="7">
        <v>16.0</v>
      </c>
      <c r="U2117" s="7">
        <v>44.0</v>
      </c>
      <c r="V2117" s="7">
        <v>30.0</v>
      </c>
    </row>
    <row r="2118" ht="15.75" customHeight="1">
      <c r="A2118" s="3" t="s">
        <v>4635</v>
      </c>
      <c r="B2118" s="3" t="s">
        <v>5523</v>
      </c>
      <c r="C2118" s="3" t="s">
        <v>4625</v>
      </c>
      <c r="D2118" s="3"/>
      <c r="E2118" s="3"/>
      <c r="F2118" s="4" t="str">
        <f>"https://github.com/" &amp; Sheet1!$A2118 &amp; "/" &amp;Sheet1!$B2118</f>
        <v>https://github.com/spring-projects/spring-data-jpa</v>
      </c>
      <c r="G2118" s="5" t="s">
        <v>5524</v>
      </c>
      <c r="H2118" s="3">
        <v>1965.0</v>
      </c>
      <c r="I2118" s="6">
        <v>40493.90064814815</v>
      </c>
      <c r="J2118" s="6">
        <v>44201.57172453704</v>
      </c>
      <c r="K2118" s="3" t="b">
        <v>0</v>
      </c>
      <c r="L2118" s="3">
        <v>8380.0</v>
      </c>
      <c r="M2118" s="3">
        <v>2.0</v>
      </c>
      <c r="N2118" s="3">
        <v>95.0</v>
      </c>
      <c r="O2118" s="3">
        <v>215.0</v>
      </c>
      <c r="P2118" s="3">
        <v>991.0</v>
      </c>
      <c r="Q2118" s="3">
        <v>1695.0</v>
      </c>
      <c r="R2118" s="3">
        <v>1495.0</v>
      </c>
      <c r="S2118" s="3">
        <v>436.0</v>
      </c>
      <c r="T2118" s="3">
        <v>38.0</v>
      </c>
      <c r="U2118" s="3">
        <v>194.0</v>
      </c>
      <c r="V2118" s="3">
        <v>0.0</v>
      </c>
    </row>
    <row r="2119" ht="15.75" customHeight="1">
      <c r="A2119" s="7" t="s">
        <v>4769</v>
      </c>
      <c r="B2119" s="7" t="s">
        <v>5525</v>
      </c>
      <c r="C2119" s="7" t="s">
        <v>4625</v>
      </c>
      <c r="D2119" s="7"/>
      <c r="E2119" s="7"/>
      <c r="F2119" s="8" t="str">
        <f>"https://github.com/" &amp; Sheet1!$A2119 &amp; "/" &amp;Sheet1!$B2119</f>
        <v>https://github.com/openzipkin/brave</v>
      </c>
      <c r="G2119" s="9" t="s">
        <v>5526</v>
      </c>
      <c r="H2119" s="7">
        <v>1961.0</v>
      </c>
      <c r="I2119" s="10">
        <v>41371.65854166666</v>
      </c>
      <c r="J2119" s="10">
        <v>44190.99913194445</v>
      </c>
      <c r="K2119" s="7" t="b">
        <v>0</v>
      </c>
      <c r="L2119" s="7">
        <v>19216.0</v>
      </c>
      <c r="M2119" s="7">
        <v>2.0</v>
      </c>
      <c r="N2119" s="7">
        <v>97.0</v>
      </c>
      <c r="O2119" s="7">
        <v>144.0</v>
      </c>
      <c r="P2119" s="7">
        <v>628.0</v>
      </c>
      <c r="Q2119" s="7">
        <v>432.0</v>
      </c>
      <c r="R2119" s="7">
        <v>1823.0</v>
      </c>
      <c r="S2119" s="7">
        <v>842.0</v>
      </c>
      <c r="T2119" s="7">
        <v>28.0</v>
      </c>
      <c r="U2119" s="7">
        <v>179.0</v>
      </c>
      <c r="V2119" s="7">
        <v>71.0</v>
      </c>
    </row>
    <row r="2120" ht="15.75" customHeight="1">
      <c r="A2120" s="3" t="s">
        <v>1568</v>
      </c>
      <c r="B2120" s="3" t="s">
        <v>5527</v>
      </c>
      <c r="C2120" s="3" t="s">
        <v>4625</v>
      </c>
      <c r="D2120" s="3"/>
      <c r="E2120" s="3"/>
      <c r="F2120" s="4" t="str">
        <f>"https://github.com/" &amp; Sheet1!$A2120 &amp; "/" &amp;Sheet1!$B2120</f>
        <v>https://github.com/zeromq/jeromq</v>
      </c>
      <c r="G2120" s="5" t="s">
        <v>5528</v>
      </c>
      <c r="H2120" s="3">
        <v>1950.0</v>
      </c>
      <c r="I2120" s="6">
        <v>41122.39487268519</v>
      </c>
      <c r="J2120" s="6">
        <v>44199.98912037037</v>
      </c>
      <c r="K2120" s="3" t="b">
        <v>0</v>
      </c>
      <c r="L2120" s="3">
        <v>3494.0</v>
      </c>
      <c r="M2120" s="3">
        <v>2.0</v>
      </c>
      <c r="N2120" s="3">
        <v>97.0</v>
      </c>
      <c r="O2120" s="3">
        <v>160.0</v>
      </c>
      <c r="P2120" s="3">
        <v>453.0</v>
      </c>
      <c r="Q2120" s="3">
        <v>433.0</v>
      </c>
      <c r="R2120" s="3">
        <v>1254.0</v>
      </c>
      <c r="S2120" s="3">
        <v>438.0</v>
      </c>
      <c r="T2120" s="3">
        <v>1.0</v>
      </c>
      <c r="U2120" s="3">
        <v>16.0</v>
      </c>
      <c r="V2120" s="3">
        <v>0.0</v>
      </c>
    </row>
    <row r="2121" ht="15.75" customHeight="1">
      <c r="A2121" s="7" t="s">
        <v>5529</v>
      </c>
      <c r="B2121" s="7" t="s">
        <v>5529</v>
      </c>
      <c r="C2121" s="7" t="s">
        <v>4625</v>
      </c>
      <c r="D2121" s="7"/>
      <c r="E2121" s="7"/>
      <c r="F2121" s="8" t="str">
        <f>"https://github.com/" &amp; Sheet1!$A2121 &amp; "/" &amp;Sheet1!$B2121</f>
        <v>https://github.com/pac4j/pac4j</v>
      </c>
      <c r="G2121" s="9" t="s">
        <v>5530</v>
      </c>
      <c r="H2121" s="7">
        <v>1941.0</v>
      </c>
      <c r="I2121" s="10">
        <v>40936.71125</v>
      </c>
      <c r="J2121" s="10">
        <v>44201.66150462963</v>
      </c>
      <c r="K2121" s="7" t="b">
        <v>0</v>
      </c>
      <c r="L2121" s="7">
        <v>62079.0</v>
      </c>
      <c r="M2121" s="7">
        <v>2.0</v>
      </c>
      <c r="N2121" s="7">
        <v>147.0</v>
      </c>
      <c r="O2121" s="7">
        <v>122.0</v>
      </c>
      <c r="P2121" s="7">
        <v>555.0</v>
      </c>
      <c r="Q2121" s="7">
        <v>575.0</v>
      </c>
      <c r="R2121" s="7">
        <v>2906.0</v>
      </c>
      <c r="S2121" s="7">
        <v>1193.0</v>
      </c>
      <c r="T2121" s="7">
        <v>26.0</v>
      </c>
      <c r="U2121" s="7">
        <v>72.0</v>
      </c>
      <c r="V2121" s="7">
        <v>0.0</v>
      </c>
    </row>
    <row r="2122" ht="15.75" customHeight="1">
      <c r="A2122" s="3" t="s">
        <v>4725</v>
      </c>
      <c r="B2122" s="3" t="s">
        <v>5531</v>
      </c>
      <c r="C2122" s="3" t="s">
        <v>4625</v>
      </c>
      <c r="D2122" s="3"/>
      <c r="E2122" s="3"/>
      <c r="F2122" s="4" t="str">
        <f>"https://github.com/" &amp; Sheet1!$A2122 &amp; "/" &amp;Sheet1!$B2122</f>
        <v>https://github.com/jenkinsci/configuration-as-code-plugin</v>
      </c>
      <c r="G2122" s="5" t="s">
        <v>5532</v>
      </c>
      <c r="H2122" s="3">
        <v>1929.0</v>
      </c>
      <c r="I2122" s="6">
        <v>43028.52997685185</v>
      </c>
      <c r="J2122" s="6">
        <v>44194.65417824074</v>
      </c>
      <c r="K2122" s="3" t="b">
        <v>0</v>
      </c>
      <c r="L2122" s="3">
        <v>4396.0</v>
      </c>
      <c r="M2122" s="3">
        <v>4.0</v>
      </c>
      <c r="N2122" s="3">
        <v>805.0</v>
      </c>
      <c r="O2122" s="3">
        <v>88.0</v>
      </c>
      <c r="P2122" s="3">
        <v>462.0</v>
      </c>
      <c r="Q2122" s="3">
        <v>645.0</v>
      </c>
      <c r="R2122" s="3">
        <v>1169.0</v>
      </c>
      <c r="S2122" s="3">
        <v>890.0</v>
      </c>
      <c r="T2122" s="3">
        <v>19.0</v>
      </c>
      <c r="U2122" s="3">
        <v>64.0</v>
      </c>
      <c r="V2122" s="3">
        <v>47.0</v>
      </c>
    </row>
    <row r="2123" ht="15.75" customHeight="1">
      <c r="A2123" s="7" t="s">
        <v>5533</v>
      </c>
      <c r="B2123" s="7" t="s">
        <v>5533</v>
      </c>
      <c r="C2123" s="7" t="s">
        <v>4625</v>
      </c>
      <c r="D2123" s="7"/>
      <c r="E2123" s="7"/>
      <c r="F2123" s="8" t="str">
        <f>"https://github.com/" &amp; Sheet1!$A2123 &amp; "/" &amp;Sheet1!$B2123</f>
        <v>https://github.com/docker-java/docker-java</v>
      </c>
      <c r="G2123" s="9" t="s">
        <v>5534</v>
      </c>
      <c r="H2123" s="7">
        <v>1916.0</v>
      </c>
      <c r="I2123" s="10">
        <v>41792.78299768519</v>
      </c>
      <c r="J2123" s="10">
        <v>44194.35769675926</v>
      </c>
      <c r="K2123" s="7" t="b">
        <v>0</v>
      </c>
      <c r="L2123" s="7">
        <v>7338.0</v>
      </c>
      <c r="M2123" s="7">
        <v>3.0</v>
      </c>
      <c r="N2123" s="7">
        <v>187.0</v>
      </c>
      <c r="O2123" s="7">
        <v>105.0</v>
      </c>
      <c r="P2123" s="7">
        <v>838.0</v>
      </c>
      <c r="Q2123" s="7">
        <v>792.0</v>
      </c>
      <c r="R2123" s="7">
        <v>2034.0</v>
      </c>
      <c r="S2123" s="7">
        <v>737.0</v>
      </c>
      <c r="T2123" s="7">
        <v>14.0</v>
      </c>
      <c r="U2123" s="7">
        <v>77.0</v>
      </c>
      <c r="V2123" s="7">
        <v>38.0</v>
      </c>
    </row>
    <row r="2124" ht="15.75" customHeight="1">
      <c r="A2124" s="3" t="s">
        <v>5302</v>
      </c>
      <c r="B2124" s="3" t="s">
        <v>5535</v>
      </c>
      <c r="C2124" s="3" t="s">
        <v>4625</v>
      </c>
      <c r="D2124" s="3"/>
      <c r="E2124" s="3"/>
      <c r="F2124" s="4" t="str">
        <f>"https://github.com/" &amp; Sheet1!$A2124 &amp; "/" &amp;Sheet1!$B2124</f>
        <v>https://github.com/FasterXML/jackson-core</v>
      </c>
      <c r="G2124" s="5" t="s">
        <v>5536</v>
      </c>
      <c r="H2124" s="3">
        <v>1902.0</v>
      </c>
      <c r="I2124" s="6">
        <v>40900.08392361111</v>
      </c>
      <c r="J2124" s="6">
        <v>44201.16150462963</v>
      </c>
      <c r="K2124" s="3" t="b">
        <v>0</v>
      </c>
      <c r="L2124" s="3">
        <v>19131.0</v>
      </c>
      <c r="M2124" s="3">
        <v>3.0</v>
      </c>
      <c r="N2124" s="3">
        <v>72.0</v>
      </c>
      <c r="O2124" s="3">
        <v>153.0</v>
      </c>
      <c r="P2124" s="3">
        <v>608.0</v>
      </c>
      <c r="Q2124" s="3">
        <v>479.0</v>
      </c>
      <c r="R2124" s="3">
        <v>2372.0</v>
      </c>
      <c r="S2124" s="3">
        <v>167.0</v>
      </c>
      <c r="T2124" s="3">
        <v>19.0</v>
      </c>
      <c r="U2124" s="3">
        <v>112.0</v>
      </c>
      <c r="V2124" s="3">
        <v>0.0</v>
      </c>
    </row>
    <row r="2125" ht="15.75" customHeight="1">
      <c r="A2125" s="7" t="s">
        <v>523</v>
      </c>
      <c r="B2125" s="7" t="s">
        <v>5537</v>
      </c>
      <c r="C2125" s="7" t="s">
        <v>4625</v>
      </c>
      <c r="D2125" s="7"/>
      <c r="E2125" s="7"/>
      <c r="F2125" s="8" t="str">
        <f>"https://github.com/" &amp; Sheet1!$A2125 &amp; "/" &amp;Sheet1!$B2125</f>
        <v>https://github.com/apache/mahout</v>
      </c>
      <c r="G2125" s="9" t="s">
        <v>5538</v>
      </c>
      <c r="H2125" s="7">
        <v>1898.0</v>
      </c>
      <c r="I2125" s="10">
        <v>41782.29174768519</v>
      </c>
      <c r="J2125" s="10">
        <v>44155.76168981481</v>
      </c>
      <c r="K2125" s="7" t="b">
        <v>1</v>
      </c>
      <c r="L2125" s="7">
        <v>67290.0</v>
      </c>
      <c r="M2125" s="7">
        <v>13.0</v>
      </c>
      <c r="N2125" s="7">
        <v>52.0</v>
      </c>
      <c r="O2125" s="7">
        <v>242.0</v>
      </c>
      <c r="P2125" s="7">
        <v>956.0</v>
      </c>
      <c r="Q2125" s="7">
        <v>0.0</v>
      </c>
      <c r="R2125" s="7">
        <v>4480.0</v>
      </c>
      <c r="S2125" s="7">
        <v>409.0</v>
      </c>
      <c r="T2125" s="7">
        <v>20.0</v>
      </c>
      <c r="U2125" s="7">
        <v>35.0</v>
      </c>
      <c r="V2125" s="7">
        <v>0.0</v>
      </c>
    </row>
    <row r="2126" ht="15.75" customHeight="1">
      <c r="A2126" s="3" t="s">
        <v>5539</v>
      </c>
      <c r="B2126" s="3" t="s">
        <v>5539</v>
      </c>
      <c r="C2126" s="3" t="s">
        <v>4625</v>
      </c>
      <c r="D2126" s="3"/>
      <c r="E2126" s="3"/>
      <c r="F2126" s="4" t="str">
        <f>"https://github.com/" &amp; Sheet1!$A2126 &amp; "/" &amp;Sheet1!$B2126</f>
        <v>https://github.com/speedment/speedment</v>
      </c>
      <c r="G2126" s="5" t="s">
        <v>5540</v>
      </c>
      <c r="H2126" s="3">
        <v>1897.0</v>
      </c>
      <c r="I2126" s="6">
        <v>42023.69574074074</v>
      </c>
      <c r="J2126" s="6">
        <v>44146.26759259259</v>
      </c>
      <c r="K2126" s="3" t="b">
        <v>0</v>
      </c>
      <c r="L2126" s="3">
        <v>26297.0</v>
      </c>
      <c r="M2126" s="3">
        <v>3.0</v>
      </c>
      <c r="N2126" s="3">
        <v>22.0</v>
      </c>
      <c r="O2126" s="3">
        <v>150.0</v>
      </c>
      <c r="P2126" s="3">
        <v>223.0</v>
      </c>
      <c r="Q2126" s="3">
        <v>842.0</v>
      </c>
      <c r="R2126" s="3">
        <v>4752.0</v>
      </c>
      <c r="S2126" s="3">
        <v>68.0</v>
      </c>
      <c r="T2126" s="3">
        <v>25.0</v>
      </c>
      <c r="U2126" s="3">
        <v>70.0</v>
      </c>
      <c r="V2126" s="3">
        <v>68.0</v>
      </c>
    </row>
    <row r="2127" ht="15.75" customHeight="1">
      <c r="A2127" s="7" t="s">
        <v>523</v>
      </c>
      <c r="B2127" s="7" t="s">
        <v>5541</v>
      </c>
      <c r="C2127" s="7" t="s">
        <v>4625</v>
      </c>
      <c r="D2127" s="7"/>
      <c r="E2127" s="7"/>
      <c r="F2127" s="8" t="str">
        <f>"https://github.com/" &amp; Sheet1!$A2127 &amp; "/" &amp;Sheet1!$B2127</f>
        <v>https://github.com/apache/geode</v>
      </c>
      <c r="G2127" s="9" t="s">
        <v>5542</v>
      </c>
      <c r="H2127" s="7">
        <v>1878.0</v>
      </c>
      <c r="I2127" s="10">
        <v>42124.29172453703</v>
      </c>
      <c r="J2127" s="10">
        <v>44202.28744212963</v>
      </c>
      <c r="K2127" s="7" t="b">
        <v>0</v>
      </c>
      <c r="L2127" s="7">
        <v>194739.0</v>
      </c>
      <c r="M2127" s="7">
        <v>11.0</v>
      </c>
      <c r="N2127" s="7">
        <v>152.0</v>
      </c>
      <c r="O2127" s="7">
        <v>205.0</v>
      </c>
      <c r="P2127" s="7">
        <v>614.0</v>
      </c>
      <c r="Q2127" s="7">
        <v>0.0</v>
      </c>
      <c r="R2127" s="7">
        <v>9896.0</v>
      </c>
      <c r="S2127" s="7">
        <v>5879.0</v>
      </c>
      <c r="T2127" s="7">
        <v>36.0</v>
      </c>
      <c r="U2127" s="7">
        <v>26.0</v>
      </c>
      <c r="V2127" s="7">
        <v>3.0</v>
      </c>
    </row>
    <row r="2128" ht="15.75" customHeight="1">
      <c r="A2128" s="3" t="s">
        <v>5543</v>
      </c>
      <c r="B2128" s="3" t="s">
        <v>2257</v>
      </c>
      <c r="C2128" s="3" t="s">
        <v>4625</v>
      </c>
      <c r="D2128" s="3"/>
      <c r="E2128" s="3"/>
      <c r="F2128" s="4" t="str">
        <f>"https://github.com/" &amp; Sheet1!$A2128 &amp; "/" &amp;Sheet1!$B2128</f>
        <v>https://github.com/ninjaframework/ninja</v>
      </c>
      <c r="G2128" s="5" t="s">
        <v>5544</v>
      </c>
      <c r="H2128" s="3">
        <v>1877.0</v>
      </c>
      <c r="I2128" s="6">
        <v>41069.87922453704</v>
      </c>
      <c r="J2128" s="6">
        <v>44200.9005787037</v>
      </c>
      <c r="K2128" s="3" t="b">
        <v>0</v>
      </c>
      <c r="L2128" s="3">
        <v>44130.0</v>
      </c>
      <c r="M2128" s="3">
        <v>5.0</v>
      </c>
      <c r="N2128" s="3">
        <v>68.0</v>
      </c>
      <c r="O2128" s="3">
        <v>214.0</v>
      </c>
      <c r="P2128" s="3">
        <v>517.0</v>
      </c>
      <c r="Q2128" s="3">
        <v>299.0</v>
      </c>
      <c r="R2128" s="3">
        <v>2095.0</v>
      </c>
      <c r="S2128" s="3">
        <v>386.0</v>
      </c>
      <c r="T2128" s="3">
        <v>9.0</v>
      </c>
      <c r="U2128" s="3">
        <v>102.0</v>
      </c>
      <c r="V2128" s="3">
        <v>0.0</v>
      </c>
    </row>
    <row r="2129" ht="15.75" customHeight="1">
      <c r="A2129" s="7" t="s">
        <v>5545</v>
      </c>
      <c r="B2129" s="7" t="s">
        <v>5545</v>
      </c>
      <c r="C2129" s="7" t="s">
        <v>4625</v>
      </c>
      <c r="D2129" s="7"/>
      <c r="E2129" s="7"/>
      <c r="F2129" s="8" t="str">
        <f>"https://github.com/" &amp; Sheet1!$A2129 &amp; "/" &amp;Sheet1!$B2129</f>
        <v>https://github.com/ratpack/ratpack</v>
      </c>
      <c r="G2129" s="9" t="s">
        <v>5546</v>
      </c>
      <c r="H2129" s="7">
        <v>1873.0</v>
      </c>
      <c r="I2129" s="10">
        <v>41296.96173611111</v>
      </c>
      <c r="J2129" s="10">
        <v>44202.42313657407</v>
      </c>
      <c r="K2129" s="7" t="b">
        <v>0</v>
      </c>
      <c r="L2129" s="7">
        <v>25146.0</v>
      </c>
      <c r="M2129" s="7">
        <v>8.0</v>
      </c>
      <c r="N2129" s="7">
        <v>134.0</v>
      </c>
      <c r="O2129" s="7">
        <v>124.0</v>
      </c>
      <c r="P2129" s="7">
        <v>382.0</v>
      </c>
      <c r="Q2129" s="7">
        <v>1069.0</v>
      </c>
      <c r="R2129" s="7">
        <v>6031.0</v>
      </c>
      <c r="S2129" s="7">
        <v>504.0</v>
      </c>
      <c r="T2129" s="7">
        <v>25.0</v>
      </c>
      <c r="U2129" s="7">
        <v>70.0</v>
      </c>
      <c r="V2129" s="7">
        <v>66.0</v>
      </c>
    </row>
    <row r="2130" ht="15.75" customHeight="1">
      <c r="A2130" s="3" t="s">
        <v>5547</v>
      </c>
      <c r="B2130" s="3" t="s">
        <v>5548</v>
      </c>
      <c r="C2130" s="3" t="s">
        <v>4625</v>
      </c>
      <c r="D2130" s="3"/>
      <c r="E2130" s="3"/>
      <c r="F2130" s="4" t="str">
        <f>"https://github.com/" &amp; Sheet1!$A2130 &amp; "/" &amp;Sheet1!$B2130</f>
        <v>https://github.com/assertj/assertj-core</v>
      </c>
      <c r="G2130" s="5" t="s">
        <v>5549</v>
      </c>
      <c r="H2130" s="3">
        <v>1870.0</v>
      </c>
      <c r="I2130" s="6">
        <v>41347.6797337963</v>
      </c>
      <c r="J2130" s="6">
        <v>44202.47380787037</v>
      </c>
      <c r="K2130" s="3" t="b">
        <v>0</v>
      </c>
      <c r="L2130" s="3">
        <v>33312.0</v>
      </c>
      <c r="M2130" s="3">
        <v>2.0</v>
      </c>
      <c r="N2130" s="3">
        <v>239.0</v>
      </c>
      <c r="O2130" s="3">
        <v>69.0</v>
      </c>
      <c r="P2130" s="3">
        <v>459.0</v>
      </c>
      <c r="Q2130" s="3">
        <v>1000.0</v>
      </c>
      <c r="R2130" s="3">
        <v>3172.0</v>
      </c>
      <c r="S2130" s="3">
        <v>1076.0</v>
      </c>
      <c r="T2130" s="3">
        <v>10.0</v>
      </c>
      <c r="U2130" s="3">
        <v>57.0</v>
      </c>
      <c r="V2130" s="3">
        <v>0.0</v>
      </c>
    </row>
    <row r="2131" ht="15.75" customHeight="1">
      <c r="A2131" s="7" t="s">
        <v>5550</v>
      </c>
      <c r="B2131" s="7" t="s">
        <v>5550</v>
      </c>
      <c r="C2131" s="7" t="s">
        <v>4625</v>
      </c>
      <c r="D2131" s="7"/>
      <c r="E2131" s="7"/>
      <c r="F2131" s="8" t="str">
        <f>"https://github.com/" &amp; Sheet1!$A2131 &amp; "/" &amp;Sheet1!$B2131</f>
        <v>https://github.com/classgraph/classgraph</v>
      </c>
      <c r="G2131" s="9" t="s">
        <v>5551</v>
      </c>
      <c r="H2131" s="7">
        <v>1870.0</v>
      </c>
      <c r="I2131" s="10">
        <v>41868.8659375</v>
      </c>
      <c r="J2131" s="10">
        <v>44202.12105324074</v>
      </c>
      <c r="K2131" s="7" t="b">
        <v>0</v>
      </c>
      <c r="L2131" s="7">
        <v>26940.0</v>
      </c>
      <c r="M2131" s="7">
        <v>2.0</v>
      </c>
      <c r="N2131" s="7">
        <v>40.0</v>
      </c>
      <c r="O2131" s="7">
        <v>78.0</v>
      </c>
      <c r="P2131" s="7">
        <v>214.0</v>
      </c>
      <c r="Q2131" s="7">
        <v>338.0</v>
      </c>
      <c r="R2131" s="7">
        <v>4585.0</v>
      </c>
      <c r="S2131" s="7">
        <v>154.0</v>
      </c>
      <c r="T2131" s="7">
        <v>1.0</v>
      </c>
      <c r="U2131" s="7">
        <v>342.0</v>
      </c>
      <c r="V2131" s="7">
        <v>342.0</v>
      </c>
    </row>
    <row r="2132" ht="15.75" customHeight="1">
      <c r="A2132" s="3" t="s">
        <v>5552</v>
      </c>
      <c r="B2132" s="3" t="s">
        <v>5553</v>
      </c>
      <c r="C2132" s="3" t="s">
        <v>4625</v>
      </c>
      <c r="D2132" s="3"/>
      <c r="E2132" s="3"/>
      <c r="F2132" s="4" t="str">
        <f>"https://github.com/" &amp; Sheet1!$A2132 &amp; "/" &amp;Sheet1!$B2132</f>
        <v>https://github.com/internetarchive/heritrix3</v>
      </c>
      <c r="G2132" s="5" t="s">
        <v>5554</v>
      </c>
      <c r="H2132" s="3">
        <v>1869.0</v>
      </c>
      <c r="I2132" s="6">
        <v>40837.91686342593</v>
      </c>
      <c r="J2132" s="6">
        <v>44201.17351851852</v>
      </c>
      <c r="K2132" s="3" t="b">
        <v>0</v>
      </c>
      <c r="L2132" s="3">
        <v>10288.0</v>
      </c>
      <c r="M2132" s="3">
        <v>8.0</v>
      </c>
      <c r="N2132" s="3">
        <v>59.0</v>
      </c>
      <c r="O2132" s="3">
        <v>180.0</v>
      </c>
      <c r="P2132" s="3">
        <v>666.0</v>
      </c>
      <c r="Q2132" s="3">
        <v>84.0</v>
      </c>
      <c r="R2132" s="3">
        <v>2169.0</v>
      </c>
      <c r="S2132" s="3">
        <v>272.0</v>
      </c>
      <c r="T2132" s="3">
        <v>18.0</v>
      </c>
      <c r="U2132" s="3">
        <v>8.0</v>
      </c>
      <c r="V2132" s="3">
        <v>8.0</v>
      </c>
    </row>
    <row r="2133" ht="15.75" customHeight="1">
      <c r="A2133" s="7" t="s">
        <v>5555</v>
      </c>
      <c r="B2133" s="7" t="s">
        <v>5555</v>
      </c>
      <c r="C2133" s="7" t="s">
        <v>4625</v>
      </c>
      <c r="D2133" s="7"/>
      <c r="E2133" s="7"/>
      <c r="F2133" s="8" t="str">
        <f>"https://github.com/" &amp; Sheet1!$A2133 &amp; "/" &amp;Sheet1!$B2133</f>
        <v>https://github.com/gitblit/gitblit</v>
      </c>
      <c r="G2133" s="9" t="s">
        <v>5556</v>
      </c>
      <c r="H2133" s="7">
        <v>1861.0</v>
      </c>
      <c r="I2133" s="10">
        <v>40716.82973379629</v>
      </c>
      <c r="J2133" s="10">
        <v>44158.81247685185</v>
      </c>
      <c r="K2133" s="7" t="b">
        <v>0</v>
      </c>
      <c r="L2133" s="7">
        <v>22776.0</v>
      </c>
      <c r="M2133" s="7">
        <v>11.0</v>
      </c>
      <c r="N2133" s="7">
        <v>106.0</v>
      </c>
      <c r="O2133" s="7">
        <v>158.0</v>
      </c>
      <c r="P2133" s="7">
        <v>617.0</v>
      </c>
      <c r="Q2133" s="7">
        <v>926.0</v>
      </c>
      <c r="R2133" s="7">
        <v>3193.0</v>
      </c>
      <c r="S2133" s="7">
        <v>435.0</v>
      </c>
      <c r="T2133" s="7">
        <v>10.0</v>
      </c>
      <c r="U2133" s="7">
        <v>31.0</v>
      </c>
      <c r="V2133" s="7">
        <v>5.0</v>
      </c>
    </row>
    <row r="2134" ht="15.75" customHeight="1">
      <c r="A2134" s="3" t="s">
        <v>523</v>
      </c>
      <c r="B2134" s="3" t="s">
        <v>5557</v>
      </c>
      <c r="C2134" s="3" t="s">
        <v>4625</v>
      </c>
      <c r="D2134" s="3"/>
      <c r="E2134" s="3"/>
      <c r="F2134" s="4" t="str">
        <f>"https://github.com/" &amp; Sheet1!$A2134 &amp; "/" &amp;Sheet1!$B2134</f>
        <v>https://github.com/apache/activemq</v>
      </c>
      <c r="G2134" s="5" t="s">
        <v>5558</v>
      </c>
      <c r="H2134" s="3">
        <v>1850.0</v>
      </c>
      <c r="I2134" s="6">
        <v>39954.06510416666</v>
      </c>
      <c r="J2134" s="6">
        <v>44202.44780092593</v>
      </c>
      <c r="K2134" s="3" t="b">
        <v>1</v>
      </c>
      <c r="L2134" s="3">
        <v>56551.0</v>
      </c>
      <c r="M2134" s="3">
        <v>13.0</v>
      </c>
      <c r="N2134" s="3">
        <v>120.0</v>
      </c>
      <c r="O2134" s="3">
        <v>207.0</v>
      </c>
      <c r="P2134" s="3">
        <v>1214.0</v>
      </c>
      <c r="Q2134" s="3">
        <v>0.0</v>
      </c>
      <c r="R2134" s="3">
        <v>10739.0</v>
      </c>
      <c r="S2134" s="3">
        <v>596.0</v>
      </c>
      <c r="T2134" s="3">
        <v>16.0</v>
      </c>
      <c r="U2134" s="3">
        <v>69.0</v>
      </c>
      <c r="V2134" s="3">
        <v>0.0</v>
      </c>
    </row>
    <row r="2135" ht="15.75" customHeight="1">
      <c r="A2135" s="7" t="s">
        <v>5559</v>
      </c>
      <c r="B2135" s="7" t="s">
        <v>5560</v>
      </c>
      <c r="C2135" s="7" t="s">
        <v>4625</v>
      </c>
      <c r="D2135" s="7"/>
      <c r="E2135" s="7"/>
      <c r="F2135" s="8" t="str">
        <f>"https://github.com/" &amp; Sheet1!$A2135 &amp; "/" &amp;Sheet1!$B2135</f>
        <v>https://github.com/rsocket/rsocket-java</v>
      </c>
      <c r="G2135" s="9" t="s">
        <v>5561</v>
      </c>
      <c r="H2135" s="7">
        <v>1842.0</v>
      </c>
      <c r="I2135" s="10">
        <v>42193.19215277778</v>
      </c>
      <c r="J2135" s="10">
        <v>44202.4787037037</v>
      </c>
      <c r="K2135" s="7" t="b">
        <v>0</v>
      </c>
      <c r="L2135" s="7">
        <v>5393.0</v>
      </c>
      <c r="M2135" s="7">
        <v>1.0</v>
      </c>
      <c r="N2135" s="7">
        <v>47.0</v>
      </c>
      <c r="O2135" s="7">
        <v>101.0</v>
      </c>
      <c r="P2135" s="7">
        <v>276.0</v>
      </c>
      <c r="Q2135" s="7">
        <v>338.0</v>
      </c>
      <c r="R2135" s="7">
        <v>1209.0</v>
      </c>
      <c r="S2135" s="7">
        <v>633.0</v>
      </c>
      <c r="T2135" s="7">
        <v>37.0</v>
      </c>
      <c r="U2135" s="7">
        <v>90.0</v>
      </c>
      <c r="V2135" s="7">
        <v>80.0</v>
      </c>
    </row>
    <row r="2136" ht="15.75" customHeight="1">
      <c r="A2136" s="3" t="s">
        <v>5562</v>
      </c>
      <c r="B2136" s="3" t="s">
        <v>5563</v>
      </c>
      <c r="C2136" s="3" t="s">
        <v>4625</v>
      </c>
      <c r="D2136" s="3"/>
      <c r="E2136" s="3"/>
      <c r="F2136" s="4" t="str">
        <f>"https://github.com/" &amp; Sheet1!$A2136 &amp; "/" &amp;Sheet1!$B2136</f>
        <v>https://github.com/DozerMapper/dozer</v>
      </c>
      <c r="G2136" s="5" t="s">
        <v>5564</v>
      </c>
      <c r="H2136" s="3">
        <v>1838.0</v>
      </c>
      <c r="I2136" s="6">
        <v>40931.88331018519</v>
      </c>
      <c r="J2136" s="6">
        <v>44141.38623842593</v>
      </c>
      <c r="K2136" s="3" t="b">
        <v>0</v>
      </c>
      <c r="L2136" s="3">
        <v>21276.0</v>
      </c>
      <c r="M2136" s="3">
        <v>2.0</v>
      </c>
      <c r="N2136" s="3">
        <v>53.0</v>
      </c>
      <c r="O2136" s="3">
        <v>113.0</v>
      </c>
      <c r="P2136" s="3">
        <v>448.0</v>
      </c>
      <c r="Q2136" s="3">
        <v>401.0</v>
      </c>
      <c r="R2136" s="3">
        <v>1067.0</v>
      </c>
      <c r="S2136" s="3">
        <v>404.0</v>
      </c>
      <c r="T2136" s="3">
        <v>2.0</v>
      </c>
      <c r="U2136" s="3">
        <v>15.0</v>
      </c>
      <c r="V2136" s="3">
        <v>8.0</v>
      </c>
    </row>
    <row r="2137" ht="15.75" customHeight="1">
      <c r="A2137" s="7" t="s">
        <v>4974</v>
      </c>
      <c r="B2137" s="7" t="s">
        <v>5565</v>
      </c>
      <c r="C2137" s="7" t="s">
        <v>4625</v>
      </c>
      <c r="D2137" s="7"/>
      <c r="E2137" s="7"/>
      <c r="F2137" s="8" t="str">
        <f>"https://github.com/" &amp; Sheet1!$A2137 &amp; "/" &amp;Sheet1!$B2137</f>
        <v>https://github.com/wildfirechat/android-chat</v>
      </c>
      <c r="G2137" s="9" t="s">
        <v>5566</v>
      </c>
      <c r="H2137" s="7">
        <v>1825.0</v>
      </c>
      <c r="I2137" s="10">
        <v>43483.26748842592</v>
      </c>
      <c r="J2137" s="10">
        <v>44202.04152777778</v>
      </c>
      <c r="K2137" s="7" t="b">
        <v>0</v>
      </c>
      <c r="L2137" s="7">
        <v>258606.0</v>
      </c>
      <c r="M2137" s="7">
        <v>1.0</v>
      </c>
      <c r="N2137" s="7">
        <v>7.0</v>
      </c>
      <c r="O2137" s="7">
        <v>48.0</v>
      </c>
      <c r="P2137" s="7">
        <v>616.0</v>
      </c>
      <c r="Q2137" s="7">
        <v>486.0</v>
      </c>
      <c r="R2137" s="7">
        <v>1010.0</v>
      </c>
      <c r="S2137" s="7">
        <v>18.0</v>
      </c>
      <c r="T2137" s="7">
        <v>1.0</v>
      </c>
      <c r="U2137" s="7">
        <v>33.0</v>
      </c>
      <c r="V2137" s="7">
        <v>32.0</v>
      </c>
    </row>
    <row r="2138" ht="15.75" customHeight="1">
      <c r="A2138" s="3" t="s">
        <v>523</v>
      </c>
      <c r="B2138" s="3" t="s">
        <v>5567</v>
      </c>
      <c r="C2138" s="3" t="s">
        <v>4625</v>
      </c>
      <c r="D2138" s="3"/>
      <c r="E2138" s="3"/>
      <c r="F2138" s="4" t="str">
        <f>"https://github.com/" &amp; Sheet1!$A2138 &amp; "/" &amp;Sheet1!$B2138</f>
        <v>https://github.com/apache/incubator-gobblin</v>
      </c>
      <c r="G2138" s="5" t="s">
        <v>5568</v>
      </c>
      <c r="H2138" s="3">
        <v>1823.0</v>
      </c>
      <c r="I2138" s="6">
        <v>41974.75752314815</v>
      </c>
      <c r="J2138" s="6">
        <v>44202.14506944444</v>
      </c>
      <c r="K2138" s="3" t="b">
        <v>0</v>
      </c>
      <c r="L2138" s="3">
        <v>127460.0</v>
      </c>
      <c r="M2138" s="3">
        <v>11.0</v>
      </c>
      <c r="N2138" s="3">
        <v>95.0</v>
      </c>
      <c r="O2138" s="3">
        <v>176.0</v>
      </c>
      <c r="P2138" s="3">
        <v>669.0</v>
      </c>
      <c r="Q2138" s="3">
        <v>0.0</v>
      </c>
      <c r="R2138" s="3">
        <v>5652.0</v>
      </c>
      <c r="S2138" s="3">
        <v>2883.0</v>
      </c>
      <c r="T2138" s="3">
        <v>17.0</v>
      </c>
      <c r="U2138" s="3">
        <v>23.0</v>
      </c>
      <c r="V2138" s="3">
        <v>7.0</v>
      </c>
    </row>
    <row r="2139" ht="15.75" customHeight="1">
      <c r="A2139" s="7" t="s">
        <v>5005</v>
      </c>
      <c r="B2139" s="7" t="s">
        <v>5569</v>
      </c>
      <c r="C2139" s="7" t="s">
        <v>4625</v>
      </c>
      <c r="D2139" s="7"/>
      <c r="E2139" s="7"/>
      <c r="F2139" s="8" t="str">
        <f>"https://github.com/" &amp; Sheet1!$A2139 &amp; "/" &amp;Sheet1!$B2139</f>
        <v>https://github.com/real-logic/agrona</v>
      </c>
      <c r="G2139" s="9" t="s">
        <v>5570</v>
      </c>
      <c r="H2139" s="7">
        <v>1806.0</v>
      </c>
      <c r="I2139" s="10">
        <v>41946.84329861111</v>
      </c>
      <c r="J2139" s="10">
        <v>44198.66083333334</v>
      </c>
      <c r="K2139" s="7" t="b">
        <v>0</v>
      </c>
      <c r="L2139" s="7">
        <v>3884.0</v>
      </c>
      <c r="M2139" s="7">
        <v>2.0</v>
      </c>
      <c r="N2139" s="7">
        <v>44.0</v>
      </c>
      <c r="O2139" s="7">
        <v>144.0</v>
      </c>
      <c r="P2139" s="7">
        <v>276.0</v>
      </c>
      <c r="Q2139" s="7">
        <v>128.0</v>
      </c>
      <c r="R2139" s="7">
        <v>2028.0</v>
      </c>
      <c r="S2139" s="7">
        <v>104.0</v>
      </c>
      <c r="T2139" s="7">
        <v>1.0</v>
      </c>
      <c r="U2139" s="7">
        <v>85.0</v>
      </c>
      <c r="V2139" s="7">
        <v>63.0</v>
      </c>
    </row>
    <row r="2140" ht="15.75" customHeight="1">
      <c r="A2140" s="3" t="s">
        <v>5571</v>
      </c>
      <c r="B2140" s="3" t="s">
        <v>5572</v>
      </c>
      <c r="C2140" s="3" t="s">
        <v>4625</v>
      </c>
      <c r="D2140" s="3"/>
      <c r="E2140" s="3"/>
      <c r="F2140" s="4" t="str">
        <f>"https://github.com/" &amp; Sheet1!$A2140 &amp; "/" &amp;Sheet1!$B2140</f>
        <v>https://github.com/ukanth/afwall</v>
      </c>
      <c r="G2140" s="5" t="s">
        <v>5573</v>
      </c>
      <c r="H2140" s="3">
        <v>1792.0</v>
      </c>
      <c r="I2140" s="6">
        <v>41209.55590277778</v>
      </c>
      <c r="J2140" s="6">
        <v>44191.72181712963</v>
      </c>
      <c r="K2140" s="3" t="b">
        <v>0</v>
      </c>
      <c r="L2140" s="3">
        <v>27848.0</v>
      </c>
      <c r="M2140" s="3">
        <v>4.0</v>
      </c>
      <c r="N2140" s="3">
        <v>22.0</v>
      </c>
      <c r="O2140" s="3">
        <v>164.0</v>
      </c>
      <c r="P2140" s="3">
        <v>369.0</v>
      </c>
      <c r="Q2140" s="3">
        <v>912.0</v>
      </c>
      <c r="R2140" s="3">
        <v>1686.0</v>
      </c>
      <c r="S2140" s="3">
        <v>107.0</v>
      </c>
      <c r="T2140" s="3">
        <v>6.0</v>
      </c>
      <c r="U2140" s="3">
        <v>71.0</v>
      </c>
      <c r="V2140" s="3">
        <v>45.0</v>
      </c>
    </row>
    <row r="2141" ht="15.75" customHeight="1">
      <c r="A2141" s="7" t="s">
        <v>4763</v>
      </c>
      <c r="B2141" s="7" t="s">
        <v>5574</v>
      </c>
      <c r="C2141" s="7" t="s">
        <v>4625</v>
      </c>
      <c r="D2141" s="7"/>
      <c r="E2141" s="7"/>
      <c r="F2141" s="8" t="str">
        <f>"https://github.com/" &amp; Sheet1!$A2141 &amp; "/" &amp;Sheet1!$B2141</f>
        <v>https://github.com/oracle/visualvm</v>
      </c>
      <c r="G2141" s="9" t="s">
        <v>5575</v>
      </c>
      <c r="H2141" s="7">
        <v>1792.0</v>
      </c>
      <c r="I2141" s="10">
        <v>42625.61423611111</v>
      </c>
      <c r="J2141" s="10">
        <v>44184.61518518518</v>
      </c>
      <c r="K2141" s="7" t="b">
        <v>0</v>
      </c>
      <c r="L2141" s="7">
        <v>527246.0</v>
      </c>
      <c r="M2141" s="7">
        <v>10.0</v>
      </c>
      <c r="N2141" s="7">
        <v>1056.0</v>
      </c>
      <c r="O2141" s="7">
        <v>85.0</v>
      </c>
      <c r="P2141" s="7">
        <v>222.0</v>
      </c>
      <c r="Q2141" s="7">
        <v>247.0</v>
      </c>
      <c r="R2141" s="7">
        <v>103427.0</v>
      </c>
      <c r="S2141" s="7">
        <v>13.0</v>
      </c>
      <c r="T2141" s="7">
        <v>45.0</v>
      </c>
      <c r="U2141" s="7">
        <v>12.0</v>
      </c>
      <c r="V2141" s="7">
        <v>12.0</v>
      </c>
    </row>
    <row r="2142" ht="15.75" customHeight="1">
      <c r="A2142" s="3" t="s">
        <v>4725</v>
      </c>
      <c r="B2142" s="3" t="s">
        <v>5576</v>
      </c>
      <c r="C2142" s="3" t="s">
        <v>4625</v>
      </c>
      <c r="D2142" s="3"/>
      <c r="E2142" s="3"/>
      <c r="F2142" s="4" t="str">
        <f>"https://github.com/" &amp; Sheet1!$A2142 &amp; "/" &amp;Sheet1!$B2142</f>
        <v>https://github.com/jenkinsci/kubernetes-plugin</v>
      </c>
      <c r="G2142" s="5" t="s">
        <v>5577</v>
      </c>
      <c r="H2142" s="3">
        <v>1789.0</v>
      </c>
      <c r="I2142" s="6">
        <v>42051.37664351852</v>
      </c>
      <c r="J2142" s="6">
        <v>44201.61822916667</v>
      </c>
      <c r="K2142" s="3" t="b">
        <v>0</v>
      </c>
      <c r="L2142" s="3">
        <v>5501.0</v>
      </c>
      <c r="M2142" s="3">
        <v>5.0</v>
      </c>
      <c r="N2142" s="3">
        <v>826.0</v>
      </c>
      <c r="O2142" s="3">
        <v>73.0</v>
      </c>
      <c r="P2142" s="3">
        <v>1002.0</v>
      </c>
      <c r="Q2142" s="3">
        <v>0.0</v>
      </c>
      <c r="R2142" s="3">
        <v>3077.0</v>
      </c>
      <c r="S2142" s="3">
        <v>903.0</v>
      </c>
      <c r="T2142" s="3">
        <v>14.0</v>
      </c>
      <c r="U2142" s="3">
        <v>165.0</v>
      </c>
      <c r="V2142" s="3">
        <v>69.0</v>
      </c>
    </row>
    <row r="2143" ht="15.75" customHeight="1">
      <c r="A2143" s="7" t="s">
        <v>5578</v>
      </c>
      <c r="B2143" s="7" t="s">
        <v>5579</v>
      </c>
      <c r="C2143" s="7" t="s">
        <v>4625</v>
      </c>
      <c r="D2143" s="7"/>
      <c r="E2143" s="7"/>
      <c r="F2143" s="8" t="str">
        <f>"https://github.com/" &amp; Sheet1!$A2143 &amp; "/" &amp;Sheet1!$B2143</f>
        <v>https://github.com/EngineHub/WorldEdit</v>
      </c>
      <c r="G2143" s="9" t="s">
        <v>5580</v>
      </c>
      <c r="H2143" s="7">
        <v>1774.0</v>
      </c>
      <c r="I2143" s="10">
        <v>40449.34163194444</v>
      </c>
      <c r="J2143" s="10">
        <v>44201.96034722222</v>
      </c>
      <c r="K2143" s="7" t="b">
        <v>0</v>
      </c>
      <c r="L2143" s="7">
        <v>20061.0</v>
      </c>
      <c r="M2143" s="7">
        <v>5.0</v>
      </c>
      <c r="N2143" s="7">
        <v>88.0</v>
      </c>
      <c r="O2143" s="7">
        <v>114.0</v>
      </c>
      <c r="P2143" s="7">
        <v>684.0</v>
      </c>
      <c r="Q2143" s="7">
        <v>1057.0</v>
      </c>
      <c r="R2143" s="7">
        <v>3573.0</v>
      </c>
      <c r="S2143" s="7">
        <v>548.0</v>
      </c>
      <c r="T2143" s="7">
        <v>53.0</v>
      </c>
      <c r="U2143" s="7">
        <v>108.0</v>
      </c>
      <c r="V2143" s="7">
        <v>0.0</v>
      </c>
    </row>
    <row r="2144" ht="15.75" customHeight="1">
      <c r="A2144" s="3" t="s">
        <v>1443</v>
      </c>
      <c r="B2144" s="3" t="s">
        <v>5581</v>
      </c>
      <c r="C2144" s="3" t="s">
        <v>4625</v>
      </c>
      <c r="D2144" s="3"/>
      <c r="E2144" s="3"/>
      <c r="F2144" s="4" t="str">
        <f>"https://github.com/" &amp; Sheet1!$A2144 &amp; "/" &amp;Sheet1!$B2144</f>
        <v>https://github.com/elastic/elasticsearch-hadoop</v>
      </c>
      <c r="G2144" s="5" t="s">
        <v>5582</v>
      </c>
      <c r="H2144" s="3">
        <v>1773.0</v>
      </c>
      <c r="I2144" s="6">
        <v>41344.79001157408</v>
      </c>
      <c r="J2144" s="6">
        <v>44181.63111111111</v>
      </c>
      <c r="K2144" s="3" t="b">
        <v>0</v>
      </c>
      <c r="L2144" s="3">
        <v>8714.0</v>
      </c>
      <c r="M2144" s="3">
        <v>6.0</v>
      </c>
      <c r="N2144" s="3">
        <v>1807.0</v>
      </c>
      <c r="O2144" s="3">
        <v>442.0</v>
      </c>
      <c r="P2144" s="3">
        <v>914.0</v>
      </c>
      <c r="Q2144" s="3">
        <v>1102.0</v>
      </c>
      <c r="R2144" s="3">
        <v>2018.0</v>
      </c>
      <c r="S2144" s="3">
        <v>452.0</v>
      </c>
      <c r="T2144" s="3">
        <v>42.0</v>
      </c>
      <c r="U2144" s="3">
        <v>154.0</v>
      </c>
      <c r="V2144" s="3">
        <v>37.0</v>
      </c>
    </row>
    <row r="2145" ht="15.75" customHeight="1">
      <c r="A2145" s="7" t="s">
        <v>5583</v>
      </c>
      <c r="B2145" s="7" t="s">
        <v>5584</v>
      </c>
      <c r="C2145" s="7" t="s">
        <v>4625</v>
      </c>
      <c r="D2145" s="7"/>
      <c r="E2145" s="7"/>
      <c r="F2145" s="8" t="str">
        <f>"https://github.com/" &amp; Sheet1!$A2145 &amp; "/" &amp;Sheet1!$B2145</f>
        <v>https://github.com/DV8FromTheWorld/JDA</v>
      </c>
      <c r="G2145" s="9" t="s">
        <v>5585</v>
      </c>
      <c r="H2145" s="7">
        <v>1772.0</v>
      </c>
      <c r="I2145" s="10">
        <v>42350.58162037037</v>
      </c>
      <c r="J2145" s="10">
        <v>44200.91537037037</v>
      </c>
      <c r="K2145" s="7" t="b">
        <v>0</v>
      </c>
      <c r="L2145" s="7">
        <v>27532.0</v>
      </c>
      <c r="M2145" s="7">
        <v>2.0</v>
      </c>
      <c r="N2145" s="7">
        <v>71.0</v>
      </c>
      <c r="O2145" s="7">
        <v>77.0</v>
      </c>
      <c r="P2145" s="7">
        <v>414.0</v>
      </c>
      <c r="Q2145" s="7">
        <v>575.0</v>
      </c>
      <c r="R2145" s="7">
        <v>1866.0</v>
      </c>
      <c r="S2145" s="7">
        <v>913.0</v>
      </c>
      <c r="T2145" s="7">
        <v>27.0</v>
      </c>
      <c r="U2145" s="7">
        <v>39.0</v>
      </c>
      <c r="V2145" s="7">
        <v>39.0</v>
      </c>
    </row>
    <row r="2146" ht="15.75" customHeight="1">
      <c r="A2146" s="3" t="s">
        <v>5586</v>
      </c>
      <c r="B2146" s="3" t="s">
        <v>5587</v>
      </c>
      <c r="C2146" s="3" t="s">
        <v>4625</v>
      </c>
      <c r="D2146" s="3"/>
      <c r="E2146" s="3"/>
      <c r="F2146" s="4" t="str">
        <f>"https://github.com/" &amp; Sheet1!$A2146 &amp; "/" &amp;Sheet1!$B2146</f>
        <v>https://github.com/DTStack/flinkx</v>
      </c>
      <c r="G2146" s="5" t="s">
        <v>5588</v>
      </c>
      <c r="H2146" s="3">
        <v>1770.0</v>
      </c>
      <c r="I2146" s="6">
        <v>43193.53122685185</v>
      </c>
      <c r="J2146" s="6">
        <v>44195.3452662037</v>
      </c>
      <c r="K2146" s="3" t="b">
        <v>0</v>
      </c>
      <c r="L2146" s="3">
        <v>19625.0</v>
      </c>
      <c r="M2146" s="3">
        <v>3.0</v>
      </c>
      <c r="N2146" s="3">
        <v>16.0</v>
      </c>
      <c r="O2146" s="3">
        <v>135.0</v>
      </c>
      <c r="P2146" s="3">
        <v>762.0</v>
      </c>
      <c r="Q2146" s="3">
        <v>256.0</v>
      </c>
      <c r="R2146" s="3">
        <v>2482.0</v>
      </c>
      <c r="S2146" s="3">
        <v>42.0</v>
      </c>
      <c r="T2146" s="3">
        <v>7.0</v>
      </c>
      <c r="U2146" s="3">
        <v>24.0</v>
      </c>
      <c r="V2146" s="3">
        <v>19.0</v>
      </c>
    </row>
    <row r="2147" ht="15.75" customHeight="1">
      <c r="A2147" s="7" t="s">
        <v>5589</v>
      </c>
      <c r="B2147" s="7" t="s">
        <v>5590</v>
      </c>
      <c r="C2147" s="7" t="s">
        <v>4625</v>
      </c>
      <c r="D2147" s="7"/>
      <c r="E2147" s="7"/>
      <c r="F2147" s="8" t="str">
        <f>"https://github.com/" &amp; Sheet1!$A2147 &amp; "/" &amp;Sheet1!$B2147</f>
        <v>https://github.com/camunda/camunda-bpm-platform</v>
      </c>
      <c r="G2147" s="9" t="s">
        <v>5591</v>
      </c>
      <c r="H2147" s="7">
        <v>1767.0</v>
      </c>
      <c r="I2147" s="10">
        <v>41277.42396990741</v>
      </c>
      <c r="J2147" s="10">
        <v>44202.53148148148</v>
      </c>
      <c r="K2147" s="7" t="b">
        <v>0</v>
      </c>
      <c r="L2147" s="7">
        <v>121187.0</v>
      </c>
      <c r="M2147" s="7">
        <v>12.0</v>
      </c>
      <c r="N2147" s="7">
        <v>209.0</v>
      </c>
      <c r="O2147" s="7">
        <v>155.0</v>
      </c>
      <c r="P2147" s="7">
        <v>861.0</v>
      </c>
      <c r="Q2147" s="7">
        <v>0.0</v>
      </c>
      <c r="R2147" s="7">
        <v>17688.0</v>
      </c>
      <c r="S2147" s="7">
        <v>1226.0</v>
      </c>
      <c r="T2147" s="7">
        <v>84.0</v>
      </c>
      <c r="U2147" s="7">
        <v>93.0</v>
      </c>
      <c r="V2147" s="7">
        <v>0.0</v>
      </c>
    </row>
    <row r="2148" ht="15.75" customHeight="1">
      <c r="A2148" s="3" t="s">
        <v>5592</v>
      </c>
      <c r="B2148" s="3" t="s">
        <v>5593</v>
      </c>
      <c r="C2148" s="3" t="s">
        <v>4625</v>
      </c>
      <c r="D2148" s="3"/>
      <c r="E2148" s="3"/>
      <c r="F2148" s="4" t="str">
        <f>"https://github.com/" &amp; Sheet1!$A2148 &amp; "/" &amp;Sheet1!$B2148</f>
        <v>https://github.com/Athou/commafeed</v>
      </c>
      <c r="G2148" s="5" t="s">
        <v>5594</v>
      </c>
      <c r="H2148" s="3">
        <v>1764.0</v>
      </c>
      <c r="I2148" s="6">
        <v>41353.81399305556</v>
      </c>
      <c r="J2148" s="6">
        <v>44196.6530787037</v>
      </c>
      <c r="K2148" s="3" t="b">
        <v>0</v>
      </c>
      <c r="L2148" s="3">
        <v>8712.0</v>
      </c>
      <c r="M2148" s="3">
        <v>6.0</v>
      </c>
      <c r="N2148" s="3">
        <v>77.0</v>
      </c>
      <c r="O2148" s="3">
        <v>103.0</v>
      </c>
      <c r="P2148" s="3">
        <v>304.0</v>
      </c>
      <c r="Q2148" s="3">
        <v>646.0</v>
      </c>
      <c r="R2148" s="3">
        <v>2550.0</v>
      </c>
      <c r="S2148" s="3">
        <v>301.0</v>
      </c>
      <c r="T2148" s="3">
        <v>5.0</v>
      </c>
      <c r="U2148" s="3">
        <v>15.0</v>
      </c>
      <c r="V2148" s="3">
        <v>5.0</v>
      </c>
    </row>
    <row r="2149" ht="15.75" customHeight="1">
      <c r="A2149" s="7" t="s">
        <v>5426</v>
      </c>
      <c r="B2149" s="7" t="s">
        <v>5595</v>
      </c>
      <c r="C2149" s="7" t="s">
        <v>4625</v>
      </c>
      <c r="D2149" s="7"/>
      <c r="E2149" s="7"/>
      <c r="F2149" s="8" t="str">
        <f>"https://github.com/" &amp; Sheet1!$A2149 &amp; "/" &amp;Sheet1!$B2149</f>
        <v>https://github.com/fossasia/pslab-android</v>
      </c>
      <c r="G2149" s="9" t="s">
        <v>5596</v>
      </c>
      <c r="H2149" s="7">
        <v>1756.0</v>
      </c>
      <c r="I2149" s="10">
        <v>42822.66892361111</v>
      </c>
      <c r="J2149" s="10">
        <v>44202.29165509259</v>
      </c>
      <c r="K2149" s="7" t="b">
        <v>0</v>
      </c>
      <c r="L2149" s="7">
        <v>83377.0</v>
      </c>
      <c r="M2149" s="7">
        <v>2.0</v>
      </c>
      <c r="N2149" s="7">
        <v>120.0</v>
      </c>
      <c r="O2149" s="7">
        <v>24.0</v>
      </c>
      <c r="P2149" s="7">
        <v>765.0</v>
      </c>
      <c r="Q2149" s="7">
        <v>1068.0</v>
      </c>
      <c r="R2149" s="7">
        <v>1128.0</v>
      </c>
      <c r="S2149" s="7">
        <v>1083.0</v>
      </c>
      <c r="T2149" s="7">
        <v>3.0</v>
      </c>
      <c r="U2149" s="7">
        <v>20.0</v>
      </c>
      <c r="V2149" s="7">
        <v>20.0</v>
      </c>
    </row>
    <row r="2150" ht="15.75" customHeight="1">
      <c r="A2150" s="3" t="s">
        <v>5597</v>
      </c>
      <c r="B2150" s="3" t="s">
        <v>5598</v>
      </c>
      <c r="C2150" s="3" t="s">
        <v>4625</v>
      </c>
      <c r="D2150" s="3"/>
      <c r="E2150" s="3"/>
      <c r="F2150" s="4" t="str">
        <f>"https://github.com/" &amp; Sheet1!$A2150 &amp; "/" &amp;Sheet1!$B2150</f>
        <v>https://github.com/GeyserMC/Geyser</v>
      </c>
      <c r="G2150" s="5" t="s">
        <v>5599</v>
      </c>
      <c r="H2150" s="3">
        <v>1754.0</v>
      </c>
      <c r="I2150" s="6">
        <v>43654.72450231481</v>
      </c>
      <c r="J2150" s="6">
        <v>44202.18648148148</v>
      </c>
      <c r="K2150" s="3" t="b">
        <v>0</v>
      </c>
      <c r="L2150" s="3">
        <v>13149.0</v>
      </c>
      <c r="M2150" s="3">
        <v>1.0</v>
      </c>
      <c r="N2150" s="3">
        <v>58.0</v>
      </c>
      <c r="O2150" s="3">
        <v>103.0</v>
      </c>
      <c r="P2150" s="3">
        <v>260.0</v>
      </c>
      <c r="Q2150" s="3">
        <v>1054.0</v>
      </c>
      <c r="R2150" s="3">
        <v>1567.0</v>
      </c>
      <c r="S2150" s="3">
        <v>743.0</v>
      </c>
      <c r="T2150" s="3">
        <v>7.0</v>
      </c>
      <c r="U2150" s="3">
        <v>0.0</v>
      </c>
      <c r="V2150" s="3">
        <v>0.0</v>
      </c>
    </row>
    <row r="2151" ht="15.75" customHeight="1">
      <c r="A2151" s="7" t="s">
        <v>523</v>
      </c>
      <c r="B2151" s="7" t="s">
        <v>5600</v>
      </c>
      <c r="C2151" s="7" t="s">
        <v>4625</v>
      </c>
      <c r="D2151" s="7"/>
      <c r="E2151" s="7"/>
      <c r="F2151" s="8" t="str">
        <f>"https://github.com/" &amp; Sheet1!$A2151 &amp; "/" &amp;Sheet1!$B2151</f>
        <v>https://github.com/apache/avro</v>
      </c>
      <c r="G2151" s="9" t="s">
        <v>5601</v>
      </c>
      <c r="H2151" s="7">
        <v>1749.0</v>
      </c>
      <c r="I2151" s="10">
        <v>39954.11709490741</v>
      </c>
      <c r="J2151" s="10">
        <v>44201.43747685185</v>
      </c>
      <c r="K2151" s="7" t="b">
        <v>0</v>
      </c>
      <c r="L2151" s="7">
        <v>17717.0</v>
      </c>
      <c r="M2151" s="7">
        <v>20.0</v>
      </c>
      <c r="N2151" s="7">
        <v>195.0</v>
      </c>
      <c r="O2151" s="7">
        <v>105.0</v>
      </c>
      <c r="P2151" s="7">
        <v>1140.0</v>
      </c>
      <c r="Q2151" s="7">
        <v>0.0</v>
      </c>
      <c r="R2151" s="7">
        <v>2461.0</v>
      </c>
      <c r="S2151" s="7">
        <v>1041.0</v>
      </c>
      <c r="T2151" s="7">
        <v>26.0</v>
      </c>
      <c r="U2151" s="7">
        <v>87.0</v>
      </c>
      <c r="V2151" s="7">
        <v>16.0</v>
      </c>
    </row>
    <row r="2152" ht="15.75" customHeight="1">
      <c r="A2152" s="3" t="s">
        <v>5602</v>
      </c>
      <c r="B2152" s="3" t="s">
        <v>5603</v>
      </c>
      <c r="C2152" s="3" t="s">
        <v>4625</v>
      </c>
      <c r="D2152" s="3"/>
      <c r="E2152" s="3"/>
      <c r="F2152" s="4" t="str">
        <f>"https://github.com/" &amp; Sheet1!$A2152 &amp; "/" &amp;Sheet1!$B2152</f>
        <v>https://github.com/drewnoakes/metadata-extractor</v>
      </c>
      <c r="G2152" s="5" t="s">
        <v>5604</v>
      </c>
      <c r="H2152" s="3">
        <v>1746.0</v>
      </c>
      <c r="I2152" s="6">
        <v>41962.00966435186</v>
      </c>
      <c r="J2152" s="6">
        <v>44180.49153935185</v>
      </c>
      <c r="K2152" s="3" t="b">
        <v>0</v>
      </c>
      <c r="L2152" s="3">
        <v>12467.0</v>
      </c>
      <c r="M2152" s="3">
        <v>3.0</v>
      </c>
      <c r="N2152" s="3">
        <v>38.0</v>
      </c>
      <c r="O2152" s="3">
        <v>121.0</v>
      </c>
      <c r="P2152" s="3">
        <v>369.0</v>
      </c>
      <c r="Q2152" s="3">
        <v>349.0</v>
      </c>
      <c r="R2152" s="3">
        <v>1294.0</v>
      </c>
      <c r="S2152" s="3">
        <v>169.0</v>
      </c>
      <c r="T2152" s="3">
        <v>1.0</v>
      </c>
      <c r="U2152" s="3">
        <v>31.0</v>
      </c>
      <c r="V2152" s="3">
        <v>30.0</v>
      </c>
    </row>
    <row r="2153" ht="15.75" customHeight="1">
      <c r="A2153" s="7" t="s">
        <v>5605</v>
      </c>
      <c r="B2153" s="7" t="s">
        <v>5606</v>
      </c>
      <c r="C2153" s="7" t="s">
        <v>4625</v>
      </c>
      <c r="D2153" s="7"/>
      <c r="E2153" s="7"/>
      <c r="F2153" s="8" t="str">
        <f>"https://github.com/" &amp; Sheet1!$A2153 &amp; "/" &amp;Sheet1!$B2153</f>
        <v>https://github.com/OryxProject/oryx</v>
      </c>
      <c r="G2153" s="9" t="s">
        <v>5607</v>
      </c>
      <c r="H2153" s="7">
        <v>1740.0</v>
      </c>
      <c r="I2153" s="10">
        <v>41845.83939814815</v>
      </c>
      <c r="J2153" s="10">
        <v>44150.91077546297</v>
      </c>
      <c r="K2153" s="7" t="b">
        <v>0</v>
      </c>
      <c r="L2153" s="7">
        <v>7453.0</v>
      </c>
      <c r="M2153" s="7">
        <v>3.0</v>
      </c>
      <c r="N2153" s="7">
        <v>14.0</v>
      </c>
      <c r="O2153" s="7">
        <v>216.0</v>
      </c>
      <c r="P2153" s="7">
        <v>409.0</v>
      </c>
      <c r="Q2153" s="7">
        <v>205.0</v>
      </c>
      <c r="R2153" s="7">
        <v>1111.0</v>
      </c>
      <c r="S2153" s="7">
        <v>163.0</v>
      </c>
      <c r="T2153" s="7">
        <v>11.0</v>
      </c>
      <c r="U2153" s="7">
        <v>24.0</v>
      </c>
      <c r="V2153" s="7">
        <v>24.0</v>
      </c>
    </row>
    <row r="2154" ht="15.75" customHeight="1">
      <c r="A2154" s="3" t="s">
        <v>5608</v>
      </c>
      <c r="B2154" s="3" t="s">
        <v>5609</v>
      </c>
      <c r="C2154" s="3" t="s">
        <v>4625</v>
      </c>
      <c r="D2154" s="3"/>
      <c r="E2154" s="3"/>
      <c r="F2154" s="4" t="str">
        <f>"https://github.com/" &amp; Sheet1!$A2154 &amp; "/" &amp;Sheet1!$B2154</f>
        <v>https://github.com/redsolution/xabber-android</v>
      </c>
      <c r="G2154" s="5" t="s">
        <v>5610</v>
      </c>
      <c r="H2154" s="3">
        <v>1735.0</v>
      </c>
      <c r="I2154" s="6">
        <v>41303.51170138889</v>
      </c>
      <c r="J2154" s="6">
        <v>44195.44297453704</v>
      </c>
      <c r="K2154" s="3" t="b">
        <v>0</v>
      </c>
      <c r="L2154" s="3">
        <v>44448.0</v>
      </c>
      <c r="M2154" s="3">
        <v>3.0</v>
      </c>
      <c r="N2154" s="3">
        <v>21.0</v>
      </c>
      <c r="O2154" s="3">
        <v>204.0</v>
      </c>
      <c r="P2154" s="3">
        <v>845.0</v>
      </c>
      <c r="Q2154" s="3">
        <v>811.0</v>
      </c>
      <c r="R2154" s="3">
        <v>4264.0</v>
      </c>
      <c r="S2154" s="3">
        <v>115.0</v>
      </c>
      <c r="T2154" s="3">
        <v>9.0</v>
      </c>
      <c r="U2154" s="3">
        <v>67.0</v>
      </c>
      <c r="V2154" s="3">
        <v>28.0</v>
      </c>
    </row>
    <row r="2155" ht="15.75" customHeight="1">
      <c r="A2155" s="7" t="s">
        <v>5611</v>
      </c>
      <c r="B2155" s="7" t="s">
        <v>5612</v>
      </c>
      <c r="C2155" s="7" t="s">
        <v>4625</v>
      </c>
      <c r="D2155" s="7"/>
      <c r="E2155" s="7"/>
      <c r="F2155" s="8" t="str">
        <f>"https://github.com/" &amp; Sheet1!$A2155 &amp; "/" &amp;Sheet1!$B2155</f>
        <v>https://github.com/bytedeco/javacpp-presets</v>
      </c>
      <c r="G2155" s="9" t="s">
        <v>5613</v>
      </c>
      <c r="H2155" s="7">
        <v>1728.0</v>
      </c>
      <c r="I2155" s="10">
        <v>41750.55549768519</v>
      </c>
      <c r="J2155" s="10">
        <v>44197.65356481481</v>
      </c>
      <c r="K2155" s="7" t="b">
        <v>0</v>
      </c>
      <c r="L2155" s="7">
        <v>384043.0</v>
      </c>
      <c r="M2155" s="7">
        <v>6.0</v>
      </c>
      <c r="N2155" s="7">
        <v>73.0</v>
      </c>
      <c r="O2155" s="7">
        <v>114.0</v>
      </c>
      <c r="P2155" s="7">
        <v>539.0</v>
      </c>
      <c r="Q2155" s="7">
        <v>757.0</v>
      </c>
      <c r="R2155" s="7">
        <v>1266.0</v>
      </c>
      <c r="S2155" s="7">
        <v>232.0</v>
      </c>
      <c r="T2155" s="7">
        <v>21.0</v>
      </c>
      <c r="U2155" s="7">
        <v>20.0</v>
      </c>
      <c r="V2155" s="7">
        <v>5.0</v>
      </c>
    </row>
    <row r="2156" ht="15.75" customHeight="1">
      <c r="A2156" s="3" t="s">
        <v>5614</v>
      </c>
      <c r="B2156" s="3" t="s">
        <v>5615</v>
      </c>
      <c r="C2156" s="3" t="s">
        <v>4625</v>
      </c>
      <c r="D2156" s="3"/>
      <c r="E2156" s="3"/>
      <c r="F2156" s="4" t="str">
        <f>"https://github.com/" &amp; Sheet1!$A2156 &amp; "/" &amp;Sheet1!$B2156</f>
        <v>https://github.com/AlmasB/FXGL</v>
      </c>
      <c r="G2156" s="5" t="s">
        <v>5616</v>
      </c>
      <c r="H2156" s="3">
        <v>1727.0</v>
      </c>
      <c r="I2156" s="6">
        <v>42086.91327546296</v>
      </c>
      <c r="J2156" s="6">
        <v>44198.37875</v>
      </c>
      <c r="K2156" s="3" t="b">
        <v>0</v>
      </c>
      <c r="L2156" s="3">
        <v>74391.0</v>
      </c>
      <c r="M2156" s="3">
        <v>6.0</v>
      </c>
      <c r="N2156" s="3">
        <v>26.0</v>
      </c>
      <c r="O2156" s="3">
        <v>84.0</v>
      </c>
      <c r="P2156" s="3">
        <v>226.0</v>
      </c>
      <c r="Q2156" s="3">
        <v>781.0</v>
      </c>
      <c r="R2156" s="3">
        <v>4241.0</v>
      </c>
      <c r="S2156" s="3">
        <v>144.0</v>
      </c>
      <c r="T2156" s="3">
        <v>2.0</v>
      </c>
      <c r="U2156" s="3">
        <v>47.0</v>
      </c>
      <c r="V2156" s="3">
        <v>47.0</v>
      </c>
    </row>
    <row r="2157" ht="15.75" customHeight="1">
      <c r="A2157" s="7" t="s">
        <v>4635</v>
      </c>
      <c r="B2157" s="7" t="s">
        <v>5617</v>
      </c>
      <c r="C2157" s="7" t="s">
        <v>4625</v>
      </c>
      <c r="D2157" s="7"/>
      <c r="E2157" s="7"/>
      <c r="F2157" s="8" t="str">
        <f>"https://github.com/" &amp; Sheet1!$A2157 &amp; "/" &amp;Sheet1!$B2157</f>
        <v>https://github.com/spring-projects/spring-batch</v>
      </c>
      <c r="G2157" s="9" t="s">
        <v>5618</v>
      </c>
      <c r="H2157" s="7">
        <v>1723.0</v>
      </c>
      <c r="I2157" s="10">
        <v>40499.74565972222</v>
      </c>
      <c r="J2157" s="10">
        <v>44201.73427083333</v>
      </c>
      <c r="K2157" s="7" t="b">
        <v>0</v>
      </c>
      <c r="L2157" s="7">
        <v>92668.0</v>
      </c>
      <c r="M2157" s="7">
        <v>6.0</v>
      </c>
      <c r="N2157" s="7">
        <v>174.0</v>
      </c>
      <c r="O2157" s="7">
        <v>252.0</v>
      </c>
      <c r="P2157" s="7">
        <v>1731.0</v>
      </c>
      <c r="Q2157" s="7">
        <v>3012.0</v>
      </c>
      <c r="R2157" s="7">
        <v>5586.0</v>
      </c>
      <c r="S2157" s="7">
        <v>814.0</v>
      </c>
      <c r="T2157" s="7">
        <v>12.0</v>
      </c>
      <c r="U2157" s="7">
        <v>108.0</v>
      </c>
      <c r="V2157" s="7">
        <v>10.0</v>
      </c>
    </row>
    <row r="2158" ht="15.75" customHeight="1">
      <c r="A2158" s="3" t="s">
        <v>5619</v>
      </c>
      <c r="B2158" s="3" t="s">
        <v>5620</v>
      </c>
      <c r="C2158" s="3" t="s">
        <v>4625</v>
      </c>
      <c r="D2158" s="3"/>
      <c r="E2158" s="3"/>
      <c r="F2158" s="4" t="str">
        <f>"https://github.com/" &amp; Sheet1!$A2158 &amp; "/" &amp;Sheet1!$B2158</f>
        <v>https://github.com/moquette-io/moquette</v>
      </c>
      <c r="G2158" s="5" t="s">
        <v>5621</v>
      </c>
      <c r="H2158" s="3">
        <v>1709.0</v>
      </c>
      <c r="I2158" s="6">
        <v>41912.84353009259</v>
      </c>
      <c r="J2158" s="6">
        <v>44201.71953703704</v>
      </c>
      <c r="K2158" s="3" t="b">
        <v>0</v>
      </c>
      <c r="L2158" s="3">
        <v>5474.0</v>
      </c>
      <c r="M2158" s="3">
        <v>6.0</v>
      </c>
      <c r="N2158" s="3">
        <v>36.0</v>
      </c>
      <c r="O2158" s="3">
        <v>160.0</v>
      </c>
      <c r="P2158" s="3">
        <v>685.0</v>
      </c>
      <c r="Q2158" s="3">
        <v>384.0</v>
      </c>
      <c r="R2158" s="3">
        <v>1297.0</v>
      </c>
      <c r="S2158" s="3">
        <v>178.0</v>
      </c>
      <c r="T2158" s="3">
        <v>21.0</v>
      </c>
      <c r="U2158" s="3">
        <v>15.0</v>
      </c>
      <c r="V2158" s="3">
        <v>5.0</v>
      </c>
    </row>
    <row r="2159" ht="15.75" customHeight="1">
      <c r="A2159" s="7" t="s">
        <v>5622</v>
      </c>
      <c r="B2159" s="7" t="s">
        <v>5623</v>
      </c>
      <c r="C2159" s="7" t="s">
        <v>4625</v>
      </c>
      <c r="D2159" s="7"/>
      <c r="E2159" s="7"/>
      <c r="F2159" s="8" t="str">
        <f>"https://github.com/" &amp; Sheet1!$A2159 &amp; "/" &amp;Sheet1!$B2159</f>
        <v>https://github.com/mozilla-mobile/focus-android</v>
      </c>
      <c r="G2159" s="9" t="s">
        <v>5624</v>
      </c>
      <c r="H2159" s="7">
        <v>1695.0</v>
      </c>
      <c r="I2159" s="10">
        <v>42713.06332175926</v>
      </c>
      <c r="J2159" s="10">
        <v>44202.11082175926</v>
      </c>
      <c r="K2159" s="7" t="b">
        <v>0</v>
      </c>
      <c r="L2159" s="7">
        <v>166088.0</v>
      </c>
      <c r="M2159" s="7">
        <v>8.0</v>
      </c>
      <c r="N2159" s="7">
        <v>101.0</v>
      </c>
      <c r="O2159" s="7">
        <v>110.0</v>
      </c>
      <c r="P2159" s="7">
        <v>627.0</v>
      </c>
      <c r="Q2159" s="7">
        <v>2581.0</v>
      </c>
      <c r="R2159" s="7">
        <v>2652.0</v>
      </c>
      <c r="S2159" s="7">
        <v>2096.0</v>
      </c>
      <c r="T2159" s="7">
        <v>11.0</v>
      </c>
      <c r="U2159" s="7">
        <v>135.0</v>
      </c>
      <c r="V2159" s="7">
        <v>124.0</v>
      </c>
    </row>
    <row r="2160" ht="15.75" customHeight="1">
      <c r="A2160" s="3" t="s">
        <v>5625</v>
      </c>
      <c r="B2160" s="3" t="s">
        <v>5626</v>
      </c>
      <c r="C2160" s="3" t="s">
        <v>4625</v>
      </c>
      <c r="D2160" s="3"/>
      <c r="E2160" s="3"/>
      <c r="F2160" s="4" t="str">
        <f>"https://github.com/" &amp; Sheet1!$A2160 &amp; "/" &amp;Sheet1!$B2160</f>
        <v>https://github.com/VoltDB/voltdb</v>
      </c>
      <c r="G2160" s="5" t="s">
        <v>5625</v>
      </c>
      <c r="H2160" s="3">
        <v>1688.0</v>
      </c>
      <c r="I2160" s="6">
        <v>40809.78208333333</v>
      </c>
      <c r="J2160" s="6">
        <v>44201.89170138889</v>
      </c>
      <c r="K2160" s="3" t="b">
        <v>0</v>
      </c>
      <c r="L2160" s="3">
        <v>685529.0</v>
      </c>
      <c r="M2160" s="3">
        <v>14.0</v>
      </c>
      <c r="N2160" s="3">
        <v>92.0</v>
      </c>
      <c r="O2160" s="3">
        <v>153.0</v>
      </c>
      <c r="P2160" s="3">
        <v>411.0</v>
      </c>
      <c r="Q2160" s="3">
        <v>0.0</v>
      </c>
      <c r="R2160" s="3">
        <v>28049.0</v>
      </c>
      <c r="S2160" s="3">
        <v>7354.0</v>
      </c>
      <c r="T2160" s="3">
        <v>46.0</v>
      </c>
      <c r="U2160" s="3">
        <v>296.0</v>
      </c>
      <c r="V2160" s="3">
        <v>0.0</v>
      </c>
    </row>
    <row r="2161" ht="15.75" customHeight="1">
      <c r="A2161" s="7" t="s">
        <v>5627</v>
      </c>
      <c r="B2161" s="7" t="s">
        <v>5628</v>
      </c>
      <c r="C2161" s="7" t="s">
        <v>4625</v>
      </c>
      <c r="D2161" s="7"/>
      <c r="E2161" s="7"/>
      <c r="F2161" s="8" t="str">
        <f>"https://github.com/" &amp; Sheet1!$A2161 &amp; "/" &amp;Sheet1!$B2161</f>
        <v>https://github.com/Neamar/KISS</v>
      </c>
      <c r="G2161" s="9" t="s">
        <v>5629</v>
      </c>
      <c r="H2161" s="7">
        <v>1679.0</v>
      </c>
      <c r="I2161" s="10">
        <v>41184.66924768518</v>
      </c>
      <c r="J2161" s="10">
        <v>44201.77054398148</v>
      </c>
      <c r="K2161" s="7" t="b">
        <v>0</v>
      </c>
      <c r="L2161" s="7">
        <v>120041.0</v>
      </c>
      <c r="M2161" s="7">
        <v>4.0</v>
      </c>
      <c r="N2161" s="7">
        <v>168.0</v>
      </c>
      <c r="O2161" s="7">
        <v>114.0</v>
      </c>
      <c r="P2161" s="7">
        <v>502.0</v>
      </c>
      <c r="Q2161" s="7">
        <v>1064.0</v>
      </c>
      <c r="R2161" s="7">
        <v>4211.0</v>
      </c>
      <c r="S2161" s="7">
        <v>572.0</v>
      </c>
      <c r="T2161" s="7">
        <v>11.0</v>
      </c>
      <c r="U2161" s="7">
        <v>161.0</v>
      </c>
      <c r="V2161" s="7">
        <v>85.0</v>
      </c>
    </row>
    <row r="2162" ht="15.75" customHeight="1">
      <c r="A2162" s="3" t="s">
        <v>5630</v>
      </c>
      <c r="B2162" s="3" t="s">
        <v>5631</v>
      </c>
      <c r="C2162" s="3" t="s">
        <v>4625</v>
      </c>
      <c r="D2162" s="3"/>
      <c r="E2162" s="3"/>
      <c r="F2162" s="4" t="str">
        <f>"https://github.com/" &amp; Sheet1!$A2162 &amp; "/" &amp;Sheet1!$B2162</f>
        <v>https://github.com/scouter-project/scouter</v>
      </c>
      <c r="G2162" s="5" t="s">
        <v>5632</v>
      </c>
      <c r="H2162" s="3">
        <v>1678.0</v>
      </c>
      <c r="I2162" s="6">
        <v>42159.05521990741</v>
      </c>
      <c r="J2162" s="6">
        <v>44184.12398148148</v>
      </c>
      <c r="K2162" s="3" t="b">
        <v>0</v>
      </c>
      <c r="L2162" s="3">
        <v>94994.0</v>
      </c>
      <c r="M2162" s="3">
        <v>7.0</v>
      </c>
      <c r="N2162" s="3">
        <v>40.0</v>
      </c>
      <c r="O2162" s="3">
        <v>187.0</v>
      </c>
      <c r="P2162" s="3">
        <v>459.0</v>
      </c>
      <c r="Q2162" s="3">
        <v>406.0</v>
      </c>
      <c r="R2162" s="3">
        <v>2750.0</v>
      </c>
      <c r="S2162" s="3">
        <v>365.0</v>
      </c>
      <c r="T2162" s="3">
        <v>14.0</v>
      </c>
      <c r="U2162" s="3">
        <v>95.0</v>
      </c>
      <c r="V2162" s="3">
        <v>80.0</v>
      </c>
    </row>
    <row r="2163" ht="15.75" customHeight="1">
      <c r="A2163" s="7" t="s">
        <v>5633</v>
      </c>
      <c r="B2163" s="7" t="s">
        <v>5634</v>
      </c>
      <c r="C2163" s="7" t="s">
        <v>4625</v>
      </c>
      <c r="D2163" s="7"/>
      <c r="E2163" s="7"/>
      <c r="F2163" s="8" t="str">
        <f>"https://github.com/" &amp; Sheet1!$A2163 &amp; "/" &amp;Sheet1!$B2163</f>
        <v>https://github.com/soot-oss/soot</v>
      </c>
      <c r="G2163" s="9" t="s">
        <v>5635</v>
      </c>
      <c r="H2163" s="7">
        <v>1674.0</v>
      </c>
      <c r="I2163" s="10">
        <v>41080.52869212963</v>
      </c>
      <c r="J2163" s="10">
        <v>44202.06481481482</v>
      </c>
      <c r="K2163" s="7" t="b">
        <v>0</v>
      </c>
      <c r="L2163" s="7">
        <v>196149.0</v>
      </c>
      <c r="M2163" s="7">
        <v>10.0</v>
      </c>
      <c r="N2163" s="7">
        <v>96.0</v>
      </c>
      <c r="O2163" s="7">
        <v>111.0</v>
      </c>
      <c r="P2163" s="7">
        <v>556.0</v>
      </c>
      <c r="Q2163" s="7">
        <v>920.0</v>
      </c>
      <c r="R2163" s="7">
        <v>6026.0</v>
      </c>
      <c r="S2163" s="7">
        <v>606.0</v>
      </c>
      <c r="T2163" s="7">
        <v>16.0</v>
      </c>
      <c r="U2163" s="7">
        <v>32.0</v>
      </c>
      <c r="V2163" s="7">
        <v>0.0</v>
      </c>
    </row>
    <row r="2164" ht="15.75" customHeight="1">
      <c r="A2164" s="3" t="s">
        <v>5636</v>
      </c>
      <c r="B2164" s="3" t="s">
        <v>5637</v>
      </c>
      <c r="C2164" s="3" t="s">
        <v>4625</v>
      </c>
      <c r="D2164" s="3"/>
      <c r="E2164" s="3"/>
      <c r="F2164" s="4" t="str">
        <f>"https://github.com/" &amp; Sheet1!$A2164 &amp; "/" &amp;Sheet1!$B2164</f>
        <v>https://github.com/zeebe-io/zeebe</v>
      </c>
      <c r="G2164" s="5" t="s">
        <v>5638</v>
      </c>
      <c r="H2164" s="3">
        <v>1666.0</v>
      </c>
      <c r="I2164" s="6">
        <v>42449.15143518519</v>
      </c>
      <c r="J2164" s="6">
        <v>44202.51513888889</v>
      </c>
      <c r="K2164" s="3" t="b">
        <v>0</v>
      </c>
      <c r="L2164" s="3">
        <v>91252.0</v>
      </c>
      <c r="M2164" s="3">
        <v>8.0</v>
      </c>
      <c r="N2164" s="3">
        <v>56.0</v>
      </c>
      <c r="O2164" s="3">
        <v>94.0</v>
      </c>
      <c r="P2164" s="3">
        <v>274.0</v>
      </c>
      <c r="Q2164" s="3">
        <v>3383.0</v>
      </c>
      <c r="R2164" s="3">
        <v>9145.0</v>
      </c>
      <c r="S2164" s="3">
        <v>2672.0</v>
      </c>
      <c r="T2164" s="3">
        <v>105.0</v>
      </c>
      <c r="U2164" s="3">
        <v>98.0</v>
      </c>
      <c r="V2164" s="3">
        <v>79.0</v>
      </c>
    </row>
    <row r="2165" ht="15.75" customHeight="1">
      <c r="A2165" s="7" t="s">
        <v>5639</v>
      </c>
      <c r="B2165" s="7" t="s">
        <v>5640</v>
      </c>
      <c r="C2165" s="7" t="s">
        <v>4625</v>
      </c>
      <c r="D2165" s="7"/>
      <c r="E2165" s="7"/>
      <c r="F2165" s="8" t="str">
        <f>"https://github.com/" &amp; Sheet1!$A2165 &amp; "/" &amp;Sheet1!$B2165</f>
        <v>https://github.com/dooboolab/react-native-iap</v>
      </c>
      <c r="G2165" s="9" t="s">
        <v>5641</v>
      </c>
      <c r="H2165" s="7">
        <v>1662.0</v>
      </c>
      <c r="I2165" s="10">
        <v>43030.02175925926</v>
      </c>
      <c r="J2165" s="10">
        <v>44196.58618055555</v>
      </c>
      <c r="K2165" s="7" t="b">
        <v>0</v>
      </c>
      <c r="L2165" s="7">
        <v>31075.0</v>
      </c>
      <c r="M2165" s="7">
        <v>6.0</v>
      </c>
      <c r="N2165" s="7">
        <v>145.0</v>
      </c>
      <c r="O2165" s="7">
        <v>31.0</v>
      </c>
      <c r="P2165" s="7">
        <v>360.0</v>
      </c>
      <c r="Q2165" s="7">
        <v>774.0</v>
      </c>
      <c r="R2165" s="7">
        <v>1118.0</v>
      </c>
      <c r="S2165" s="7">
        <v>451.0</v>
      </c>
      <c r="T2165" s="7">
        <v>41.0</v>
      </c>
      <c r="U2165" s="7">
        <v>31.0</v>
      </c>
      <c r="V2165" s="7">
        <v>21.0</v>
      </c>
    </row>
    <row r="2166" ht="15.75" customHeight="1">
      <c r="A2166" s="3" t="s">
        <v>5120</v>
      </c>
      <c r="B2166" s="3" t="s">
        <v>5642</v>
      </c>
      <c r="C2166" s="3" t="s">
        <v>4625</v>
      </c>
      <c r="D2166" s="3"/>
      <c r="E2166" s="3"/>
      <c r="F2166" s="4" t="str">
        <f>"https://github.com/" &amp; Sheet1!$A2166 &amp; "/" &amp;Sheet1!$B2166</f>
        <v>https://github.com/confluentinc/kafka-rest</v>
      </c>
      <c r="G2166" s="5" t="s">
        <v>5643</v>
      </c>
      <c r="H2166" s="3">
        <v>1657.0</v>
      </c>
      <c r="I2166" s="6">
        <v>41962.73222222222</v>
      </c>
      <c r="J2166" s="6">
        <v>44202.31686342593</v>
      </c>
      <c r="K2166" s="3" t="b">
        <v>0</v>
      </c>
      <c r="L2166" s="3">
        <v>4435.0</v>
      </c>
      <c r="M2166" s="3">
        <v>3.0</v>
      </c>
      <c r="N2166" s="3">
        <v>216.0</v>
      </c>
      <c r="O2166" s="3">
        <v>274.0</v>
      </c>
      <c r="P2166" s="3">
        <v>529.0</v>
      </c>
      <c r="Q2166" s="3">
        <v>365.0</v>
      </c>
      <c r="R2166" s="3">
        <v>1829.0</v>
      </c>
      <c r="S2166" s="3">
        <v>420.0</v>
      </c>
      <c r="T2166" s="3">
        <v>99.0</v>
      </c>
      <c r="U2166" s="3">
        <v>1816.0</v>
      </c>
      <c r="V2166" s="3">
        <v>0.0</v>
      </c>
    </row>
    <row r="2167" ht="15.75" customHeight="1">
      <c r="A2167" s="7" t="s">
        <v>5644</v>
      </c>
      <c r="B2167" s="7" t="s">
        <v>5645</v>
      </c>
      <c r="C2167" s="7" t="s">
        <v>4625</v>
      </c>
      <c r="D2167" s="7"/>
      <c r="E2167" s="7"/>
      <c r="F2167" s="8" t="str">
        <f>"https://github.com/" &amp; Sheet1!$A2167 &amp; "/" &amp;Sheet1!$B2167</f>
        <v>https://github.com/fabric8io/kubernetes-client</v>
      </c>
      <c r="G2167" s="9" t="s">
        <v>5646</v>
      </c>
      <c r="H2167" s="7">
        <v>1657.0</v>
      </c>
      <c r="I2167" s="10">
        <v>42194.65501157408</v>
      </c>
      <c r="J2167" s="10">
        <v>44201.42181712963</v>
      </c>
      <c r="K2167" s="7" t="b">
        <v>0</v>
      </c>
      <c r="L2167" s="7">
        <v>457751.0</v>
      </c>
      <c r="M2167" s="7">
        <v>5.0</v>
      </c>
      <c r="N2167" s="7">
        <v>243.0</v>
      </c>
      <c r="O2167" s="7">
        <v>122.0</v>
      </c>
      <c r="P2167" s="7">
        <v>831.0</v>
      </c>
      <c r="Q2167" s="7">
        <v>1185.0</v>
      </c>
      <c r="R2167" s="7">
        <v>3470.0</v>
      </c>
      <c r="S2167" s="7">
        <v>1522.0</v>
      </c>
      <c r="T2167" s="7">
        <v>70.0</v>
      </c>
      <c r="U2167" s="7">
        <v>619.0</v>
      </c>
      <c r="V2167" s="7">
        <v>44.0</v>
      </c>
    </row>
    <row r="2168" ht="15.75" customHeight="1">
      <c r="A2168" s="3" t="s">
        <v>523</v>
      </c>
      <c r="B2168" s="3" t="s">
        <v>5647</v>
      </c>
      <c r="C2168" s="3" t="s">
        <v>4625</v>
      </c>
      <c r="D2168" s="3"/>
      <c r="E2168" s="3"/>
      <c r="F2168" s="4" t="str">
        <f>"https://github.com/" &amp; Sheet1!$A2168 &amp; "/" &amp;Sheet1!$B2168</f>
        <v>https://github.com/apache/servicecomb-java-chassis</v>
      </c>
      <c r="G2168" s="5" t="s">
        <v>5648</v>
      </c>
      <c r="H2168" s="3">
        <v>1656.0</v>
      </c>
      <c r="I2168" s="6">
        <v>42873.39548611111</v>
      </c>
      <c r="J2168" s="6">
        <v>44202.36045138889</v>
      </c>
      <c r="K2168" s="3" t="b">
        <v>0</v>
      </c>
      <c r="L2168" s="3">
        <v>16724.0</v>
      </c>
      <c r="M2168" s="3">
        <v>5.0</v>
      </c>
      <c r="N2168" s="3">
        <v>116.0</v>
      </c>
      <c r="O2168" s="3">
        <v>127.0</v>
      </c>
      <c r="P2168" s="3">
        <v>675.0</v>
      </c>
      <c r="Q2168" s="3">
        <v>712.0</v>
      </c>
      <c r="R2168" s="3">
        <v>2894.0</v>
      </c>
      <c r="S2168" s="3">
        <v>1468.0</v>
      </c>
      <c r="T2168" s="3">
        <v>5.0</v>
      </c>
      <c r="U2168" s="3">
        <v>24.0</v>
      </c>
      <c r="V2168" s="3">
        <v>22.0</v>
      </c>
    </row>
    <row r="2169" ht="15.75" customHeight="1">
      <c r="A2169" s="7" t="s">
        <v>5649</v>
      </c>
      <c r="B2169" s="7" t="s">
        <v>5650</v>
      </c>
      <c r="C2169" s="7" t="s">
        <v>4625</v>
      </c>
      <c r="D2169" s="7"/>
      <c r="E2169" s="7"/>
      <c r="F2169" s="8" t="str">
        <f>"https://github.com/" &amp; Sheet1!$A2169 &amp; "/" &amp;Sheet1!$B2169</f>
        <v>https://github.com/xerial/sqlite-jdbc</v>
      </c>
      <c r="G2169" s="9" t="s">
        <v>5651</v>
      </c>
      <c r="H2169" s="7">
        <v>1648.0</v>
      </c>
      <c r="I2169" s="10">
        <v>41857.58402777778</v>
      </c>
      <c r="J2169" s="10">
        <v>44186.78363425926</v>
      </c>
      <c r="K2169" s="7" t="b">
        <v>0</v>
      </c>
      <c r="L2169" s="7">
        <v>222399.0</v>
      </c>
      <c r="M2169" s="7">
        <v>5.0</v>
      </c>
      <c r="N2169" s="7">
        <v>83.0</v>
      </c>
      <c r="O2169" s="7">
        <v>98.0</v>
      </c>
      <c r="P2169" s="7">
        <v>388.0</v>
      </c>
      <c r="Q2169" s="7">
        <v>343.0</v>
      </c>
      <c r="R2169" s="7">
        <v>1149.0</v>
      </c>
      <c r="S2169" s="7">
        <v>225.0</v>
      </c>
      <c r="T2169" s="7">
        <v>33.0</v>
      </c>
      <c r="U2169" s="7">
        <v>40.0</v>
      </c>
      <c r="V2169" s="7">
        <v>3.0</v>
      </c>
    </row>
    <row r="2170" ht="15.75" customHeight="1">
      <c r="A2170" s="3" t="s">
        <v>5652</v>
      </c>
      <c r="B2170" s="3" t="s">
        <v>5653</v>
      </c>
      <c r="C2170" s="3" t="s">
        <v>4625</v>
      </c>
      <c r="D2170" s="3"/>
      <c r="E2170" s="3"/>
      <c r="F2170" s="4" t="str">
        <f>"https://github.com/" &amp; Sheet1!$A2170 &amp; "/" &amp;Sheet1!$B2170</f>
        <v>https://github.com/pinterest/secor</v>
      </c>
      <c r="G2170" s="5" t="s">
        <v>5654</v>
      </c>
      <c r="H2170" s="3">
        <v>1644.0</v>
      </c>
      <c r="I2170" s="6">
        <v>41744.93523148148</v>
      </c>
      <c r="J2170" s="6">
        <v>44201.81542824074</v>
      </c>
      <c r="K2170" s="3" t="b">
        <v>0</v>
      </c>
      <c r="L2170" s="3">
        <v>3141.0</v>
      </c>
      <c r="M2170" s="3">
        <v>6.0</v>
      </c>
      <c r="N2170" s="3">
        <v>123.0</v>
      </c>
      <c r="O2170" s="3">
        <v>70.0</v>
      </c>
      <c r="P2170" s="3">
        <v>512.0</v>
      </c>
      <c r="Q2170" s="3">
        <v>260.0</v>
      </c>
      <c r="R2170" s="3">
        <v>2778.0</v>
      </c>
      <c r="S2170" s="3">
        <v>1534.0</v>
      </c>
      <c r="T2170" s="3">
        <v>5.0</v>
      </c>
      <c r="U2170" s="3">
        <v>14.0</v>
      </c>
      <c r="V2170" s="3">
        <v>0.0</v>
      </c>
    </row>
    <row r="2171" ht="15.75" customHeight="1">
      <c r="A2171" s="7" t="s">
        <v>5655</v>
      </c>
      <c r="B2171" s="7" t="s">
        <v>1140</v>
      </c>
      <c r="C2171" s="7" t="s">
        <v>4625</v>
      </c>
      <c r="D2171" s="7"/>
      <c r="E2171" s="7"/>
      <c r="F2171" s="8" t="str">
        <f>"https://github.com/" &amp; Sheet1!$A2171 &amp; "/" &amp;Sheet1!$B2171</f>
        <v>https://github.com/vaadin/framework</v>
      </c>
      <c r="G2171" s="9" t="s">
        <v>5656</v>
      </c>
      <c r="H2171" s="7">
        <v>1643.0</v>
      </c>
      <c r="I2171" s="10">
        <v>41201.44548611111</v>
      </c>
      <c r="J2171" s="10">
        <v>44201.53581018518</v>
      </c>
      <c r="K2171" s="7" t="b">
        <v>0</v>
      </c>
      <c r="L2171" s="7">
        <v>390543.0</v>
      </c>
      <c r="M2171" s="7">
        <v>9.0</v>
      </c>
      <c r="N2171" s="7">
        <v>272.0</v>
      </c>
      <c r="O2171" s="7">
        <v>147.0</v>
      </c>
      <c r="P2171" s="7">
        <v>727.0</v>
      </c>
      <c r="Q2171" s="7">
        <v>9667.0</v>
      </c>
      <c r="R2171" s="7">
        <v>19019.0</v>
      </c>
      <c r="S2171" s="7">
        <v>2504.0</v>
      </c>
      <c r="T2171" s="7">
        <v>88.0</v>
      </c>
      <c r="U2171" s="7">
        <v>277.0</v>
      </c>
      <c r="V2171" s="7">
        <v>148.0</v>
      </c>
    </row>
    <row r="2172" ht="15.75" customHeight="1">
      <c r="A2172" s="3" t="s">
        <v>5100</v>
      </c>
      <c r="B2172" s="3" t="s">
        <v>5657</v>
      </c>
      <c r="C2172" s="3" t="s">
        <v>4625</v>
      </c>
      <c r="D2172" s="3"/>
      <c r="E2172" s="3"/>
      <c r="F2172" s="4" t="str">
        <f>"https://github.com/" &amp; Sheet1!$A2172 &amp; "/" &amp;Sheet1!$B2172</f>
        <v>https://github.com/spring-cloud/spring-cloud-config</v>
      </c>
      <c r="G2172" s="5" t="s">
        <v>5658</v>
      </c>
      <c r="H2172" s="3">
        <v>1639.0</v>
      </c>
      <c r="I2172" s="6">
        <v>41803.70814814815</v>
      </c>
      <c r="J2172" s="6">
        <v>44190.38975694445</v>
      </c>
      <c r="K2172" s="3" t="b">
        <v>0</v>
      </c>
      <c r="L2172" s="3">
        <v>37693.0</v>
      </c>
      <c r="M2172" s="3">
        <v>4.0</v>
      </c>
      <c r="N2172" s="3">
        <v>169.0</v>
      </c>
      <c r="O2172" s="3">
        <v>194.0</v>
      </c>
      <c r="P2172" s="3">
        <v>1079.0</v>
      </c>
      <c r="Q2172" s="3">
        <v>1338.0</v>
      </c>
      <c r="R2172" s="3">
        <v>1444.0</v>
      </c>
      <c r="S2172" s="3">
        <v>424.0</v>
      </c>
      <c r="T2172" s="3">
        <v>35.0</v>
      </c>
      <c r="U2172" s="3">
        <v>98.0</v>
      </c>
      <c r="V2172" s="3">
        <v>0.0</v>
      </c>
    </row>
    <row r="2173" ht="15.75" customHeight="1">
      <c r="A2173" s="7" t="s">
        <v>523</v>
      </c>
      <c r="B2173" s="7" t="s">
        <v>5659</v>
      </c>
      <c r="C2173" s="7" t="s">
        <v>4625</v>
      </c>
      <c r="D2173" s="7"/>
      <c r="E2173" s="7"/>
      <c r="F2173" s="8" t="str">
        <f>"https://github.com/" &amp; Sheet1!$A2173 &amp; "/" &amp;Sheet1!$B2173</f>
        <v>https://github.com/apache/hudi</v>
      </c>
      <c r="G2173" s="9" t="s">
        <v>5660</v>
      </c>
      <c r="H2173" s="7">
        <v>1637.0</v>
      </c>
      <c r="I2173" s="10">
        <v>42718.66228009259</v>
      </c>
      <c r="J2173" s="10">
        <v>44202.49256944445</v>
      </c>
      <c r="K2173" s="7" t="b">
        <v>0</v>
      </c>
      <c r="L2173" s="7">
        <v>27575.0</v>
      </c>
      <c r="M2173" s="7">
        <v>7.0</v>
      </c>
      <c r="N2173" s="7">
        <v>141.0</v>
      </c>
      <c r="O2173" s="7">
        <v>1252.0</v>
      </c>
      <c r="P2173" s="7">
        <v>686.0</v>
      </c>
      <c r="Q2173" s="7">
        <v>767.0</v>
      </c>
      <c r="R2173" s="7">
        <v>1283.0</v>
      </c>
      <c r="S2173" s="7">
        <v>1644.0</v>
      </c>
      <c r="T2173" s="7">
        <v>12.0</v>
      </c>
      <c r="U2173" s="7">
        <v>49.0</v>
      </c>
      <c r="V2173" s="7">
        <v>10.0</v>
      </c>
    </row>
    <row r="2174" ht="15.75" customHeight="1">
      <c r="A2174" s="3" t="s">
        <v>5661</v>
      </c>
      <c r="B2174" s="3" t="s">
        <v>5661</v>
      </c>
      <c r="C2174" s="3" t="s">
        <v>4625</v>
      </c>
      <c r="D2174" s="3"/>
      <c r="E2174" s="3"/>
      <c r="F2174" s="4" t="str">
        <f>"https://github.com/" &amp; Sheet1!$A2174 &amp; "/" &amp;Sheet1!$B2174</f>
        <v>https://github.com/jmxtrans/jmxtrans</v>
      </c>
      <c r="G2174" s="5" t="s">
        <v>5661</v>
      </c>
      <c r="H2174" s="3">
        <v>1632.0</v>
      </c>
      <c r="I2174" s="6">
        <v>40884.72541666667</v>
      </c>
      <c r="J2174" s="6">
        <v>44201.81520833333</v>
      </c>
      <c r="K2174" s="3" t="b">
        <v>0</v>
      </c>
      <c r="L2174" s="3">
        <v>69951.0</v>
      </c>
      <c r="M2174" s="3">
        <v>5.0</v>
      </c>
      <c r="N2174" s="3">
        <v>108.0</v>
      </c>
      <c r="O2174" s="3">
        <v>88.0</v>
      </c>
      <c r="P2174" s="3">
        <v>494.0</v>
      </c>
      <c r="Q2174" s="3">
        <v>291.0</v>
      </c>
      <c r="R2174" s="3">
        <v>1429.0</v>
      </c>
      <c r="S2174" s="3">
        <v>496.0</v>
      </c>
      <c r="T2174" s="3">
        <v>16.0</v>
      </c>
      <c r="U2174" s="3">
        <v>33.0</v>
      </c>
      <c r="V2174" s="3">
        <v>0.0</v>
      </c>
    </row>
    <row r="2175" ht="15.75" customHeight="1">
      <c r="A2175" s="7" t="s">
        <v>5662</v>
      </c>
      <c r="B2175" s="7" t="s">
        <v>5662</v>
      </c>
      <c r="C2175" s="7" t="s">
        <v>4625</v>
      </c>
      <c r="D2175" s="7"/>
      <c r="E2175" s="7"/>
      <c r="F2175" s="8" t="str">
        <f>"https://github.com/" &amp; Sheet1!$A2175 &amp; "/" &amp;Sheet1!$B2175</f>
        <v>https://github.com/airsonic/airsonic</v>
      </c>
      <c r="G2175" s="9" t="s">
        <v>5663</v>
      </c>
      <c r="H2175" s="7">
        <v>1625.0</v>
      </c>
      <c r="I2175" s="10">
        <v>42920.74925925926</v>
      </c>
      <c r="J2175" s="10">
        <v>44199.01689814815</v>
      </c>
      <c r="K2175" s="7" t="b">
        <v>0</v>
      </c>
      <c r="L2175" s="7">
        <v>122623.0</v>
      </c>
      <c r="M2175" s="7">
        <v>8.0</v>
      </c>
      <c r="N2175" s="7">
        <v>51.0</v>
      </c>
      <c r="O2175" s="7">
        <v>61.0</v>
      </c>
      <c r="P2175" s="7">
        <v>207.0</v>
      </c>
      <c r="Q2175" s="7">
        <v>1182.0</v>
      </c>
      <c r="R2175" s="7">
        <v>1571.0</v>
      </c>
      <c r="S2175" s="7">
        <v>654.0</v>
      </c>
      <c r="T2175" s="7">
        <v>23.0</v>
      </c>
      <c r="U2175" s="7">
        <v>27.0</v>
      </c>
      <c r="V2175" s="7">
        <v>26.0</v>
      </c>
    </row>
    <row r="2176" ht="15.75" customHeight="1">
      <c r="A2176" s="3" t="s">
        <v>5664</v>
      </c>
      <c r="B2176" s="3" t="s">
        <v>5665</v>
      </c>
      <c r="C2176" s="3" t="s">
        <v>4625</v>
      </c>
      <c r="D2176" s="3"/>
      <c r="E2176" s="3"/>
      <c r="F2176" s="4" t="str">
        <f>"https://github.com/" &amp; Sheet1!$A2176 &amp; "/" &amp;Sheet1!$B2176</f>
        <v>https://github.com/unclebob/fitnesse</v>
      </c>
      <c r="G2176" s="5" t="s">
        <v>5666</v>
      </c>
      <c r="H2176" s="3">
        <v>1621.0</v>
      </c>
      <c r="I2176" s="6">
        <v>39788.81873842593</v>
      </c>
      <c r="J2176" s="6">
        <v>44178.59583333333</v>
      </c>
      <c r="K2176" s="3" t="b">
        <v>0</v>
      </c>
      <c r="L2176" s="3">
        <v>73779.0</v>
      </c>
      <c r="M2176" s="3">
        <v>5.0</v>
      </c>
      <c r="N2176" s="3">
        <v>114.0</v>
      </c>
      <c r="O2176" s="3">
        <v>158.0</v>
      </c>
      <c r="P2176" s="3">
        <v>646.0</v>
      </c>
      <c r="Q2176" s="3">
        <v>686.0</v>
      </c>
      <c r="R2176" s="3">
        <v>5868.0</v>
      </c>
      <c r="S2176" s="3">
        <v>618.0</v>
      </c>
      <c r="T2176" s="3">
        <v>2.0</v>
      </c>
      <c r="U2176" s="3">
        <v>86.0</v>
      </c>
      <c r="V2176" s="3">
        <v>0.0</v>
      </c>
    </row>
    <row r="2177" ht="15.75" customHeight="1">
      <c r="A2177" s="7" t="s">
        <v>5667</v>
      </c>
      <c r="B2177" s="7" t="s">
        <v>5668</v>
      </c>
      <c r="C2177" s="7" t="s">
        <v>4625</v>
      </c>
      <c r="D2177" s="7"/>
      <c r="E2177" s="7"/>
      <c r="F2177" s="8" t="str">
        <f>"https://github.com/" &amp; Sheet1!$A2177 &amp; "/" &amp;Sheet1!$B2177</f>
        <v>https://github.com/sanluan/PublicCMS</v>
      </c>
      <c r="G2177" s="9" t="s">
        <v>5669</v>
      </c>
      <c r="H2177" s="7">
        <v>1619.0</v>
      </c>
      <c r="I2177" s="10">
        <v>42223.34814814815</v>
      </c>
      <c r="J2177" s="10">
        <v>44200.38520833333</v>
      </c>
      <c r="K2177" s="7" t="b">
        <v>0</v>
      </c>
      <c r="L2177" s="7">
        <v>55789.0</v>
      </c>
      <c r="M2177" s="7">
        <v>5.0</v>
      </c>
      <c r="N2177" s="7">
        <v>8.0</v>
      </c>
      <c r="O2177" s="7">
        <v>147.0</v>
      </c>
      <c r="P2177" s="7">
        <v>737.0</v>
      </c>
      <c r="Q2177" s="7">
        <v>24.0</v>
      </c>
      <c r="R2177" s="7">
        <v>1245.0</v>
      </c>
      <c r="S2177" s="7">
        <v>24.0</v>
      </c>
      <c r="T2177" s="7">
        <v>3.0</v>
      </c>
      <c r="U2177" s="7">
        <v>8.0</v>
      </c>
      <c r="V2177" s="7">
        <v>8.0</v>
      </c>
    </row>
    <row r="2178" ht="15.75" customHeight="1">
      <c r="A2178" s="3" t="s">
        <v>5670</v>
      </c>
      <c r="B2178" s="3" t="s">
        <v>5670</v>
      </c>
      <c r="C2178" s="3" t="s">
        <v>4625</v>
      </c>
      <c r="D2178" s="3"/>
      <c r="E2178" s="3"/>
      <c r="F2178" s="4" t="str">
        <f>"https://github.com/" &amp; Sheet1!$A2178 &amp; "/" &amp;Sheet1!$B2178</f>
        <v>https://github.com/robovm/robovm</v>
      </c>
      <c r="G2178" s="5" t="s">
        <v>5671</v>
      </c>
      <c r="H2178" s="3">
        <v>1616.0</v>
      </c>
      <c r="I2178" s="6">
        <v>41281.4209837963</v>
      </c>
      <c r="J2178" s="6">
        <v>44117.35554398148</v>
      </c>
      <c r="K2178" s="3" t="b">
        <v>0</v>
      </c>
      <c r="L2178" s="3">
        <v>351793.0</v>
      </c>
      <c r="M2178" s="3">
        <v>12.0</v>
      </c>
      <c r="N2178" s="3">
        <v>22.0</v>
      </c>
      <c r="O2178" s="3">
        <v>139.0</v>
      </c>
      <c r="P2178" s="3">
        <v>410.0</v>
      </c>
      <c r="Q2178" s="3">
        <v>1138.0</v>
      </c>
      <c r="R2178" s="3">
        <v>2823.0</v>
      </c>
      <c r="S2178" s="3">
        <v>124.0</v>
      </c>
      <c r="T2178" s="3">
        <v>4.0</v>
      </c>
      <c r="U2178" s="3">
        <v>31.0</v>
      </c>
      <c r="V2178" s="3">
        <v>0.0</v>
      </c>
    </row>
    <row r="2179" ht="15.75" customHeight="1">
      <c r="A2179" s="7" t="s">
        <v>326</v>
      </c>
      <c r="B2179" s="7" t="s">
        <v>5672</v>
      </c>
      <c r="C2179" s="7" t="s">
        <v>4625</v>
      </c>
      <c r="D2179" s="7"/>
      <c r="E2179" s="7"/>
      <c r="F2179" s="8" t="str">
        <f>"https://github.com/" &amp; Sheet1!$A2179 &amp; "/" &amp;Sheet1!$B2179</f>
        <v>https://github.com/eclipse/eclipse-collections</v>
      </c>
      <c r="G2179" s="9" t="s">
        <v>5673</v>
      </c>
      <c r="H2179" s="7">
        <v>1612.0</v>
      </c>
      <c r="I2179" s="10">
        <v>42332.6825</v>
      </c>
      <c r="J2179" s="10">
        <v>44202.15098379629</v>
      </c>
      <c r="K2179" s="7" t="b">
        <v>0</v>
      </c>
      <c r="L2179" s="7">
        <v>12175.0</v>
      </c>
      <c r="M2179" s="7">
        <v>3.0</v>
      </c>
      <c r="N2179" s="7">
        <v>237.0</v>
      </c>
      <c r="O2179" s="7">
        <v>86.0</v>
      </c>
      <c r="P2179" s="7">
        <v>381.0</v>
      </c>
      <c r="Q2179" s="7">
        <v>338.0</v>
      </c>
      <c r="R2179" s="7">
        <v>1450.0</v>
      </c>
      <c r="S2179" s="7">
        <v>709.0</v>
      </c>
      <c r="T2179" s="7">
        <v>11.0</v>
      </c>
      <c r="U2179" s="7">
        <v>48.0</v>
      </c>
      <c r="V2179" s="7">
        <v>16.0</v>
      </c>
    </row>
    <row r="2180" ht="15.75" customHeight="1">
      <c r="A2180" s="3" t="s">
        <v>5674</v>
      </c>
      <c r="B2180" s="3" t="s">
        <v>5675</v>
      </c>
      <c r="C2180" s="3" t="s">
        <v>4625</v>
      </c>
      <c r="D2180" s="3"/>
      <c r="E2180" s="3"/>
      <c r="F2180" s="4" t="str">
        <f>"https://github.com/" &amp; Sheet1!$A2180 &amp; "/" &amp;Sheet1!$B2180</f>
        <v>https://github.com/JetBrains/intellij-plugins</v>
      </c>
      <c r="G2180" s="5" t="s">
        <v>5676</v>
      </c>
      <c r="H2180" s="3">
        <v>1605.0</v>
      </c>
      <c r="I2180" s="6">
        <v>41138.6050925926</v>
      </c>
      <c r="J2180" s="6">
        <v>44202.37655092592</v>
      </c>
      <c r="K2180" s="3" t="b">
        <v>0</v>
      </c>
      <c r="L2180" s="3">
        <v>381148.0</v>
      </c>
      <c r="M2180" s="3">
        <v>25.0</v>
      </c>
      <c r="N2180" s="3">
        <v>276.0</v>
      </c>
      <c r="O2180" s="3">
        <v>112.0</v>
      </c>
      <c r="P2180" s="3">
        <v>888.0</v>
      </c>
      <c r="Q2180" s="3">
        <v>0.0</v>
      </c>
      <c r="R2180" s="3">
        <v>21637.0</v>
      </c>
      <c r="S2180" s="3">
        <v>762.0</v>
      </c>
      <c r="T2180" s="3">
        <v>318.0</v>
      </c>
      <c r="U2180" s="3">
        <v>73430.0</v>
      </c>
      <c r="V2180" s="3">
        <v>0.0</v>
      </c>
    </row>
    <row r="2181" ht="15.75" customHeight="1">
      <c r="A2181" s="7" t="s">
        <v>5677</v>
      </c>
      <c r="B2181" s="7" t="s">
        <v>5678</v>
      </c>
      <c r="C2181" s="7" t="s">
        <v>4625</v>
      </c>
      <c r="D2181" s="7"/>
      <c r="E2181" s="7"/>
      <c r="F2181" s="8" t="str">
        <f>"https://github.com/" &amp; Sheet1!$A2181 &amp; "/" &amp;Sheet1!$B2181</f>
        <v>https://github.com/ehcache/ehcache3</v>
      </c>
      <c r="G2181" s="9" t="s">
        <v>5679</v>
      </c>
      <c r="H2181" s="7">
        <v>1603.0</v>
      </c>
      <c r="I2181" s="10">
        <v>41696.86060185185</v>
      </c>
      <c r="J2181" s="10">
        <v>44201.78469907407</v>
      </c>
      <c r="K2181" s="7" t="b">
        <v>0</v>
      </c>
      <c r="L2181" s="7">
        <v>19316.0</v>
      </c>
      <c r="M2181" s="7">
        <v>3.0</v>
      </c>
      <c r="N2181" s="7">
        <v>57.0</v>
      </c>
      <c r="O2181" s="7">
        <v>150.0</v>
      </c>
      <c r="P2181" s="7">
        <v>519.0</v>
      </c>
      <c r="Q2181" s="7">
        <v>1073.0</v>
      </c>
      <c r="R2181" s="7">
        <v>4552.0</v>
      </c>
      <c r="S2181" s="7">
        <v>1790.0</v>
      </c>
      <c r="T2181" s="7">
        <v>10.0</v>
      </c>
      <c r="U2181" s="7">
        <v>47.0</v>
      </c>
      <c r="V2181" s="7">
        <v>36.0</v>
      </c>
    </row>
    <row r="2182" ht="15.75" customHeight="1">
      <c r="A2182" s="3" t="s">
        <v>5680</v>
      </c>
      <c r="B2182" s="3" t="s">
        <v>5681</v>
      </c>
      <c r="C2182" s="3" t="s">
        <v>4625</v>
      </c>
      <c r="D2182" s="3"/>
      <c r="E2182" s="3"/>
      <c r="F2182" s="4" t="str">
        <f>"https://github.com/" &amp; Sheet1!$A2182 &amp; "/" &amp;Sheet1!$B2182</f>
        <v>https://github.com/diffplug/spotless</v>
      </c>
      <c r="G2182" s="5" t="s">
        <v>5682</v>
      </c>
      <c r="H2182" s="3">
        <v>1602.0</v>
      </c>
      <c r="I2182" s="6">
        <v>42121.79928240741</v>
      </c>
      <c r="J2182" s="6">
        <v>44200.34884259259</v>
      </c>
      <c r="K2182" s="3" t="b">
        <v>0</v>
      </c>
      <c r="L2182" s="3">
        <v>10529.0</v>
      </c>
      <c r="M2182" s="3">
        <v>8.0</v>
      </c>
      <c r="N2182" s="3">
        <v>69.0</v>
      </c>
      <c r="O2182" s="3">
        <v>25.0</v>
      </c>
      <c r="P2182" s="3">
        <v>184.0</v>
      </c>
      <c r="Q2182" s="3">
        <v>410.0</v>
      </c>
      <c r="R2182" s="3">
        <v>2584.0</v>
      </c>
      <c r="S2182" s="3">
        <v>364.0</v>
      </c>
      <c r="T2182" s="3">
        <v>10.0</v>
      </c>
      <c r="U2182" s="3">
        <v>263.0</v>
      </c>
      <c r="V2182" s="3">
        <v>0.0</v>
      </c>
    </row>
    <row r="2183" ht="15.75" customHeight="1">
      <c r="A2183" s="7" t="s">
        <v>5683</v>
      </c>
      <c r="B2183" s="7" t="s">
        <v>5684</v>
      </c>
      <c r="C2183" s="7" t="s">
        <v>4625</v>
      </c>
      <c r="D2183" s="7"/>
      <c r="E2183" s="7"/>
      <c r="F2183" s="8" t="str">
        <f>"https://github.com/" &amp; Sheet1!$A2183 &amp; "/" &amp;Sheet1!$B2183</f>
        <v>https://github.com/gchq/Gaffer</v>
      </c>
      <c r="G2183" s="9" t="s">
        <v>5685</v>
      </c>
      <c r="H2183" s="7">
        <v>1598.0</v>
      </c>
      <c r="I2183" s="10">
        <v>42352.50878472222</v>
      </c>
      <c r="J2183" s="10">
        <v>44202.50868055555</v>
      </c>
      <c r="K2183" s="7" t="b">
        <v>0</v>
      </c>
      <c r="L2183" s="7">
        <v>170816.0</v>
      </c>
      <c r="M2183" s="7">
        <v>5.0</v>
      </c>
      <c r="N2183" s="7">
        <v>106.0</v>
      </c>
      <c r="O2183" s="7">
        <v>153.0</v>
      </c>
      <c r="P2183" s="7">
        <v>330.0</v>
      </c>
      <c r="Q2183" s="7">
        <v>1133.0</v>
      </c>
      <c r="R2183" s="7">
        <v>6768.0</v>
      </c>
      <c r="S2183" s="7">
        <v>1231.0</v>
      </c>
      <c r="T2183" s="7">
        <v>69.0</v>
      </c>
      <c r="U2183" s="7">
        <v>122.0</v>
      </c>
      <c r="V2183" s="7">
        <v>96.0</v>
      </c>
    </row>
    <row r="2184" ht="15.75" customHeight="1">
      <c r="A2184" s="3" t="s">
        <v>364</v>
      </c>
      <c r="B2184" s="3" t="s">
        <v>5686</v>
      </c>
      <c r="C2184" s="3" t="s">
        <v>4625</v>
      </c>
      <c r="D2184" s="3"/>
      <c r="E2184" s="3"/>
      <c r="F2184" s="4" t="str">
        <f>"https://github.com/" &amp; Sheet1!$A2184 &amp; "/" &amp;Sheet1!$B2184</f>
        <v>https://github.com/awslabs/djl</v>
      </c>
      <c r="G2184" s="5" t="s">
        <v>5687</v>
      </c>
      <c r="H2184" s="3">
        <v>1597.0</v>
      </c>
      <c r="I2184" s="6">
        <v>43767.94368055555</v>
      </c>
      <c r="J2184" s="6">
        <v>44202.03931712963</v>
      </c>
      <c r="K2184" s="3" t="b">
        <v>0</v>
      </c>
      <c r="L2184" s="3">
        <v>17919.0</v>
      </c>
      <c r="M2184" s="3">
        <v>13.0</v>
      </c>
      <c r="N2184" s="3">
        <v>40.0</v>
      </c>
      <c r="O2184" s="3">
        <v>71.0</v>
      </c>
      <c r="P2184" s="3">
        <v>234.0</v>
      </c>
      <c r="Q2184" s="3">
        <v>160.0</v>
      </c>
      <c r="R2184" s="3">
        <v>2413.0</v>
      </c>
      <c r="S2184" s="3">
        <v>314.0</v>
      </c>
      <c r="T2184" s="3">
        <v>2.0</v>
      </c>
      <c r="U2184" s="3">
        <v>11.0</v>
      </c>
      <c r="V2184" s="3">
        <v>10.0</v>
      </c>
    </row>
    <row r="2185" ht="15.75" customHeight="1">
      <c r="A2185" s="7" t="s">
        <v>5688</v>
      </c>
      <c r="B2185" s="7" t="s">
        <v>5688</v>
      </c>
      <c r="C2185" s="7" t="s">
        <v>4625</v>
      </c>
      <c r="D2185" s="7"/>
      <c r="E2185" s="7"/>
      <c r="F2185" s="8" t="str">
        <f>"https://github.com/" &amp; Sheet1!$A2185 &amp; "/" &amp;Sheet1!$B2185</f>
        <v>https://github.com/connectbot/connectbot</v>
      </c>
      <c r="G2185" s="9" t="s">
        <v>5689</v>
      </c>
      <c r="H2185" s="7">
        <v>1583.0</v>
      </c>
      <c r="I2185" s="10">
        <v>39850.74484953703</v>
      </c>
      <c r="J2185" s="10">
        <v>44201.26621527778</v>
      </c>
      <c r="K2185" s="7" t="b">
        <v>0</v>
      </c>
      <c r="L2185" s="7">
        <v>7875.0</v>
      </c>
      <c r="M2185" s="7">
        <v>5.0</v>
      </c>
      <c r="N2185" s="7">
        <v>50.0</v>
      </c>
      <c r="O2185" s="7">
        <v>126.0</v>
      </c>
      <c r="P2185" s="7">
        <v>539.0</v>
      </c>
      <c r="Q2185" s="7">
        <v>425.0</v>
      </c>
      <c r="R2185" s="7">
        <v>1896.0</v>
      </c>
      <c r="S2185" s="7">
        <v>461.0</v>
      </c>
      <c r="T2185" s="7">
        <v>8.0</v>
      </c>
      <c r="U2185" s="7">
        <v>435.0</v>
      </c>
      <c r="V2185" s="7">
        <v>415.0</v>
      </c>
    </row>
    <row r="2186" ht="15.75" customHeight="1">
      <c r="A2186" s="3" t="s">
        <v>5690</v>
      </c>
      <c r="B2186" s="3" t="s">
        <v>5690</v>
      </c>
      <c r="C2186" s="3" t="s">
        <v>4625</v>
      </c>
      <c r="D2186" s="3"/>
      <c r="E2186" s="3"/>
      <c r="F2186" s="4" t="str">
        <f>"https://github.com/" &amp; Sheet1!$A2186 &amp; "/" &amp;Sheet1!$B2186</f>
        <v>https://github.com/kairosdb/kairosdb</v>
      </c>
      <c r="G2186" s="5" t="s">
        <v>5691</v>
      </c>
      <c r="H2186" s="3">
        <v>1578.0</v>
      </c>
      <c r="I2186" s="6">
        <v>41310.93597222222</v>
      </c>
      <c r="J2186" s="6">
        <v>44155.20708333333</v>
      </c>
      <c r="K2186" s="3" t="b">
        <v>0</v>
      </c>
      <c r="L2186" s="3">
        <v>47686.0</v>
      </c>
      <c r="M2186" s="3">
        <v>9.0</v>
      </c>
      <c r="N2186" s="3">
        <v>54.0</v>
      </c>
      <c r="O2186" s="3">
        <v>122.0</v>
      </c>
      <c r="P2186" s="3">
        <v>335.0</v>
      </c>
      <c r="Q2186" s="3">
        <v>439.0</v>
      </c>
      <c r="R2186" s="3">
        <v>1374.0</v>
      </c>
      <c r="S2186" s="3">
        <v>191.0</v>
      </c>
      <c r="T2186" s="3">
        <v>22.0</v>
      </c>
      <c r="U2186" s="3">
        <v>22.0</v>
      </c>
      <c r="V2186" s="3">
        <v>14.0</v>
      </c>
    </row>
    <row r="2187" ht="15.75" customHeight="1">
      <c r="A2187" s="7" t="s">
        <v>5692</v>
      </c>
      <c r="B2187" s="7" t="s">
        <v>5693</v>
      </c>
      <c r="C2187" s="7" t="s">
        <v>4625</v>
      </c>
      <c r="D2187" s="7"/>
      <c r="E2187" s="7"/>
      <c r="F2187" s="8" t="str">
        <f>"https://github.com/" &amp; Sheet1!$A2187 &amp; "/" &amp;Sheet1!$B2187</f>
        <v>https://github.com/konsoletyper/teavm</v>
      </c>
      <c r="G2187" s="9" t="s">
        <v>5694</v>
      </c>
      <c r="H2187" s="7">
        <v>1578.0</v>
      </c>
      <c r="I2187" s="10">
        <v>41540.83628472222</v>
      </c>
      <c r="J2187" s="10">
        <v>44190.85987268519</v>
      </c>
      <c r="K2187" s="7" t="b">
        <v>0</v>
      </c>
      <c r="L2187" s="7">
        <v>59460.0</v>
      </c>
      <c r="M2187" s="7">
        <v>7.0</v>
      </c>
      <c r="N2187" s="7">
        <v>41.0</v>
      </c>
      <c r="O2187" s="7">
        <v>96.0</v>
      </c>
      <c r="P2187" s="7">
        <v>189.0</v>
      </c>
      <c r="Q2187" s="7">
        <v>373.0</v>
      </c>
      <c r="R2187" s="7">
        <v>2460.0</v>
      </c>
      <c r="S2187" s="7">
        <v>168.0</v>
      </c>
      <c r="T2187" s="7">
        <v>26.0</v>
      </c>
      <c r="U2187" s="7">
        <v>12.0</v>
      </c>
      <c r="V2187" s="7">
        <v>11.0</v>
      </c>
    </row>
    <row r="2188" ht="15.75" customHeight="1">
      <c r="A2188" s="3" t="s">
        <v>5695</v>
      </c>
      <c r="B2188" s="3" t="s">
        <v>5696</v>
      </c>
      <c r="C2188" s="3" t="s">
        <v>4625</v>
      </c>
      <c r="D2188" s="3"/>
      <c r="E2188" s="3"/>
      <c r="F2188" s="4" t="str">
        <f>"https://github.com/" &amp; Sheet1!$A2188 &amp; "/" &amp;Sheet1!$B2188</f>
        <v>https://github.com/amaembo/streamex</v>
      </c>
      <c r="G2188" s="5" t="s">
        <v>5697</v>
      </c>
      <c r="H2188" s="3">
        <v>1573.0</v>
      </c>
      <c r="I2188" s="6">
        <v>42104.71009259259</v>
      </c>
      <c r="J2188" s="6">
        <v>44195.93840277778</v>
      </c>
      <c r="K2188" s="3" t="b">
        <v>0</v>
      </c>
      <c r="L2188" s="3">
        <v>4835.0</v>
      </c>
      <c r="M2188" s="3">
        <v>1.0</v>
      </c>
      <c r="N2188" s="3">
        <v>16.0</v>
      </c>
      <c r="O2188" s="3">
        <v>80.0</v>
      </c>
      <c r="P2188" s="3">
        <v>186.0</v>
      </c>
      <c r="Q2188" s="3">
        <v>187.0</v>
      </c>
      <c r="R2188" s="3">
        <v>1347.0</v>
      </c>
      <c r="S2188" s="3">
        <v>52.0</v>
      </c>
      <c r="T2188" s="3">
        <v>8.0</v>
      </c>
      <c r="U2188" s="3">
        <v>40.0</v>
      </c>
      <c r="V2188" s="3">
        <v>0.0</v>
      </c>
    </row>
    <row r="2189" ht="15.75" customHeight="1">
      <c r="A2189" s="7" t="s">
        <v>4635</v>
      </c>
      <c r="B2189" s="7" t="s">
        <v>5698</v>
      </c>
      <c r="C2189" s="7" t="s">
        <v>4625</v>
      </c>
      <c r="D2189" s="7"/>
      <c r="E2189" s="7"/>
      <c r="F2189" s="8" t="str">
        <f>"https://github.com/" &amp; Sheet1!$A2189 &amp; "/" &amp;Sheet1!$B2189</f>
        <v>https://github.com/spring-projects/spring-session</v>
      </c>
      <c r="G2189" s="9" t="s">
        <v>5699</v>
      </c>
      <c r="H2189" s="7">
        <v>1571.0</v>
      </c>
      <c r="I2189" s="10">
        <v>41810.8867824074</v>
      </c>
      <c r="J2189" s="10">
        <v>44200.35607638889</v>
      </c>
      <c r="K2189" s="7" t="b">
        <v>0</v>
      </c>
      <c r="L2189" s="7">
        <v>21423.0</v>
      </c>
      <c r="M2189" s="7">
        <v>3.0</v>
      </c>
      <c r="N2189" s="7">
        <v>79.0</v>
      </c>
      <c r="O2189" s="7">
        <v>155.0</v>
      </c>
      <c r="P2189" s="7">
        <v>940.0</v>
      </c>
      <c r="Q2189" s="7">
        <v>1411.0</v>
      </c>
      <c r="R2189" s="7">
        <v>1354.0</v>
      </c>
      <c r="S2189" s="7">
        <v>336.0</v>
      </c>
      <c r="T2189" s="7">
        <v>15.0</v>
      </c>
      <c r="U2189" s="7">
        <v>78.0</v>
      </c>
      <c r="V2189" s="7">
        <v>10.0</v>
      </c>
    </row>
    <row r="2190" ht="15.75" customHeight="1">
      <c r="A2190" s="3" t="s">
        <v>5700</v>
      </c>
      <c r="B2190" s="3" t="s">
        <v>5701</v>
      </c>
      <c r="C2190" s="3" t="s">
        <v>4625</v>
      </c>
      <c r="D2190" s="3"/>
      <c r="E2190" s="3"/>
      <c r="F2190" s="4" t="str">
        <f>"https://github.com/" &amp; Sheet1!$A2190 &amp; "/" &amp;Sheet1!$B2190</f>
        <v>https://github.com/cbeust/testng</v>
      </c>
      <c r="G2190" s="5" t="s">
        <v>5702</v>
      </c>
      <c r="H2190" s="3">
        <v>1571.0</v>
      </c>
      <c r="I2190" s="6">
        <v>40357.96547453704</v>
      </c>
      <c r="J2190" s="6">
        <v>44187.69785879629</v>
      </c>
      <c r="K2190" s="3" t="b">
        <v>0</v>
      </c>
      <c r="L2190" s="3">
        <v>30587.0</v>
      </c>
      <c r="M2190" s="3">
        <v>8.0</v>
      </c>
      <c r="N2190" s="3">
        <v>156.0</v>
      </c>
      <c r="O2190" s="3">
        <v>185.0</v>
      </c>
      <c r="P2190" s="3">
        <v>854.0</v>
      </c>
      <c r="Q2190" s="3">
        <v>1456.0</v>
      </c>
      <c r="R2190" s="3">
        <v>4895.0</v>
      </c>
      <c r="S2190" s="3">
        <v>992.0</v>
      </c>
      <c r="T2190" s="3">
        <v>3.0</v>
      </c>
      <c r="U2190" s="3">
        <v>77.0</v>
      </c>
      <c r="V2190" s="3">
        <v>0.0</v>
      </c>
    </row>
    <row r="2191" ht="15.75" customHeight="1">
      <c r="A2191" s="7" t="s">
        <v>5703</v>
      </c>
      <c r="B2191" s="7" t="s">
        <v>5703</v>
      </c>
      <c r="C2191" s="7" t="s">
        <v>4625</v>
      </c>
      <c r="D2191" s="7"/>
      <c r="E2191" s="7"/>
      <c r="F2191" s="8" t="str">
        <f>"https://github.com/" &amp; Sheet1!$A2191 &amp; "/" &amp;Sheet1!$B2191</f>
        <v>https://github.com/AnySoftKeyboard/AnySoftKeyboard</v>
      </c>
      <c r="G2191" s="9" t="s">
        <v>5704</v>
      </c>
      <c r="H2191" s="7">
        <v>1568.0</v>
      </c>
      <c r="I2191" s="10">
        <v>41017.52640046296</v>
      </c>
      <c r="J2191" s="10">
        <v>44202.12945601852</v>
      </c>
      <c r="K2191" s="7" t="b">
        <v>0</v>
      </c>
      <c r="L2191" s="7">
        <v>238413.0</v>
      </c>
      <c r="M2191" s="7">
        <v>9.0</v>
      </c>
      <c r="N2191" s="7">
        <v>91.0</v>
      </c>
      <c r="O2191" s="7">
        <v>104.0</v>
      </c>
      <c r="P2191" s="7">
        <v>612.0</v>
      </c>
      <c r="Q2191" s="7">
        <v>1683.0</v>
      </c>
      <c r="R2191" s="7">
        <v>6188.0</v>
      </c>
      <c r="S2191" s="7">
        <v>922.0</v>
      </c>
      <c r="T2191" s="7">
        <v>9.0</v>
      </c>
      <c r="U2191" s="7">
        <v>94.0</v>
      </c>
      <c r="V2191" s="7">
        <v>42.0</v>
      </c>
    </row>
    <row r="2192" ht="15.75" customHeight="1">
      <c r="A2192" s="3" t="s">
        <v>5511</v>
      </c>
      <c r="B2192" s="3" t="s">
        <v>5705</v>
      </c>
      <c r="C2192" s="3" t="s">
        <v>4625</v>
      </c>
      <c r="D2192" s="3"/>
      <c r="E2192" s="3"/>
      <c r="F2192" s="4" t="str">
        <f>"https://github.com/" &amp; Sheet1!$A2192 &amp; "/" &amp;Sheet1!$B2192</f>
        <v>https://github.com/qos-ch/slf4j</v>
      </c>
      <c r="G2192" s="5" t="s">
        <v>5706</v>
      </c>
      <c r="H2192" s="3">
        <v>1566.0</v>
      </c>
      <c r="I2192" s="6">
        <v>40045.6845949074</v>
      </c>
      <c r="J2192" s="6">
        <v>44196.234375</v>
      </c>
      <c r="K2192" s="3" t="b">
        <v>0</v>
      </c>
      <c r="L2192" s="3">
        <v>10689.0</v>
      </c>
      <c r="M2192" s="3">
        <v>5.0</v>
      </c>
      <c r="N2192" s="3">
        <v>57.0</v>
      </c>
      <c r="O2192" s="3">
        <v>108.0</v>
      </c>
      <c r="P2192" s="3">
        <v>709.0</v>
      </c>
      <c r="Q2192" s="3">
        <v>0.0</v>
      </c>
      <c r="R2192" s="3">
        <v>1669.0</v>
      </c>
      <c r="S2192" s="3">
        <v>253.0</v>
      </c>
      <c r="T2192" s="3">
        <v>13.0</v>
      </c>
      <c r="U2192" s="3">
        <v>68.0</v>
      </c>
      <c r="V2192" s="3">
        <v>0.0</v>
      </c>
    </row>
    <row r="2193" ht="15.75" customHeight="1">
      <c r="A2193" s="7" t="s">
        <v>5645</v>
      </c>
      <c r="B2193" s="7" t="s">
        <v>5707</v>
      </c>
      <c r="C2193" s="7" t="s">
        <v>4625</v>
      </c>
      <c r="D2193" s="7"/>
      <c r="E2193" s="7"/>
      <c r="F2193" s="8" t="str">
        <f>"https://github.com/" &amp; Sheet1!$A2193 &amp; "/" &amp;Sheet1!$B2193</f>
        <v>https://github.com/kubernetes-client/java</v>
      </c>
      <c r="G2193" s="9" t="s">
        <v>5708</v>
      </c>
      <c r="H2193" s="7">
        <v>1564.0</v>
      </c>
      <c r="I2193" s="10">
        <v>42863.91178240741</v>
      </c>
      <c r="J2193" s="10">
        <v>44202.43200231482</v>
      </c>
      <c r="K2193" s="7" t="b">
        <v>0</v>
      </c>
      <c r="L2193" s="7">
        <v>15244.0</v>
      </c>
      <c r="M2193" s="7">
        <v>4.0</v>
      </c>
      <c r="N2193" s="7">
        <v>112.0</v>
      </c>
      <c r="O2193" s="7">
        <v>90.0</v>
      </c>
      <c r="P2193" s="7">
        <v>669.0</v>
      </c>
      <c r="Q2193" s="7">
        <v>730.0</v>
      </c>
      <c r="R2193" s="7">
        <v>1517.0</v>
      </c>
      <c r="S2193" s="7">
        <v>746.0</v>
      </c>
      <c r="T2193" s="7">
        <v>34.0</v>
      </c>
      <c r="U2193" s="7">
        <v>29.0</v>
      </c>
      <c r="V2193" s="7">
        <v>17.0</v>
      </c>
    </row>
    <row r="2194" ht="15.75" customHeight="1">
      <c r="A2194" s="3" t="s">
        <v>5709</v>
      </c>
      <c r="B2194" s="3" t="s">
        <v>5710</v>
      </c>
      <c r="C2194" s="3" t="s">
        <v>4625</v>
      </c>
      <c r="D2194" s="3"/>
      <c r="E2194" s="3"/>
      <c r="F2194" s="4" t="str">
        <f>"https://github.com/" &amp; Sheet1!$A2194 &amp; "/" &amp;Sheet1!$B2194</f>
        <v>https://github.com/jberkel/sms-backup-plus</v>
      </c>
      <c r="G2194" s="5" t="s">
        <v>5711</v>
      </c>
      <c r="H2194" s="3">
        <v>1559.0</v>
      </c>
      <c r="I2194" s="6">
        <v>40183.57569444444</v>
      </c>
      <c r="J2194" s="6">
        <v>44202.08523148148</v>
      </c>
      <c r="K2194" s="3" t="b">
        <v>0</v>
      </c>
      <c r="L2194" s="3">
        <v>16371.0</v>
      </c>
      <c r="M2194" s="3">
        <v>3.0</v>
      </c>
      <c r="N2194" s="3">
        <v>49.0</v>
      </c>
      <c r="O2194" s="3">
        <v>188.0</v>
      </c>
      <c r="P2194" s="3">
        <v>489.0</v>
      </c>
      <c r="Q2194" s="3">
        <v>840.0</v>
      </c>
      <c r="R2194" s="3">
        <v>1759.0</v>
      </c>
      <c r="S2194" s="3">
        <v>129.0</v>
      </c>
      <c r="T2194" s="3">
        <v>7.0</v>
      </c>
      <c r="U2194" s="3">
        <v>100.0</v>
      </c>
      <c r="V2194" s="3">
        <v>53.0</v>
      </c>
    </row>
    <row r="2195" ht="15.75" customHeight="1">
      <c r="A2195" s="7" t="s">
        <v>5712</v>
      </c>
      <c r="B2195" s="7" t="s">
        <v>5712</v>
      </c>
      <c r="C2195" s="7" t="s">
        <v>4625</v>
      </c>
      <c r="D2195" s="7"/>
      <c r="E2195" s="7"/>
      <c r="F2195" s="8" t="str">
        <f>"https://github.com/" &amp; Sheet1!$A2195 &amp; "/" &amp;Sheet1!$B2195</f>
        <v>https://github.com/protostuff/protostuff</v>
      </c>
      <c r="G2195" s="9" t="s">
        <v>5713</v>
      </c>
      <c r="H2195" s="7">
        <v>1558.0</v>
      </c>
      <c r="I2195" s="10">
        <v>41659.05753472223</v>
      </c>
      <c r="J2195" s="10">
        <v>44201.9575462963</v>
      </c>
      <c r="K2195" s="7" t="b">
        <v>0</v>
      </c>
      <c r="L2195" s="7">
        <v>5386.0</v>
      </c>
      <c r="M2195" s="7">
        <v>3.0</v>
      </c>
      <c r="N2195" s="7">
        <v>20.0</v>
      </c>
      <c r="O2195" s="7">
        <v>102.0</v>
      </c>
      <c r="P2195" s="7">
        <v>266.0</v>
      </c>
      <c r="Q2195" s="7">
        <v>166.0</v>
      </c>
      <c r="R2195" s="7">
        <v>1580.0</v>
      </c>
      <c r="S2195" s="7">
        <v>139.0</v>
      </c>
      <c r="T2195" s="7">
        <v>6.0</v>
      </c>
      <c r="U2195" s="7">
        <v>33.0</v>
      </c>
      <c r="V2195" s="7">
        <v>17.0</v>
      </c>
    </row>
    <row r="2196" ht="15.75" customHeight="1">
      <c r="A2196" s="3" t="s">
        <v>5120</v>
      </c>
      <c r="B2196" s="3" t="s">
        <v>5714</v>
      </c>
      <c r="C2196" s="3" t="s">
        <v>4625</v>
      </c>
      <c r="D2196" s="3"/>
      <c r="E2196" s="3"/>
      <c r="F2196" s="4" t="str">
        <f>"https://github.com/" &amp; Sheet1!$A2196 &amp; "/" &amp;Sheet1!$B2196</f>
        <v>https://github.com/confluentinc/kafka-streams-examples</v>
      </c>
      <c r="G2196" s="5" t="s">
        <v>5715</v>
      </c>
      <c r="H2196" s="3">
        <v>1558.0</v>
      </c>
      <c r="I2196" s="6">
        <v>42965.92194444445</v>
      </c>
      <c r="J2196" s="6">
        <v>44202.10313657407</v>
      </c>
      <c r="K2196" s="3" t="b">
        <v>0</v>
      </c>
      <c r="L2196" s="3">
        <v>12439.0</v>
      </c>
      <c r="M2196" s="3">
        <v>4.0</v>
      </c>
      <c r="N2196" s="3">
        <v>204.0</v>
      </c>
      <c r="O2196" s="3">
        <v>274.0</v>
      </c>
      <c r="P2196" s="3">
        <v>821.0</v>
      </c>
      <c r="Q2196" s="3">
        <v>95.0</v>
      </c>
      <c r="R2196" s="3">
        <v>2367.0</v>
      </c>
      <c r="S2196" s="3">
        <v>275.0</v>
      </c>
      <c r="T2196" s="3">
        <v>155.0</v>
      </c>
      <c r="U2196" s="3">
        <v>1537.0</v>
      </c>
      <c r="V2196" s="3">
        <v>0.0</v>
      </c>
    </row>
    <row r="2197" ht="15.75" customHeight="1">
      <c r="A2197" s="7" t="s">
        <v>5426</v>
      </c>
      <c r="B2197" s="7" t="s">
        <v>5716</v>
      </c>
      <c r="C2197" s="7" t="s">
        <v>4625</v>
      </c>
      <c r="D2197" s="7"/>
      <c r="E2197" s="7"/>
      <c r="F2197" s="8" t="str">
        <f>"https://github.com/" &amp; Sheet1!$A2197 &amp; "/" &amp;Sheet1!$B2197</f>
        <v>https://github.com/fossasia/open-event-organizer-android</v>
      </c>
      <c r="G2197" s="9" t="s">
        <v>5717</v>
      </c>
      <c r="H2197" s="7">
        <v>1557.0</v>
      </c>
      <c r="I2197" s="10">
        <v>42595.33934027778</v>
      </c>
      <c r="J2197" s="10">
        <v>44201.91114583334</v>
      </c>
      <c r="K2197" s="7" t="b">
        <v>0</v>
      </c>
      <c r="L2197" s="7">
        <v>63365.0</v>
      </c>
      <c r="M2197" s="7">
        <v>3.0</v>
      </c>
      <c r="N2197" s="7">
        <v>60.0</v>
      </c>
      <c r="O2197" s="7">
        <v>19.0</v>
      </c>
      <c r="P2197" s="7">
        <v>496.0</v>
      </c>
      <c r="Q2197" s="7">
        <v>1019.0</v>
      </c>
      <c r="R2197" s="7">
        <v>1108.0</v>
      </c>
      <c r="S2197" s="7">
        <v>1178.0</v>
      </c>
      <c r="T2197" s="7">
        <v>10.0</v>
      </c>
      <c r="U2197" s="7">
        <v>10.0</v>
      </c>
      <c r="V2197" s="7">
        <v>9.0</v>
      </c>
    </row>
    <row r="2198" ht="15.75" customHeight="1">
      <c r="A2198" s="3" t="s">
        <v>5718</v>
      </c>
      <c r="B2198" s="3" t="s">
        <v>5719</v>
      </c>
      <c r="C2198" s="3" t="s">
        <v>4625</v>
      </c>
      <c r="D2198" s="3"/>
      <c r="E2198" s="3"/>
      <c r="F2198" s="4" t="str">
        <f>"https://github.com/" &amp; Sheet1!$A2198 &amp; "/" &amp;Sheet1!$B2198</f>
        <v>https://github.com/mabe02/lanterna</v>
      </c>
      <c r="G2198" s="5" t="s">
        <v>5720</v>
      </c>
      <c r="H2198" s="3">
        <v>1553.0</v>
      </c>
      <c r="I2198" s="6">
        <v>42184.25450231481</v>
      </c>
      <c r="J2198" s="6">
        <v>44199.15711805555</v>
      </c>
      <c r="K2198" s="3" t="b">
        <v>0</v>
      </c>
      <c r="L2198" s="3">
        <v>12126.0</v>
      </c>
      <c r="M2198" s="3">
        <v>1.0</v>
      </c>
      <c r="N2198" s="3">
        <v>42.0</v>
      </c>
      <c r="O2198" s="3">
        <v>69.0</v>
      </c>
      <c r="P2198" s="3">
        <v>200.0</v>
      </c>
      <c r="Q2198" s="3">
        <v>389.0</v>
      </c>
      <c r="R2198" s="3">
        <v>2390.0</v>
      </c>
      <c r="S2198" s="3">
        <v>136.0</v>
      </c>
      <c r="T2198" s="3">
        <v>19.0</v>
      </c>
      <c r="U2198" s="3">
        <v>44.0</v>
      </c>
      <c r="V2198" s="3">
        <v>0.0</v>
      </c>
    </row>
    <row r="2199" ht="15.75" customHeight="1">
      <c r="A2199" s="7" t="s">
        <v>5721</v>
      </c>
      <c r="B2199" s="7" t="s">
        <v>5721</v>
      </c>
      <c r="C2199" s="7" t="s">
        <v>4625</v>
      </c>
      <c r="D2199" s="7"/>
      <c r="E2199" s="7"/>
      <c r="F2199" s="8" t="str">
        <f>"https://github.com/" &amp; Sheet1!$A2199 &amp; "/" &amp;Sheet1!$B2199</f>
        <v>https://github.com/marytts/marytts</v>
      </c>
      <c r="G2199" s="9" t="s">
        <v>5722</v>
      </c>
      <c r="H2199" s="7">
        <v>1551.0</v>
      </c>
      <c r="I2199" s="10">
        <v>40897.69777777778</v>
      </c>
      <c r="J2199" s="10">
        <v>44193.55260416667</v>
      </c>
      <c r="K2199" s="7" t="b">
        <v>0</v>
      </c>
      <c r="L2199" s="7">
        <v>149494.0</v>
      </c>
      <c r="M2199" s="7">
        <v>9.0</v>
      </c>
      <c r="N2199" s="7">
        <v>43.0</v>
      </c>
      <c r="O2199" s="7">
        <v>135.0</v>
      </c>
      <c r="P2199" s="7">
        <v>609.0</v>
      </c>
      <c r="Q2199" s="7">
        <v>771.0</v>
      </c>
      <c r="R2199" s="7">
        <v>4308.0</v>
      </c>
      <c r="S2199" s="7">
        <v>266.0</v>
      </c>
      <c r="T2199" s="7">
        <v>7.0</v>
      </c>
      <c r="U2199" s="7">
        <v>33.0</v>
      </c>
      <c r="V2199" s="7">
        <v>27.0</v>
      </c>
    </row>
    <row r="2200" ht="15.75" customHeight="1">
      <c r="A2200" s="3" t="s">
        <v>5723</v>
      </c>
      <c r="B2200" s="3" t="s">
        <v>5724</v>
      </c>
      <c r="C2200" s="3" t="s">
        <v>4625</v>
      </c>
      <c r="D2200" s="3"/>
      <c r="E2200" s="3"/>
      <c r="F2200" s="4" t="str">
        <f>"https://github.com/" &amp; Sheet1!$A2200 &amp; "/" &amp;Sheet1!$B2200</f>
        <v>https://github.com/TNG/ArchUnit</v>
      </c>
      <c r="G2200" s="5" t="s">
        <v>5725</v>
      </c>
      <c r="H2200" s="3">
        <v>1546.0</v>
      </c>
      <c r="I2200" s="6">
        <v>42846.36064814815</v>
      </c>
      <c r="J2200" s="6">
        <v>44201.74983796296</v>
      </c>
      <c r="K2200" s="3" t="b">
        <v>0</v>
      </c>
      <c r="L2200" s="3">
        <v>10525.0</v>
      </c>
      <c r="M2200" s="3">
        <v>3.0</v>
      </c>
      <c r="N2200" s="3">
        <v>56.0</v>
      </c>
      <c r="O2200" s="3">
        <v>59.0</v>
      </c>
      <c r="P2200" s="3">
        <v>173.0</v>
      </c>
      <c r="Q2200" s="3">
        <v>289.0</v>
      </c>
      <c r="R2200" s="3">
        <v>1374.0</v>
      </c>
      <c r="S2200" s="3">
        <v>213.0</v>
      </c>
      <c r="T2200" s="3">
        <v>14.0</v>
      </c>
      <c r="U2200" s="3">
        <v>21.0</v>
      </c>
      <c r="V2200" s="3">
        <v>20.0</v>
      </c>
    </row>
    <row r="2201" ht="15.75" customHeight="1">
      <c r="A2201" s="7" t="s">
        <v>5726</v>
      </c>
      <c r="B2201" s="7" t="s">
        <v>5726</v>
      </c>
      <c r="C2201" s="7" t="s">
        <v>4625</v>
      </c>
      <c r="D2201" s="7"/>
      <c r="E2201" s="7"/>
      <c r="F2201" s="8" t="str">
        <f>"https://github.com/" &amp; Sheet1!$A2201 &amp; "/" &amp;Sheet1!$B2201</f>
        <v>https://github.com/rapidoid/rapidoid</v>
      </c>
      <c r="G2201" s="9" t="s">
        <v>5727</v>
      </c>
      <c r="H2201" s="7">
        <v>1541.0</v>
      </c>
      <c r="I2201" s="10">
        <v>41736.70887731481</v>
      </c>
      <c r="J2201" s="10">
        <v>44135.47313657407</v>
      </c>
      <c r="K2201" s="7" t="b">
        <v>0</v>
      </c>
      <c r="L2201" s="7">
        <v>23213.0</v>
      </c>
      <c r="M2201" s="7">
        <v>3.0</v>
      </c>
      <c r="N2201" s="7">
        <v>19.0</v>
      </c>
      <c r="O2201" s="7">
        <v>93.0</v>
      </c>
      <c r="P2201" s="7">
        <v>147.0</v>
      </c>
      <c r="Q2201" s="7">
        <v>173.0</v>
      </c>
      <c r="R2201" s="7">
        <v>5230.0</v>
      </c>
      <c r="S2201" s="7">
        <v>29.0</v>
      </c>
      <c r="T2201" s="7">
        <v>4.0</v>
      </c>
      <c r="U2201" s="7">
        <v>73.0</v>
      </c>
      <c r="V2201" s="7">
        <v>21.0</v>
      </c>
    </row>
    <row r="2202" ht="15.75" customHeight="1">
      <c r="A2202" s="3" t="s">
        <v>5243</v>
      </c>
      <c r="B2202" s="3" t="s">
        <v>5728</v>
      </c>
      <c r="C2202" s="3" t="s">
        <v>4625</v>
      </c>
      <c r="D2202" s="3"/>
      <c r="E2202" s="3"/>
      <c r="F2202" s="4" t="str">
        <f>"https://github.com/" &amp; Sheet1!$A2202 &amp; "/" &amp;Sheet1!$B2202</f>
        <v>https://github.com/M66B/FairEmail</v>
      </c>
      <c r="G2202" s="5" t="s">
        <v>5729</v>
      </c>
      <c r="H2202" s="3">
        <v>1540.0</v>
      </c>
      <c r="I2202" s="6">
        <v>43314.56278935185</v>
      </c>
      <c r="J2202" s="6">
        <v>44202.48193287037</v>
      </c>
      <c r="K2202" s="3" t="b">
        <v>0</v>
      </c>
      <c r="L2202" s="3">
        <v>165871.0</v>
      </c>
      <c r="M2202" s="3">
        <v>7.0</v>
      </c>
      <c r="N2202" s="3">
        <v>17.0</v>
      </c>
      <c r="O2202" s="3">
        <v>101.0</v>
      </c>
      <c r="P2202" s="3">
        <v>241.0</v>
      </c>
      <c r="Q2202" s="3">
        <v>0.0</v>
      </c>
      <c r="R2202" s="3">
        <v>15589.0</v>
      </c>
      <c r="S2202" s="3">
        <v>51.0</v>
      </c>
      <c r="T2202" s="3">
        <v>1.0</v>
      </c>
      <c r="U2202" s="3">
        <v>1395.0</v>
      </c>
      <c r="V2202" s="3">
        <v>1395.0</v>
      </c>
    </row>
    <row r="2203" ht="15.75" customHeight="1">
      <c r="A2203" s="7" t="s">
        <v>5730</v>
      </c>
      <c r="B2203" s="7" t="s">
        <v>5731</v>
      </c>
      <c r="C2203" s="7" t="s">
        <v>4625</v>
      </c>
      <c r="D2203" s="7"/>
      <c r="E2203" s="7"/>
      <c r="F2203" s="8" t="str">
        <f>"https://github.com/" &amp; Sheet1!$A2203 &amp; "/" &amp;Sheet1!$B2203</f>
        <v>https://github.com/opentripplanner/OpenTripPlanner</v>
      </c>
      <c r="G2203" s="9" t="s">
        <v>5732</v>
      </c>
      <c r="H2203" s="7">
        <v>1539.0</v>
      </c>
      <c r="I2203" s="10">
        <v>40742.67752314815</v>
      </c>
      <c r="J2203" s="10">
        <v>44202.3034375</v>
      </c>
      <c r="K2203" s="7" t="b">
        <v>0</v>
      </c>
      <c r="L2203" s="7">
        <v>129930.0</v>
      </c>
      <c r="M2203" s="7">
        <v>8.0</v>
      </c>
      <c r="N2203" s="7">
        <v>124.0</v>
      </c>
      <c r="O2203" s="7">
        <v>156.0</v>
      </c>
      <c r="P2203" s="7">
        <v>844.0</v>
      </c>
      <c r="Q2203" s="7">
        <v>2316.0</v>
      </c>
      <c r="R2203" s="7">
        <v>11254.0</v>
      </c>
      <c r="S2203" s="7">
        <v>987.0</v>
      </c>
      <c r="T2203" s="7">
        <v>119.0</v>
      </c>
      <c r="U2203" s="7">
        <v>45.0</v>
      </c>
      <c r="V2203" s="7">
        <v>0.0</v>
      </c>
    </row>
    <row r="2204" ht="15.75" customHeight="1">
      <c r="A2204" s="3" t="s">
        <v>5733</v>
      </c>
      <c r="B2204" s="3" t="s">
        <v>5733</v>
      </c>
      <c r="C2204" s="3" t="s">
        <v>4625</v>
      </c>
      <c r="D2204" s="3"/>
      <c r="E2204" s="3"/>
      <c r="F2204" s="4" t="str">
        <f>"https://github.com/" &amp; Sheet1!$A2204 &amp; "/" &amp;Sheet1!$B2204</f>
        <v>https://github.com/find-sec-bugs/find-sec-bugs</v>
      </c>
      <c r="G2204" s="5" t="s">
        <v>5734</v>
      </c>
      <c r="H2204" s="3">
        <v>1538.0</v>
      </c>
      <c r="I2204" s="6">
        <v>41046.1721875</v>
      </c>
      <c r="J2204" s="6">
        <v>44165.1556712963</v>
      </c>
      <c r="K2204" s="3" t="b">
        <v>0</v>
      </c>
      <c r="L2204" s="3">
        <v>7260.0</v>
      </c>
      <c r="M2204" s="3">
        <v>9.0</v>
      </c>
      <c r="N2204" s="3">
        <v>55.0</v>
      </c>
      <c r="O2204" s="3">
        <v>77.0</v>
      </c>
      <c r="P2204" s="3">
        <v>356.0</v>
      </c>
      <c r="Q2204" s="3">
        <v>364.0</v>
      </c>
      <c r="R2204" s="3">
        <v>1244.0</v>
      </c>
      <c r="S2204" s="3">
        <v>253.0</v>
      </c>
      <c r="T2204" s="3">
        <v>2.0</v>
      </c>
      <c r="U2204" s="3">
        <v>21.0</v>
      </c>
      <c r="V2204" s="3">
        <v>17.0</v>
      </c>
    </row>
    <row r="2205" ht="15.75" customHeight="1">
      <c r="A2205" s="7" t="s">
        <v>5735</v>
      </c>
      <c r="B2205" s="7" t="s">
        <v>5736</v>
      </c>
      <c r="C2205" s="7" t="s">
        <v>4625</v>
      </c>
      <c r="D2205" s="7"/>
      <c r="E2205" s="7"/>
      <c r="F2205" s="8" t="str">
        <f>"https://github.com/" &amp; Sheet1!$A2205 &amp; "/" &amp;Sheet1!$B2205</f>
        <v>https://github.com/flyingsaucerproject/flyingsaucer</v>
      </c>
      <c r="G2205" s="9" t="s">
        <v>5737</v>
      </c>
      <c r="H2205" s="7">
        <v>1538.0</v>
      </c>
      <c r="I2205" s="10">
        <v>40287.9765162037</v>
      </c>
      <c r="J2205" s="10">
        <v>44140.47518518518</v>
      </c>
      <c r="K2205" s="7" t="b">
        <v>0</v>
      </c>
      <c r="L2205" s="7">
        <v>61642.0</v>
      </c>
      <c r="M2205" s="7">
        <v>7.0</v>
      </c>
      <c r="N2205" s="7">
        <v>64.0</v>
      </c>
      <c r="O2205" s="7">
        <v>118.0</v>
      </c>
      <c r="P2205" s="7">
        <v>491.0</v>
      </c>
      <c r="Q2205" s="7">
        <v>0.0</v>
      </c>
      <c r="R2205" s="7">
        <v>2818.0</v>
      </c>
      <c r="S2205" s="7">
        <v>168.0</v>
      </c>
      <c r="T2205" s="7">
        <v>6.0</v>
      </c>
      <c r="U2205" s="7">
        <v>34.0</v>
      </c>
      <c r="V2205" s="7">
        <v>17.0</v>
      </c>
    </row>
    <row r="2206" ht="15.75" customHeight="1">
      <c r="A2206" s="3" t="s">
        <v>5738</v>
      </c>
      <c r="B2206" s="3" t="s">
        <v>5739</v>
      </c>
      <c r="C2206" s="3" t="s">
        <v>4625</v>
      </c>
      <c r="D2206" s="3"/>
      <c r="E2206" s="3"/>
      <c r="F2206" s="4" t="str">
        <f>"https://github.com/" &amp; Sheet1!$A2206 &amp; "/" &amp;Sheet1!$B2206</f>
        <v>https://github.com/UweTrottmann/SeriesGuide</v>
      </c>
      <c r="G2206" s="5" t="s">
        <v>5740</v>
      </c>
      <c r="H2206" s="3">
        <v>1527.0</v>
      </c>
      <c r="I2206" s="6">
        <v>40727.43515046296</v>
      </c>
      <c r="J2206" s="6">
        <v>44183.43211805556</v>
      </c>
      <c r="K2206" s="3" t="b">
        <v>0</v>
      </c>
      <c r="L2206" s="3">
        <v>119648.0</v>
      </c>
      <c r="M2206" s="3">
        <v>3.0</v>
      </c>
      <c r="N2206" s="3">
        <v>9.0</v>
      </c>
      <c r="O2206" s="3">
        <v>125.0</v>
      </c>
      <c r="P2206" s="3">
        <v>388.0</v>
      </c>
      <c r="Q2206" s="3">
        <v>589.0</v>
      </c>
      <c r="R2206" s="3">
        <v>10759.0</v>
      </c>
      <c r="S2206" s="3">
        <v>186.0</v>
      </c>
      <c r="T2206" s="3">
        <v>14.0</v>
      </c>
      <c r="U2206" s="3">
        <v>499.0</v>
      </c>
      <c r="V2206" s="3">
        <v>177.0</v>
      </c>
    </row>
    <row r="2207" ht="15.75" customHeight="1">
      <c r="A2207" s="7" t="s">
        <v>5741</v>
      </c>
      <c r="B2207" s="7" t="s">
        <v>5742</v>
      </c>
      <c r="C2207" s="7" t="s">
        <v>4625</v>
      </c>
      <c r="D2207" s="7"/>
      <c r="E2207" s="7"/>
      <c r="F2207" s="8" t="str">
        <f>"https://github.com/" &amp; Sheet1!$A2207 &amp; "/" &amp;Sheet1!$B2207</f>
        <v>https://github.com/lukas-krecan/ShedLock</v>
      </c>
      <c r="G2207" s="9" t="s">
        <v>5743</v>
      </c>
      <c r="H2207" s="7">
        <v>1525.0</v>
      </c>
      <c r="I2207" s="10">
        <v>42715.57915509259</v>
      </c>
      <c r="J2207" s="10">
        <v>44202.50622685185</v>
      </c>
      <c r="K2207" s="7" t="b">
        <v>0</v>
      </c>
      <c r="L2207" s="7">
        <v>2322.0</v>
      </c>
      <c r="M2207" s="7">
        <v>2.0</v>
      </c>
      <c r="N2207" s="7">
        <v>30.0</v>
      </c>
      <c r="O2207" s="7">
        <v>63.0</v>
      </c>
      <c r="P2207" s="7">
        <v>273.0</v>
      </c>
      <c r="Q2207" s="7">
        <v>197.0</v>
      </c>
      <c r="R2207" s="7">
        <v>1008.0</v>
      </c>
      <c r="S2207" s="7">
        <v>175.0</v>
      </c>
      <c r="T2207" s="7">
        <v>58.0</v>
      </c>
      <c r="U2207" s="7">
        <v>75.0</v>
      </c>
      <c r="V2207" s="7">
        <v>0.0</v>
      </c>
    </row>
    <row r="2208" ht="15.75" customHeight="1">
      <c r="A2208" s="3" t="s">
        <v>5744</v>
      </c>
      <c r="B2208" s="3" t="s">
        <v>5744</v>
      </c>
      <c r="C2208" s="3" t="s">
        <v>4625</v>
      </c>
      <c r="D2208" s="3"/>
      <c r="E2208" s="3"/>
      <c r="F2208" s="4" t="str">
        <f>"https://github.com/" &amp; Sheet1!$A2208 &amp; "/" &amp;Sheet1!$B2208</f>
        <v>https://github.com/embulk/embulk</v>
      </c>
      <c r="G2208" s="5" t="s">
        <v>5745</v>
      </c>
      <c r="H2208" s="3">
        <v>1514.0</v>
      </c>
      <c r="I2208" s="6">
        <v>41898.16587962963</v>
      </c>
      <c r="J2208" s="6">
        <v>44181.5222337963</v>
      </c>
      <c r="K2208" s="3" t="b">
        <v>0</v>
      </c>
      <c r="L2208" s="3">
        <v>6745.0</v>
      </c>
      <c r="M2208" s="3">
        <v>5.0</v>
      </c>
      <c r="N2208" s="3">
        <v>55.0</v>
      </c>
      <c r="O2208" s="3">
        <v>114.0</v>
      </c>
      <c r="P2208" s="3">
        <v>180.0</v>
      </c>
      <c r="Q2208" s="3">
        <v>442.0</v>
      </c>
      <c r="R2208" s="3">
        <v>2957.0</v>
      </c>
      <c r="S2208" s="3">
        <v>921.0</v>
      </c>
      <c r="T2208" s="3">
        <v>63.0</v>
      </c>
      <c r="U2208" s="3">
        <v>153.0</v>
      </c>
      <c r="V2208" s="3">
        <v>153.0</v>
      </c>
    </row>
    <row r="2209" ht="15.75" customHeight="1">
      <c r="A2209" s="7" t="s">
        <v>5746</v>
      </c>
      <c r="B2209" s="7" t="s">
        <v>5747</v>
      </c>
      <c r="C2209" s="7" t="s">
        <v>4625</v>
      </c>
      <c r="D2209" s="7"/>
      <c r="E2209" s="7"/>
      <c r="F2209" s="8" t="str">
        <f>"https://github.com/" &amp; Sheet1!$A2209 &amp; "/" &amp;Sheet1!$B2209</f>
        <v>https://github.com/strapdata/elassandra</v>
      </c>
      <c r="G2209" s="9" t="s">
        <v>5748</v>
      </c>
      <c r="H2209" s="7">
        <v>1513.0</v>
      </c>
      <c r="I2209" s="10">
        <v>42238.57787037037</v>
      </c>
      <c r="J2209" s="10">
        <v>44201.52697916667</v>
      </c>
      <c r="K2209" s="7" t="b">
        <v>0</v>
      </c>
      <c r="L2209" s="7">
        <v>457171.0</v>
      </c>
      <c r="M2209" s="7">
        <v>11.0</v>
      </c>
      <c r="N2209" s="7">
        <v>1179.0</v>
      </c>
      <c r="O2209" s="7">
        <v>87.0</v>
      </c>
      <c r="P2209" s="7">
        <v>193.0</v>
      </c>
      <c r="Q2209" s="7">
        <v>358.0</v>
      </c>
      <c r="R2209" s="7">
        <v>44122.0</v>
      </c>
      <c r="S2209" s="7">
        <v>22.0</v>
      </c>
      <c r="T2209" s="7">
        <v>14.0</v>
      </c>
      <c r="U2209" s="7">
        <v>125.0</v>
      </c>
      <c r="V2209" s="7">
        <v>109.0</v>
      </c>
    </row>
    <row r="2210" ht="15.75" customHeight="1">
      <c r="A2210" s="3" t="s">
        <v>523</v>
      </c>
      <c r="B2210" s="3" t="s">
        <v>5749</v>
      </c>
      <c r="C2210" s="3" t="s">
        <v>4625</v>
      </c>
      <c r="D2210" s="3"/>
      <c r="E2210" s="3"/>
      <c r="F2210" s="4" t="str">
        <f>"https://github.com/" &amp; Sheet1!$A2210 &amp; "/" &amp;Sheet1!$B2210</f>
        <v>https://github.com/apache/netbeans</v>
      </c>
      <c r="G2210" s="5" t="s">
        <v>5750</v>
      </c>
      <c r="H2210" s="3">
        <v>1507.0</v>
      </c>
      <c r="I2210" s="6">
        <v>42979.29179398148</v>
      </c>
      <c r="J2210" s="6">
        <v>44202.46642361111</v>
      </c>
      <c r="K2210" s="3" t="b">
        <v>0</v>
      </c>
      <c r="L2210" s="3">
        <v>329783.0</v>
      </c>
      <c r="M2210" s="3">
        <v>36.0</v>
      </c>
      <c r="N2210" s="3">
        <v>177.0</v>
      </c>
      <c r="O2210" s="3">
        <v>162.0</v>
      </c>
      <c r="P2210" s="3">
        <v>588.0</v>
      </c>
      <c r="Q2210" s="3">
        <v>0.0</v>
      </c>
      <c r="R2210" s="3">
        <v>4807.0</v>
      </c>
      <c r="S2210" s="3">
        <v>2639.0</v>
      </c>
      <c r="T2210" s="3">
        <v>43.0</v>
      </c>
      <c r="U2210" s="3">
        <v>50.0</v>
      </c>
      <c r="V2210" s="3">
        <v>1.0</v>
      </c>
    </row>
    <row r="2211" ht="15.75" customHeight="1">
      <c r="A2211" s="7" t="s">
        <v>5751</v>
      </c>
      <c r="B2211" s="7" t="s">
        <v>5752</v>
      </c>
      <c r="C2211" s="7" t="s">
        <v>4625</v>
      </c>
      <c r="D2211" s="7"/>
      <c r="E2211" s="7"/>
      <c r="F2211" s="8" t="str">
        <f>"https://github.com/" &amp; Sheet1!$A2211 &amp; "/" &amp;Sheet1!$B2211</f>
        <v>https://github.com/plutext/docx4j</v>
      </c>
      <c r="G2211" s="9" t="s">
        <v>5753</v>
      </c>
      <c r="H2211" s="7">
        <v>1504.0</v>
      </c>
      <c r="I2211" s="10">
        <v>41040.92604166667</v>
      </c>
      <c r="J2211" s="10">
        <v>44201.08126157407</v>
      </c>
      <c r="K2211" s="7" t="b">
        <v>0</v>
      </c>
      <c r="L2211" s="7">
        <v>149443.0</v>
      </c>
      <c r="M2211" s="7">
        <v>8.0</v>
      </c>
      <c r="N2211" s="7">
        <v>35.0</v>
      </c>
      <c r="O2211" s="7">
        <v>104.0</v>
      </c>
      <c r="P2211" s="7">
        <v>1085.0</v>
      </c>
      <c r="Q2211" s="7">
        <v>312.0</v>
      </c>
      <c r="R2211" s="7">
        <v>3908.0</v>
      </c>
      <c r="S2211" s="7">
        <v>115.0</v>
      </c>
      <c r="T2211" s="7">
        <v>29.0</v>
      </c>
      <c r="U2211" s="7">
        <v>45.0</v>
      </c>
      <c r="V2211" s="7">
        <v>0.0</v>
      </c>
    </row>
    <row r="2212" ht="15.75" customHeight="1">
      <c r="A2212" s="3" t="s">
        <v>4260</v>
      </c>
      <c r="B2212" s="3" t="s">
        <v>5754</v>
      </c>
      <c r="C2212" s="3" t="s">
        <v>4625</v>
      </c>
      <c r="D2212" s="3"/>
      <c r="E2212" s="3"/>
      <c r="F2212" s="4" t="str">
        <f>"https://github.com/" &amp; Sheet1!$A2212 &amp; "/" &amp;Sheet1!$B2212</f>
        <v>https://github.com/googleapis/google-cloud-java</v>
      </c>
      <c r="G2212" s="5" t="s">
        <v>5755</v>
      </c>
      <c r="H2212" s="3">
        <v>1501.0</v>
      </c>
      <c r="I2212" s="6">
        <v>41947.74810185185</v>
      </c>
      <c r="J2212" s="6">
        <v>44201.92052083334</v>
      </c>
      <c r="K2212" s="3" t="b">
        <v>0</v>
      </c>
      <c r="L2212" s="3">
        <v>1276903.0</v>
      </c>
      <c r="M2212" s="3">
        <v>8.0</v>
      </c>
      <c r="N2212" s="3">
        <v>307.0</v>
      </c>
      <c r="O2212" s="3">
        <v>171.0</v>
      </c>
      <c r="P2212" s="3">
        <v>974.0</v>
      </c>
      <c r="Q2212" s="3">
        <v>2093.0</v>
      </c>
      <c r="R2212" s="3">
        <v>5003.0</v>
      </c>
      <c r="S2212" s="3">
        <v>5143.0</v>
      </c>
      <c r="T2212" s="3">
        <v>82.0</v>
      </c>
      <c r="U2212" s="3">
        <v>155.0</v>
      </c>
      <c r="V2212" s="3">
        <v>152.0</v>
      </c>
    </row>
    <row r="2213" ht="15.75" customHeight="1">
      <c r="A2213" s="7" t="s">
        <v>1960</v>
      </c>
      <c r="B2213" s="7" t="s">
        <v>5756</v>
      </c>
      <c r="C2213" s="7" t="s">
        <v>4625</v>
      </c>
      <c r="D2213" s="7"/>
      <c r="E2213" s="7"/>
      <c r="F2213" s="8" t="str">
        <f>"https://github.com/" &amp; Sheet1!$A2213 &amp; "/" &amp;Sheet1!$B2213</f>
        <v>https://github.com/pytorch/serve</v>
      </c>
      <c r="G2213" s="9" t="s">
        <v>5757</v>
      </c>
      <c r="H2213" s="7">
        <v>1491.0</v>
      </c>
      <c r="I2213" s="10">
        <v>43741.13730324074</v>
      </c>
      <c r="J2213" s="10">
        <v>44197.13458333333</v>
      </c>
      <c r="K2213" s="7" t="b">
        <v>0</v>
      </c>
      <c r="L2213" s="7">
        <v>41231.0</v>
      </c>
      <c r="M2213" s="7">
        <v>7.0</v>
      </c>
      <c r="N2213" s="7">
        <v>105.0</v>
      </c>
      <c r="O2213" s="7">
        <v>46.0</v>
      </c>
      <c r="P2213" s="7">
        <v>220.0</v>
      </c>
      <c r="Q2213" s="7">
        <v>473.0</v>
      </c>
      <c r="R2213" s="7">
        <v>1034.0</v>
      </c>
      <c r="S2213" s="7">
        <v>461.0</v>
      </c>
      <c r="T2213" s="7">
        <v>36.0</v>
      </c>
      <c r="U2213" s="7">
        <v>6.0</v>
      </c>
      <c r="V2213" s="7">
        <v>4.0</v>
      </c>
    </row>
    <row r="2214" ht="15.75" customHeight="1">
      <c r="A2214" s="3" t="s">
        <v>4034</v>
      </c>
      <c r="B2214" s="3" t="s">
        <v>5758</v>
      </c>
      <c r="C2214" s="3" t="s">
        <v>4625</v>
      </c>
      <c r="D2214" s="3"/>
      <c r="E2214" s="3"/>
      <c r="F2214" s="4" t="str">
        <f>"https://github.com/" &amp; Sheet1!$A2214 &amp; "/" &amp;Sheet1!$B2214</f>
        <v>https://github.com/uber/okbuck</v>
      </c>
      <c r="G2214" s="5" t="s">
        <v>5759</v>
      </c>
      <c r="H2214" s="3">
        <v>1491.0</v>
      </c>
      <c r="I2214" s="6">
        <v>42280.52525462963</v>
      </c>
      <c r="J2214" s="6">
        <v>44183.19101851852</v>
      </c>
      <c r="K2214" s="3" t="b">
        <v>0</v>
      </c>
      <c r="L2214" s="3">
        <v>17642.0</v>
      </c>
      <c r="M2214" s="3">
        <v>7.0</v>
      </c>
      <c r="N2214" s="3">
        <v>108.0</v>
      </c>
      <c r="O2214" s="3">
        <v>2057.0</v>
      </c>
      <c r="P2214" s="3">
        <v>165.0</v>
      </c>
      <c r="Q2214" s="3">
        <v>371.0</v>
      </c>
      <c r="R2214" s="3">
        <v>1052.0</v>
      </c>
      <c r="S2214" s="3">
        <v>560.0</v>
      </c>
      <c r="T2214" s="3">
        <v>3.0</v>
      </c>
      <c r="U2214" s="3">
        <v>216.0</v>
      </c>
      <c r="V2214" s="3">
        <v>117.0</v>
      </c>
    </row>
    <row r="2215" ht="15.75" customHeight="1">
      <c r="A2215" s="7" t="s">
        <v>1489</v>
      </c>
      <c r="B2215" s="7" t="s">
        <v>5760</v>
      </c>
      <c r="C2215" s="7" t="s">
        <v>4625</v>
      </c>
      <c r="D2215" s="7"/>
      <c r="E2215" s="7"/>
      <c r="F2215" s="8" t="str">
        <f>"https://github.com/" &amp; Sheet1!$A2215 &amp; "/" &amp;Sheet1!$B2215</f>
        <v>https://github.com/mongodb/mongo-hadoop</v>
      </c>
      <c r="G2215" s="9" t="s">
        <v>5761</v>
      </c>
      <c r="H2215" s="7">
        <v>1488.0</v>
      </c>
      <c r="I2215" s="10">
        <v>40413.58739583333</v>
      </c>
      <c r="J2215" s="10">
        <v>44188.40025462963</v>
      </c>
      <c r="K2215" s="7" t="b">
        <v>0</v>
      </c>
      <c r="L2215" s="7">
        <v>87082.0</v>
      </c>
      <c r="M2215" s="7">
        <v>7.0</v>
      </c>
      <c r="N2215" s="7">
        <v>98.0</v>
      </c>
      <c r="O2215" s="7">
        <v>168.0</v>
      </c>
      <c r="P2215" s="7">
        <v>605.0</v>
      </c>
      <c r="Q2215" s="7">
        <v>0.0</v>
      </c>
      <c r="R2215" s="7">
        <v>1179.0</v>
      </c>
      <c r="S2215" s="7">
        <v>134.0</v>
      </c>
      <c r="T2215" s="7">
        <v>12.0</v>
      </c>
      <c r="U2215" s="7">
        <v>23.0</v>
      </c>
      <c r="V2215" s="7">
        <v>16.0</v>
      </c>
    </row>
    <row r="2216" ht="15.75" customHeight="1">
      <c r="A2216" s="3" t="s">
        <v>5762</v>
      </c>
      <c r="B2216" s="3" t="s">
        <v>5763</v>
      </c>
      <c r="C2216" s="3" t="s">
        <v>4625</v>
      </c>
      <c r="D2216" s="3"/>
      <c r="E2216" s="3"/>
      <c r="F2216" s="4" t="str">
        <f>"https://github.com/" &amp; Sheet1!$A2216 &amp; "/" &amp;Sheet1!$B2216</f>
        <v>https://github.com/MorphiaOrg/morphia</v>
      </c>
      <c r="G2216" s="5" t="s">
        <v>5764</v>
      </c>
      <c r="H2216" s="3">
        <v>1483.0</v>
      </c>
      <c r="I2216" s="6">
        <v>41389.7368287037</v>
      </c>
      <c r="J2216" s="6">
        <v>44202.38865740741</v>
      </c>
      <c r="K2216" s="3" t="b">
        <v>0</v>
      </c>
      <c r="L2216" s="3">
        <v>348956.0</v>
      </c>
      <c r="M2216" s="3">
        <v>3.0</v>
      </c>
      <c r="N2216" s="3">
        <v>51.0</v>
      </c>
      <c r="O2216" s="3">
        <v>141.0</v>
      </c>
      <c r="P2216" s="3">
        <v>427.0</v>
      </c>
      <c r="Q2216" s="3">
        <v>1337.0</v>
      </c>
      <c r="R2216" s="3">
        <v>2335.0</v>
      </c>
      <c r="S2216" s="3">
        <v>214.0</v>
      </c>
      <c r="T2216" s="3">
        <v>11.0</v>
      </c>
      <c r="U2216" s="3">
        <v>63.0</v>
      </c>
      <c r="V2216" s="3">
        <v>43.0</v>
      </c>
    </row>
    <row r="2217" ht="15.75" customHeight="1">
      <c r="A2217" s="7" t="s">
        <v>5765</v>
      </c>
      <c r="B2217" s="7" t="s">
        <v>5766</v>
      </c>
      <c r="C2217" s="7" t="s">
        <v>4625</v>
      </c>
      <c r="D2217" s="7"/>
      <c r="E2217" s="7"/>
      <c r="F2217" s="8" t="str">
        <f>"https://github.com/" &amp; Sheet1!$A2217 &amp; "/" &amp;Sheet1!$B2217</f>
        <v>https://github.com/vsch/flexmark-java</v>
      </c>
      <c r="G2217" s="9" t="s">
        <v>5767</v>
      </c>
      <c r="H2217" s="7">
        <v>1479.0</v>
      </c>
      <c r="I2217" s="10">
        <v>42392.64547453704</v>
      </c>
      <c r="J2217" s="10">
        <v>44173.33699074074</v>
      </c>
      <c r="K2217" s="7" t="b">
        <v>0</v>
      </c>
      <c r="L2217" s="7">
        <v>154826.0</v>
      </c>
      <c r="M2217" s="7">
        <v>5.0</v>
      </c>
      <c r="N2217" s="7">
        <v>35.0</v>
      </c>
      <c r="O2217" s="7">
        <v>54.0</v>
      </c>
      <c r="P2217" s="7">
        <v>173.0</v>
      </c>
      <c r="Q2217" s="7">
        <v>397.0</v>
      </c>
      <c r="R2217" s="7">
        <v>1740.0</v>
      </c>
      <c r="S2217" s="7">
        <v>36.0</v>
      </c>
      <c r="T2217" s="7">
        <v>6.0</v>
      </c>
      <c r="U2217" s="7">
        <v>405.0</v>
      </c>
      <c r="V2217" s="7">
        <v>0.0</v>
      </c>
    </row>
    <row r="2218" ht="15.75" customHeight="1">
      <c r="A2218" s="3" t="s">
        <v>523</v>
      </c>
      <c r="B2218" s="3" t="s">
        <v>5768</v>
      </c>
      <c r="C2218" s="3" t="s">
        <v>4625</v>
      </c>
      <c r="D2218" s="3"/>
      <c r="E2218" s="3"/>
      <c r="F2218" s="4" t="str">
        <f>"https://github.com/" &amp; Sheet1!$A2218 &amp; "/" &amp;Sheet1!$B2218</f>
        <v>https://github.com/apache/drill</v>
      </c>
      <c r="G2218" s="5" t="s">
        <v>5769</v>
      </c>
      <c r="H2218" s="3">
        <v>1478.0</v>
      </c>
      <c r="I2218" s="6">
        <v>41157.2919675926</v>
      </c>
      <c r="J2218" s="6">
        <v>44202.4570949074</v>
      </c>
      <c r="K2218" s="3" t="b">
        <v>0</v>
      </c>
      <c r="L2218" s="3">
        <v>102099.0</v>
      </c>
      <c r="M2218" s="3">
        <v>12.0</v>
      </c>
      <c r="N2218" s="3">
        <v>169.0</v>
      </c>
      <c r="O2218" s="3">
        <v>164.0</v>
      </c>
      <c r="P2218" s="3">
        <v>844.0</v>
      </c>
      <c r="Q2218" s="3">
        <v>0.0</v>
      </c>
      <c r="R2218" s="3">
        <v>3910.0</v>
      </c>
      <c r="S2218" s="3">
        <v>2137.0</v>
      </c>
      <c r="T2218" s="3">
        <v>29.0</v>
      </c>
      <c r="U2218" s="3">
        <v>27.0</v>
      </c>
      <c r="V2218" s="3">
        <v>23.0</v>
      </c>
    </row>
    <row r="2219" ht="15.75" customHeight="1">
      <c r="A2219" s="7" t="s">
        <v>5770</v>
      </c>
      <c r="B2219" s="7" t="s">
        <v>5770</v>
      </c>
      <c r="C2219" s="7" t="s">
        <v>4625</v>
      </c>
      <c r="D2219" s="7"/>
      <c r="E2219" s="7"/>
      <c r="F2219" s="8" t="str">
        <f>"https://github.com/" &amp; Sheet1!$A2219 &amp; "/" &amp;Sheet1!$B2219</f>
        <v>https://github.com/jdbi/jdbi</v>
      </c>
      <c r="G2219" s="9" t="s">
        <v>5771</v>
      </c>
      <c r="H2219" s="7">
        <v>1475.0</v>
      </c>
      <c r="I2219" s="10">
        <v>39981.69208333334</v>
      </c>
      <c r="J2219" s="10">
        <v>44192.84783564815</v>
      </c>
      <c r="K2219" s="7" t="b">
        <v>0</v>
      </c>
      <c r="L2219" s="7">
        <v>22304.0</v>
      </c>
      <c r="M2219" s="7">
        <v>6.0</v>
      </c>
      <c r="N2219" s="7">
        <v>112.0</v>
      </c>
      <c r="O2219" s="7">
        <v>78.0</v>
      </c>
      <c r="P2219" s="7">
        <v>280.0</v>
      </c>
      <c r="Q2219" s="7">
        <v>823.0</v>
      </c>
      <c r="R2219" s="7">
        <v>4309.0</v>
      </c>
      <c r="S2219" s="7">
        <v>980.0</v>
      </c>
      <c r="T2219" s="7">
        <v>25.0</v>
      </c>
      <c r="U2219" s="7">
        <v>201.0</v>
      </c>
      <c r="V2219" s="7">
        <v>0.0</v>
      </c>
    </row>
    <row r="2220" ht="15.75" customHeight="1">
      <c r="A2220" s="3" t="s">
        <v>3564</v>
      </c>
      <c r="B2220" s="3" t="s">
        <v>5772</v>
      </c>
      <c r="C2220" s="3" t="s">
        <v>4625</v>
      </c>
      <c r="D2220" s="3"/>
      <c r="E2220" s="3"/>
      <c r="F2220" s="4" t="str">
        <f>"https://github.com/" &amp; Sheet1!$A2220 &amp; "/" &amp;Sheet1!$B2220</f>
        <v>https://github.com/syncthing/syncthing-android</v>
      </c>
      <c r="G2220" s="5" t="s">
        <v>5773</v>
      </c>
      <c r="H2220" s="3">
        <v>1469.0</v>
      </c>
      <c r="I2220" s="6">
        <v>41692.71896990741</v>
      </c>
      <c r="J2220" s="6">
        <v>44202.38734953704</v>
      </c>
      <c r="K2220" s="3" t="b">
        <v>0</v>
      </c>
      <c r="L2220" s="3">
        <v>21325.0</v>
      </c>
      <c r="M2220" s="3">
        <v>4.0</v>
      </c>
      <c r="N2220" s="3">
        <v>61.0</v>
      </c>
      <c r="O2220" s="3">
        <v>98.0</v>
      </c>
      <c r="P2220" s="3">
        <v>247.0</v>
      </c>
      <c r="Q2220" s="3">
        <v>1123.0</v>
      </c>
      <c r="R2220" s="3">
        <v>1888.0</v>
      </c>
      <c r="S2220" s="3">
        <v>455.0</v>
      </c>
      <c r="T2220" s="3">
        <v>3.0</v>
      </c>
      <c r="U2220" s="3">
        <v>359.0</v>
      </c>
      <c r="V2220" s="3">
        <v>229.0</v>
      </c>
    </row>
    <row r="2221" ht="15.75" customHeight="1">
      <c r="A2221" s="7" t="s">
        <v>5774</v>
      </c>
      <c r="B2221" s="7" t="s">
        <v>5774</v>
      </c>
      <c r="C2221" s="7" t="s">
        <v>4625</v>
      </c>
      <c r="D2221" s="7"/>
      <c r="E2221" s="7"/>
      <c r="F2221" s="8" t="str">
        <f>"https://github.com/" &amp; Sheet1!$A2221 &amp; "/" &amp;Sheet1!$B2221</f>
        <v>https://github.com/hugegraph/hugegraph</v>
      </c>
      <c r="G2221" s="9" t="s">
        <v>5775</v>
      </c>
      <c r="H2221" s="7">
        <v>1465.0</v>
      </c>
      <c r="I2221" s="10">
        <v>43299.14606481481</v>
      </c>
      <c r="J2221" s="10">
        <v>44202.4275462963</v>
      </c>
      <c r="K2221" s="7" t="b">
        <v>0</v>
      </c>
      <c r="L2221" s="7">
        <v>9153.0</v>
      </c>
      <c r="M2221" s="7">
        <v>4.0</v>
      </c>
      <c r="N2221" s="7">
        <v>18.0</v>
      </c>
      <c r="O2221" s="7">
        <v>102.0</v>
      </c>
      <c r="P2221" s="7">
        <v>274.0</v>
      </c>
      <c r="Q2221" s="7">
        <v>892.0</v>
      </c>
      <c r="R2221" s="7">
        <v>1195.0</v>
      </c>
      <c r="S2221" s="7">
        <v>431.0</v>
      </c>
      <c r="T2221" s="7">
        <v>16.0</v>
      </c>
      <c r="U2221" s="7">
        <v>6.0</v>
      </c>
      <c r="V2221" s="7">
        <v>6.0</v>
      </c>
    </row>
    <row r="2222" ht="15.75" customHeight="1">
      <c r="A2222" s="3" t="s">
        <v>114</v>
      </c>
      <c r="B2222" s="3" t="s">
        <v>5776</v>
      </c>
      <c r="C2222" s="3" t="s">
        <v>4625</v>
      </c>
      <c r="D2222" s="3"/>
      <c r="E2222" s="3"/>
      <c r="F2222" s="4" t="str">
        <f>"https://github.com/" &amp; Sheet1!$A2222 &amp; "/" &amp;Sheet1!$B2222</f>
        <v>https://github.com/google/nomulus</v>
      </c>
      <c r="G2222" s="5" t="s">
        <v>5777</v>
      </c>
      <c r="H2222" s="3">
        <v>1463.0</v>
      </c>
      <c r="I2222" s="6">
        <v>42429.845</v>
      </c>
      <c r="J2222" s="6">
        <v>44202.33528935185</v>
      </c>
      <c r="K2222" s="3" t="b">
        <v>0</v>
      </c>
      <c r="L2222" s="3">
        <v>65197.0</v>
      </c>
      <c r="M2222" s="3">
        <v>9.0</v>
      </c>
      <c r="N2222" s="3">
        <v>50.0</v>
      </c>
      <c r="O2222" s="3">
        <v>67.0</v>
      </c>
      <c r="P2222" s="3">
        <v>206.0</v>
      </c>
      <c r="Q2222" s="3">
        <v>33.0</v>
      </c>
      <c r="R2222" s="3">
        <v>3355.0</v>
      </c>
      <c r="S2222" s="3">
        <v>884.0</v>
      </c>
      <c r="T2222" s="3">
        <v>1.0</v>
      </c>
      <c r="U2222" s="3">
        <v>543.0</v>
      </c>
      <c r="V2222" s="3">
        <v>542.0</v>
      </c>
    </row>
    <row r="2223" ht="15.75" customHeight="1">
      <c r="A2223" s="7" t="s">
        <v>5778</v>
      </c>
      <c r="B2223" s="7" t="s">
        <v>5779</v>
      </c>
      <c r="C2223" s="7" t="s">
        <v>4625</v>
      </c>
      <c r="D2223" s="7"/>
      <c r="E2223" s="7"/>
      <c r="F2223" s="8" t="str">
        <f>"https://github.com/" &amp; Sheet1!$A2223 &amp; "/" &amp;Sheet1!$B2223</f>
        <v>https://github.com/toolbox4minecraft/amidst</v>
      </c>
      <c r="G2223" s="9" t="s">
        <v>5780</v>
      </c>
      <c r="H2223" s="7">
        <v>1458.0</v>
      </c>
      <c r="I2223" s="10">
        <v>42368.81413194445</v>
      </c>
      <c r="J2223" s="10">
        <v>44137.70449074074</v>
      </c>
      <c r="K2223" s="7" t="b">
        <v>0</v>
      </c>
      <c r="L2223" s="7">
        <v>23472.0</v>
      </c>
      <c r="M2223" s="7">
        <v>2.0</v>
      </c>
      <c r="N2223" s="7">
        <v>28.0</v>
      </c>
      <c r="O2223" s="7">
        <v>101.0</v>
      </c>
      <c r="P2223" s="7">
        <v>166.0</v>
      </c>
      <c r="Q2223" s="7">
        <v>738.0</v>
      </c>
      <c r="R2223" s="7">
        <v>2292.0</v>
      </c>
      <c r="S2223" s="7">
        <v>190.0</v>
      </c>
      <c r="T2223" s="7">
        <v>6.0</v>
      </c>
      <c r="U2223" s="7">
        <v>30.0</v>
      </c>
      <c r="V2223" s="7">
        <v>30.0</v>
      </c>
    </row>
    <row r="2224" ht="15.75" customHeight="1">
      <c r="A2224" s="3" t="s">
        <v>4916</v>
      </c>
      <c r="B2224" s="3" t="s">
        <v>5781</v>
      </c>
      <c r="C2224" s="3" t="s">
        <v>4625</v>
      </c>
      <c r="D2224" s="3"/>
      <c r="E2224" s="3"/>
      <c r="F2224" s="4" t="str">
        <f>"https://github.com/" &amp; Sheet1!$A2224 &amp; "/" &amp;Sheet1!$B2224</f>
        <v>https://github.com/firebase/firebase-android-sdk</v>
      </c>
      <c r="G2224" s="5" t="s">
        <v>5782</v>
      </c>
      <c r="H2224" s="3">
        <v>1441.0</v>
      </c>
      <c r="I2224" s="6">
        <v>43343.86855324074</v>
      </c>
      <c r="J2224" s="6">
        <v>44202.46015046296</v>
      </c>
      <c r="K2224" s="3" t="b">
        <v>0</v>
      </c>
      <c r="L2224" s="3">
        <v>18998.0</v>
      </c>
      <c r="M2224" s="3">
        <v>8.0</v>
      </c>
      <c r="N2224" s="3">
        <v>101.0</v>
      </c>
      <c r="O2224" s="3">
        <v>160.0</v>
      </c>
      <c r="P2224" s="3">
        <v>313.0</v>
      </c>
      <c r="Q2224" s="3">
        <v>778.0</v>
      </c>
      <c r="R2224" s="3">
        <v>1081.0</v>
      </c>
      <c r="S2224" s="3">
        <v>1501.0</v>
      </c>
      <c r="T2224" s="3">
        <v>275.0</v>
      </c>
      <c r="U2224" s="3">
        <v>0.0</v>
      </c>
      <c r="V2224" s="3">
        <v>0.0</v>
      </c>
    </row>
    <row r="2225" ht="15.75" customHeight="1">
      <c r="A2225" s="7" t="s">
        <v>5783</v>
      </c>
      <c r="B2225" s="7" t="s">
        <v>5783</v>
      </c>
      <c r="C2225" s="7" t="s">
        <v>4625</v>
      </c>
      <c r="D2225" s="7"/>
      <c r="E2225" s="7"/>
      <c r="F2225" s="8" t="str">
        <f>"https://github.com/" &amp; Sheet1!$A2225 &amp; "/" &amp;Sheet1!$B2225</f>
        <v>https://github.com/open-keychain/open-keychain</v>
      </c>
      <c r="G2225" s="9" t="s">
        <v>5784</v>
      </c>
      <c r="H2225" s="7">
        <v>1440.0</v>
      </c>
      <c r="I2225" s="10">
        <v>40977.38243055555</v>
      </c>
      <c r="J2225" s="10">
        <v>44186.95571759259</v>
      </c>
      <c r="K2225" s="7" t="b">
        <v>0</v>
      </c>
      <c r="L2225" s="7">
        <v>79057.0</v>
      </c>
      <c r="M2225" s="7">
        <v>4.0</v>
      </c>
      <c r="N2225" s="7">
        <v>107.0</v>
      </c>
      <c r="O2225" s="7">
        <v>104.0</v>
      </c>
      <c r="P2225" s="7">
        <v>417.0</v>
      </c>
      <c r="Q2225" s="7">
        <v>1908.0</v>
      </c>
      <c r="R2225" s="7">
        <v>7184.0</v>
      </c>
      <c r="S2225" s="7">
        <v>708.0</v>
      </c>
      <c r="T2225" s="7">
        <v>53.0</v>
      </c>
      <c r="U2225" s="7">
        <v>94.0</v>
      </c>
      <c r="V2225" s="7">
        <v>0.0</v>
      </c>
    </row>
    <row r="2226" ht="15.75" customHeight="1">
      <c r="A2226" s="3" t="s">
        <v>389</v>
      </c>
      <c r="B2226" s="3" t="s">
        <v>5785</v>
      </c>
      <c r="C2226" s="3" t="s">
        <v>4625</v>
      </c>
      <c r="D2226" s="3"/>
      <c r="E2226" s="3"/>
      <c r="F2226" s="4" t="str">
        <f>"https://github.com/" &amp; Sheet1!$A2226 &amp; "/" &amp;Sheet1!$B2226</f>
        <v>https://github.com/Netflix/genie</v>
      </c>
      <c r="G2226" s="5" t="s">
        <v>5786</v>
      </c>
      <c r="H2226" s="3">
        <v>1431.0</v>
      </c>
      <c r="I2226" s="6">
        <v>41445.85828703704</v>
      </c>
      <c r="J2226" s="6">
        <v>44180.92410879629</v>
      </c>
      <c r="K2226" s="3" t="b">
        <v>0</v>
      </c>
      <c r="L2226" s="3">
        <v>155131.0</v>
      </c>
      <c r="M2226" s="3">
        <v>10.0</v>
      </c>
      <c r="N2226" s="3">
        <v>409.0</v>
      </c>
      <c r="O2226" s="3">
        <v>464.0</v>
      </c>
      <c r="P2226" s="3">
        <v>325.0</v>
      </c>
      <c r="Q2226" s="3">
        <v>170.0</v>
      </c>
      <c r="R2226" s="3">
        <v>3054.0</v>
      </c>
      <c r="S2226" s="3">
        <v>889.0</v>
      </c>
      <c r="T2226" s="3">
        <v>7.0</v>
      </c>
      <c r="U2226" s="3">
        <v>197.0</v>
      </c>
      <c r="V2226" s="3">
        <v>140.0</v>
      </c>
    </row>
    <row r="2227" ht="15.75" customHeight="1">
      <c r="A2227" s="7" t="s">
        <v>5787</v>
      </c>
      <c r="B2227" s="7" t="s">
        <v>5788</v>
      </c>
      <c r="C2227" s="7" t="s">
        <v>4625</v>
      </c>
      <c r="D2227" s="7"/>
      <c r="E2227" s="7"/>
      <c r="F2227" s="8" t="str">
        <f>"https://github.com/" &amp; Sheet1!$A2227 &amp; "/" &amp;Sheet1!$B2227</f>
        <v>https://github.com/iiordanov/remote-desktop-clients</v>
      </c>
      <c r="G2227" s="9" t="s">
        <v>5789</v>
      </c>
      <c r="H2227" s="7">
        <v>1429.0</v>
      </c>
      <c r="I2227" s="10">
        <v>40965.80702546296</v>
      </c>
      <c r="J2227" s="10">
        <v>44197.80427083333</v>
      </c>
      <c r="K2227" s="7" t="b">
        <v>0</v>
      </c>
      <c r="L2227" s="7">
        <v>35555.0</v>
      </c>
      <c r="M2227" s="7">
        <v>8.0</v>
      </c>
      <c r="N2227" s="7">
        <v>11.0</v>
      </c>
      <c r="O2227" s="7">
        <v>152.0</v>
      </c>
      <c r="P2227" s="7">
        <v>444.0</v>
      </c>
      <c r="Q2227" s="7">
        <v>224.0</v>
      </c>
      <c r="R2227" s="7">
        <v>1000.0</v>
      </c>
      <c r="S2227" s="7">
        <v>18.0</v>
      </c>
      <c r="T2227" s="7">
        <v>31.0</v>
      </c>
      <c r="U2227" s="7">
        <v>113.0</v>
      </c>
      <c r="V2227" s="7">
        <v>55.0</v>
      </c>
    </row>
    <row r="2228" ht="15.75" customHeight="1">
      <c r="A2228" s="3" t="s">
        <v>5790</v>
      </c>
      <c r="B2228" s="3" t="s">
        <v>5790</v>
      </c>
      <c r="C2228" s="3" t="s">
        <v>4625</v>
      </c>
      <c r="D2228" s="3"/>
      <c r="E2228" s="3"/>
      <c r="F2228" s="4" t="str">
        <f>"https://github.com/" &amp; Sheet1!$A2228 &amp; "/" &amp;Sheet1!$B2228</f>
        <v>https://github.com/BroadleafCommerce/BroadleafCommerce</v>
      </c>
      <c r="G2228" s="5" t="s">
        <v>5791</v>
      </c>
      <c r="H2228" s="3">
        <v>1428.0</v>
      </c>
      <c r="I2228" s="6">
        <v>40886.74574074074</v>
      </c>
      <c r="J2228" s="6">
        <v>44201.95179398148</v>
      </c>
      <c r="K2228" s="3" t="b">
        <v>0</v>
      </c>
      <c r="L2228" s="3">
        <v>282078.0</v>
      </c>
      <c r="M2228" s="3">
        <v>5.0</v>
      </c>
      <c r="N2228" s="3">
        <v>94.0</v>
      </c>
      <c r="O2228" s="3">
        <v>230.0</v>
      </c>
      <c r="P2228" s="3">
        <v>1123.0</v>
      </c>
      <c r="Q2228" s="3">
        <v>1420.0</v>
      </c>
      <c r="R2228" s="3">
        <v>16748.0</v>
      </c>
      <c r="S2228" s="3">
        <v>1034.0</v>
      </c>
      <c r="T2228" s="3">
        <v>105.0</v>
      </c>
      <c r="U2228" s="3">
        <v>386.0</v>
      </c>
      <c r="V2228" s="3">
        <v>9.0</v>
      </c>
    </row>
    <row r="2229" ht="15.75" customHeight="1">
      <c r="A2229" s="7" t="s">
        <v>5792</v>
      </c>
      <c r="B2229" s="7" t="s">
        <v>5793</v>
      </c>
      <c r="C2229" s="7" t="s">
        <v>4625</v>
      </c>
      <c r="D2229" s="7"/>
      <c r="E2229" s="7"/>
      <c r="F2229" s="8" t="str">
        <f>"https://github.com/" &amp; Sheet1!$A2229 &amp; "/" &amp;Sheet1!$B2229</f>
        <v>https://github.com/bonigarcia/webdrivermanager</v>
      </c>
      <c r="G2229" s="9" t="s">
        <v>5794</v>
      </c>
      <c r="H2229" s="7">
        <v>1427.0</v>
      </c>
      <c r="I2229" s="10">
        <v>42078.82819444445</v>
      </c>
      <c r="J2229" s="10">
        <v>44201.43175925926</v>
      </c>
      <c r="K2229" s="7" t="b">
        <v>0</v>
      </c>
      <c r="L2229" s="7">
        <v>2125.0</v>
      </c>
      <c r="M2229" s="7">
        <v>2.0</v>
      </c>
      <c r="N2229" s="7">
        <v>38.0</v>
      </c>
      <c r="O2229" s="7">
        <v>117.0</v>
      </c>
      <c r="P2229" s="7">
        <v>469.0</v>
      </c>
      <c r="Q2229" s="7">
        <v>436.0</v>
      </c>
      <c r="R2229" s="7">
        <v>1703.0</v>
      </c>
      <c r="S2229" s="7">
        <v>152.0</v>
      </c>
      <c r="T2229" s="7">
        <v>1.0</v>
      </c>
      <c r="U2229" s="7">
        <v>59.0</v>
      </c>
      <c r="V2229" s="7">
        <v>20.0</v>
      </c>
    </row>
    <row r="2230" ht="15.75" customHeight="1">
      <c r="A2230" s="3" t="s">
        <v>5470</v>
      </c>
      <c r="B2230" s="3" t="s">
        <v>5795</v>
      </c>
      <c r="C2230" s="3" t="s">
        <v>4625</v>
      </c>
      <c r="D2230" s="3"/>
      <c r="E2230" s="3"/>
      <c r="F2230" s="4" t="str">
        <f>"https://github.com/" &amp; Sheet1!$A2230 &amp; "/" &amp;Sheet1!$B2230</f>
        <v>https://github.com/linkedin/ambry</v>
      </c>
      <c r="G2230" s="5" t="s">
        <v>5796</v>
      </c>
      <c r="H2230" s="3">
        <v>1424.0</v>
      </c>
      <c r="I2230" s="6">
        <v>41572.83673611111</v>
      </c>
      <c r="J2230" s="6">
        <v>44202.06077546296</v>
      </c>
      <c r="K2230" s="3" t="b">
        <v>0</v>
      </c>
      <c r="L2230" s="3">
        <v>22275.0</v>
      </c>
      <c r="M2230" s="3">
        <v>4.0</v>
      </c>
      <c r="N2230" s="3">
        <v>42.0</v>
      </c>
      <c r="O2230" s="3">
        <v>135.0</v>
      </c>
      <c r="P2230" s="3">
        <v>253.0</v>
      </c>
      <c r="Q2230" s="3">
        <v>264.0</v>
      </c>
      <c r="R2230" s="3">
        <v>2927.0</v>
      </c>
      <c r="S2230" s="3">
        <v>1475.0</v>
      </c>
      <c r="T2230" s="3">
        <v>2.0</v>
      </c>
      <c r="U2230" s="3">
        <v>389.0</v>
      </c>
      <c r="V2230" s="3">
        <v>112.0</v>
      </c>
    </row>
    <row r="2231" ht="15.75" customHeight="1">
      <c r="A2231" s="7" t="s">
        <v>523</v>
      </c>
      <c r="B2231" s="7" t="s">
        <v>5797</v>
      </c>
      <c r="C2231" s="7" t="s">
        <v>4625</v>
      </c>
      <c r="D2231" s="7"/>
      <c r="E2231" s="7"/>
      <c r="F2231" s="8" t="str">
        <f>"https://github.com/" &amp; Sheet1!$A2231 &amp; "/" &amp;Sheet1!$B2231</f>
        <v>https://github.com/apache/ambari</v>
      </c>
      <c r="G2231" s="9" t="s">
        <v>5798</v>
      </c>
      <c r="H2231" s="7">
        <v>1418.0</v>
      </c>
      <c r="I2231" s="10">
        <v>40809.29175925926</v>
      </c>
      <c r="J2231" s="10">
        <v>44187.63938657408</v>
      </c>
      <c r="K2231" s="7" t="b">
        <v>1</v>
      </c>
      <c r="L2231" s="7">
        <v>364869.0</v>
      </c>
      <c r="M2231" s="7">
        <v>20.0</v>
      </c>
      <c r="N2231" s="7">
        <v>155.0</v>
      </c>
      <c r="O2231" s="7">
        <v>191.0</v>
      </c>
      <c r="P2231" s="7">
        <v>1215.0</v>
      </c>
      <c r="Q2231" s="7">
        <v>0.0</v>
      </c>
      <c r="R2231" s="7">
        <v>24588.0</v>
      </c>
      <c r="S2231" s="7">
        <v>3250.0</v>
      </c>
      <c r="T2231" s="7">
        <v>63.0</v>
      </c>
      <c r="U2231" s="7">
        <v>121.0</v>
      </c>
      <c r="V2231" s="7">
        <v>0.0</v>
      </c>
    </row>
    <row r="2232" ht="15.75" customHeight="1">
      <c r="A2232" s="3" t="s">
        <v>5799</v>
      </c>
      <c r="B2232" s="3" t="s">
        <v>5799</v>
      </c>
      <c r="C2232" s="3" t="s">
        <v>4625</v>
      </c>
      <c r="D2232" s="3"/>
      <c r="E2232" s="3"/>
      <c r="F2232" s="4" t="str">
        <f>"https://github.com/" &amp; Sheet1!$A2232 &amp; "/" &amp;Sheet1!$B2232</f>
        <v>https://github.com/functionaljava/functionaljava</v>
      </c>
      <c r="G2232" s="5" t="s">
        <v>5800</v>
      </c>
      <c r="H2232" s="3">
        <v>1411.0</v>
      </c>
      <c r="I2232" s="6">
        <v>40480.01349537037</v>
      </c>
      <c r="J2232" s="6">
        <v>44134.00503472222</v>
      </c>
      <c r="K2232" s="3" t="b">
        <v>0</v>
      </c>
      <c r="L2232" s="3">
        <v>3442.0</v>
      </c>
      <c r="M2232" s="3">
        <v>2.0</v>
      </c>
      <c r="N2232" s="3">
        <v>51.0</v>
      </c>
      <c r="O2232" s="3">
        <v>84.0</v>
      </c>
      <c r="P2232" s="3">
        <v>234.0</v>
      </c>
      <c r="Q2232" s="3">
        <v>168.0</v>
      </c>
      <c r="R2232" s="3">
        <v>1065.0</v>
      </c>
      <c r="S2232" s="3">
        <v>260.0</v>
      </c>
      <c r="T2232" s="3">
        <v>3.0</v>
      </c>
      <c r="U2232" s="3">
        <v>15.0</v>
      </c>
      <c r="V2232" s="3">
        <v>0.0</v>
      </c>
    </row>
    <row r="2233" ht="15.75" customHeight="1">
      <c r="A2233" s="7" t="s">
        <v>5644</v>
      </c>
      <c r="B2233" s="7" t="s">
        <v>5801</v>
      </c>
      <c r="C2233" s="7" t="s">
        <v>4625</v>
      </c>
      <c r="D2233" s="7"/>
      <c r="E2233" s="7"/>
      <c r="F2233" s="8" t="str">
        <f>"https://github.com/" &amp; Sheet1!$A2233 &amp; "/" &amp;Sheet1!$B2233</f>
        <v>https://github.com/fabric8io/docker-maven-plugin</v>
      </c>
      <c r="G2233" s="9" t="s">
        <v>5802</v>
      </c>
      <c r="H2233" s="7">
        <v>1409.0</v>
      </c>
      <c r="I2233" s="10">
        <v>41724.25700231481</v>
      </c>
      <c r="J2233" s="10">
        <v>44182.21071759259</v>
      </c>
      <c r="K2233" s="7" t="b">
        <v>0</v>
      </c>
      <c r="L2233" s="7">
        <v>17684.0</v>
      </c>
      <c r="M2233" s="7">
        <v>4.0</v>
      </c>
      <c r="N2233" s="7">
        <v>185.0</v>
      </c>
      <c r="O2233" s="7">
        <v>80.0</v>
      </c>
      <c r="P2233" s="7">
        <v>532.0</v>
      </c>
      <c r="Q2233" s="7">
        <v>881.0</v>
      </c>
      <c r="R2233" s="7">
        <v>2068.0</v>
      </c>
      <c r="S2233" s="7">
        <v>539.0</v>
      </c>
      <c r="T2233" s="7">
        <v>33.0</v>
      </c>
      <c r="U2233" s="7">
        <v>389.0</v>
      </c>
      <c r="V2233" s="7">
        <v>5.0</v>
      </c>
    </row>
    <row r="2234" ht="15.75" customHeight="1">
      <c r="A2234" s="3" t="s">
        <v>5803</v>
      </c>
      <c r="B2234" s="3" t="s">
        <v>5804</v>
      </c>
      <c r="C2234" s="3" t="s">
        <v>4625</v>
      </c>
      <c r="D2234" s="3"/>
      <c r="E2234" s="3"/>
      <c r="F2234" s="4" t="str">
        <f>"https://github.com/" &amp; Sheet1!$A2234 &amp; "/" &amp;Sheet1!$B2234</f>
        <v>https://github.com/doocs/leetcode</v>
      </c>
      <c r="G2234" s="5" t="s">
        <v>5805</v>
      </c>
      <c r="H2234" s="3">
        <v>1400.0</v>
      </c>
      <c r="I2234" s="6">
        <v>43359.58545138889</v>
      </c>
      <c r="J2234" s="6">
        <v>44201.57118055555</v>
      </c>
      <c r="K2234" s="3" t="b">
        <v>0</v>
      </c>
      <c r="L2234" s="3">
        <v>27919.0</v>
      </c>
      <c r="M2234" s="3">
        <v>14.0</v>
      </c>
      <c r="N2234" s="3">
        <v>174.0</v>
      </c>
      <c r="O2234" s="3">
        <v>76.0</v>
      </c>
      <c r="P2234" s="3">
        <v>483.0</v>
      </c>
      <c r="Q2234" s="3">
        <v>3.0</v>
      </c>
      <c r="R2234" s="3">
        <v>2012.0</v>
      </c>
      <c r="S2234" s="3">
        <v>325.0</v>
      </c>
      <c r="T2234" s="3">
        <v>1.0</v>
      </c>
      <c r="U2234" s="3">
        <v>2.0</v>
      </c>
      <c r="V2234" s="3">
        <v>2.0</v>
      </c>
    </row>
    <row r="2235" ht="15.75" customHeight="1">
      <c r="A2235" s="7" t="s">
        <v>5100</v>
      </c>
      <c r="B2235" s="7" t="s">
        <v>5806</v>
      </c>
      <c r="C2235" s="7" t="s">
        <v>4625</v>
      </c>
      <c r="D2235" s="7"/>
      <c r="E2235" s="7"/>
      <c r="F2235" s="8" t="str">
        <f>"https://github.com/" &amp; Sheet1!$A2235 &amp; "/" &amp;Sheet1!$B2235</f>
        <v>https://github.com/spring-cloud/spring-cloud-sleuth</v>
      </c>
      <c r="G2235" s="9" t="s">
        <v>5807</v>
      </c>
      <c r="H2235" s="7">
        <v>1398.0</v>
      </c>
      <c r="I2235" s="10">
        <v>42069.86929398148</v>
      </c>
      <c r="J2235" s="10">
        <v>44193.35115740741</v>
      </c>
      <c r="K2235" s="7" t="b">
        <v>0</v>
      </c>
      <c r="L2235" s="7">
        <v>87800.0</v>
      </c>
      <c r="M2235" s="7">
        <v>5.0</v>
      </c>
      <c r="N2235" s="7">
        <v>143.0</v>
      </c>
      <c r="O2235" s="7">
        <v>128.0</v>
      </c>
      <c r="P2235" s="7">
        <v>630.0</v>
      </c>
      <c r="Q2235" s="7">
        <v>1183.0</v>
      </c>
      <c r="R2235" s="7">
        <v>2900.0</v>
      </c>
      <c r="S2235" s="7">
        <v>630.0</v>
      </c>
      <c r="T2235" s="7">
        <v>24.0</v>
      </c>
      <c r="U2235" s="7">
        <v>92.0</v>
      </c>
      <c r="V2235" s="7">
        <v>0.0</v>
      </c>
    </row>
    <row r="2236" ht="15.75" customHeight="1">
      <c r="A2236" s="3" t="s">
        <v>5120</v>
      </c>
      <c r="B2236" s="3" t="s">
        <v>5808</v>
      </c>
      <c r="C2236" s="3" t="s">
        <v>4625</v>
      </c>
      <c r="D2236" s="3"/>
      <c r="E2236" s="3"/>
      <c r="F2236" s="4" t="str">
        <f>"https://github.com/" &amp; Sheet1!$A2236 &amp; "/" &amp;Sheet1!$B2236</f>
        <v>https://github.com/confluentinc/schema-registry</v>
      </c>
      <c r="G2236" s="5" t="s">
        <v>5809</v>
      </c>
      <c r="H2236" s="3">
        <v>1396.0</v>
      </c>
      <c r="I2236" s="6">
        <v>41982.94318287037</v>
      </c>
      <c r="J2236" s="6">
        <v>44202.11354166667</v>
      </c>
      <c r="K2236" s="3" t="b">
        <v>0</v>
      </c>
      <c r="L2236" s="3">
        <v>15421.0</v>
      </c>
      <c r="M2236" s="3">
        <v>4.0</v>
      </c>
      <c r="N2236" s="3">
        <v>276.0</v>
      </c>
      <c r="O2236" s="3">
        <v>281.0</v>
      </c>
      <c r="P2236" s="3">
        <v>808.0</v>
      </c>
      <c r="Q2236" s="3">
        <v>760.0</v>
      </c>
      <c r="R2236" s="3">
        <v>3225.0</v>
      </c>
      <c r="S2236" s="3">
        <v>967.0</v>
      </c>
      <c r="T2236" s="3">
        <v>143.0</v>
      </c>
      <c r="U2236" s="3">
        <v>1458.0</v>
      </c>
      <c r="V2236" s="3">
        <v>0.0</v>
      </c>
    </row>
    <row r="2237" ht="15.75" customHeight="1">
      <c r="A2237" s="7" t="s">
        <v>2223</v>
      </c>
      <c r="B2237" s="7" t="s">
        <v>5810</v>
      </c>
      <c r="C2237" s="7" t="s">
        <v>4625</v>
      </c>
      <c r="D2237" s="7"/>
      <c r="E2237" s="7"/>
      <c r="F2237" s="8" t="str">
        <f>"https://github.com/" &amp; Sheet1!$A2237 &amp; "/" &amp;Sheet1!$B2237</f>
        <v>https://github.com/Automattic/simplenote-android</v>
      </c>
      <c r="G2237" s="9" t="s">
        <v>5811</v>
      </c>
      <c r="H2237" s="7">
        <v>1393.0</v>
      </c>
      <c r="I2237" s="10">
        <v>41178.27365740741</v>
      </c>
      <c r="J2237" s="10">
        <v>44202.41652777778</v>
      </c>
      <c r="K2237" s="7" t="b">
        <v>0</v>
      </c>
      <c r="L2237" s="7">
        <v>8657.0</v>
      </c>
      <c r="M2237" s="7">
        <v>4.0</v>
      </c>
      <c r="N2237" s="7">
        <v>204.0</v>
      </c>
      <c r="O2237" s="7">
        <v>173.0</v>
      </c>
      <c r="P2237" s="7">
        <v>250.0</v>
      </c>
      <c r="Q2237" s="7">
        <v>589.0</v>
      </c>
      <c r="R2237" s="7">
        <v>3281.0</v>
      </c>
      <c r="S2237" s="7">
        <v>660.0</v>
      </c>
      <c r="T2237" s="7">
        <v>26.0</v>
      </c>
      <c r="U2237" s="7">
        <v>96.0</v>
      </c>
      <c r="V2237" s="7">
        <v>72.0</v>
      </c>
    </row>
    <row r="2238" ht="15.75" customHeight="1">
      <c r="A2238" s="3" t="s">
        <v>5812</v>
      </c>
      <c r="B2238" s="3" t="s">
        <v>5813</v>
      </c>
      <c r="C2238" s="3" t="s">
        <v>4625</v>
      </c>
      <c r="D2238" s="3"/>
      <c r="E2238" s="3"/>
      <c r="F2238" s="4" t="str">
        <f>"https://github.com/" &amp; Sheet1!$A2238 &amp; "/" &amp;Sheet1!$B2238</f>
        <v>https://github.com/galenframework/galen</v>
      </c>
      <c r="G2238" s="5" t="s">
        <v>5814</v>
      </c>
      <c r="H2238" s="3">
        <v>1392.0</v>
      </c>
      <c r="I2238" s="6">
        <v>41534.57549768518</v>
      </c>
      <c r="J2238" s="6">
        <v>44117.20268518518</v>
      </c>
      <c r="K2238" s="3" t="b">
        <v>0</v>
      </c>
      <c r="L2238" s="3">
        <v>9071.0</v>
      </c>
      <c r="M2238" s="3">
        <v>9.0</v>
      </c>
      <c r="N2238" s="3">
        <v>13.0</v>
      </c>
      <c r="O2238" s="3">
        <v>77.0</v>
      </c>
      <c r="P2238" s="3">
        <v>168.0</v>
      </c>
      <c r="Q2238" s="3">
        <v>536.0</v>
      </c>
      <c r="R2238" s="3">
        <v>1555.0</v>
      </c>
      <c r="S2238" s="3">
        <v>114.0</v>
      </c>
      <c r="T2238" s="3">
        <v>5.0</v>
      </c>
      <c r="U2238" s="3">
        <v>91.0</v>
      </c>
      <c r="V2238" s="3">
        <v>73.0</v>
      </c>
    </row>
    <row r="2239" ht="15.75" customHeight="1">
      <c r="A2239" s="7" t="s">
        <v>5815</v>
      </c>
      <c r="B2239" s="7" t="s">
        <v>5816</v>
      </c>
      <c r="C2239" s="7" t="s">
        <v>4625</v>
      </c>
      <c r="D2239" s="7"/>
      <c r="E2239" s="7"/>
      <c r="F2239" s="8" t="str">
        <f>"https://github.com/" &amp; Sheet1!$A2239 &amp; "/" &amp;Sheet1!$B2239</f>
        <v>https://github.com/KronicDeth/intellij-elixir</v>
      </c>
      <c r="G2239" s="9" t="s">
        <v>5817</v>
      </c>
      <c r="H2239" s="7">
        <v>1382.0</v>
      </c>
      <c r="I2239" s="10">
        <v>41848.13130787037</v>
      </c>
      <c r="J2239" s="10">
        <v>44202.15936342593</v>
      </c>
      <c r="K2239" s="7" t="b">
        <v>0</v>
      </c>
      <c r="L2239" s="7">
        <v>67781.0</v>
      </c>
      <c r="M2239" s="7">
        <v>6.0</v>
      </c>
      <c r="N2239" s="7">
        <v>38.0</v>
      </c>
      <c r="O2239" s="7">
        <v>38.0</v>
      </c>
      <c r="P2239" s="7">
        <v>99.0</v>
      </c>
      <c r="Q2239" s="7">
        <v>1364.0</v>
      </c>
      <c r="R2239" s="7">
        <v>4446.0</v>
      </c>
      <c r="S2239" s="7">
        <v>498.0</v>
      </c>
      <c r="T2239" s="7">
        <v>5.0</v>
      </c>
      <c r="U2239" s="7">
        <v>185.0</v>
      </c>
      <c r="V2239" s="7">
        <v>176.0</v>
      </c>
    </row>
    <row r="2240" ht="15.75" customHeight="1">
      <c r="A2240" s="3" t="s">
        <v>5818</v>
      </c>
      <c r="B2240" s="3" t="s">
        <v>5819</v>
      </c>
      <c r="C2240" s="3" t="s">
        <v>4625</v>
      </c>
      <c r="D2240" s="3"/>
      <c r="E2240" s="3"/>
      <c r="F2240" s="4" t="str">
        <f>"https://github.com/" &amp; Sheet1!$A2240 &amp; "/" &amp;Sheet1!$B2240</f>
        <v>https://github.com/ccrama/Slide</v>
      </c>
      <c r="G2240" s="5" t="s">
        <v>5820</v>
      </c>
      <c r="H2240" s="3">
        <v>1379.0</v>
      </c>
      <c r="I2240" s="6">
        <v>42278.97321759259</v>
      </c>
      <c r="J2240" s="6">
        <v>44201.05214120371</v>
      </c>
      <c r="K2240" s="3" t="b">
        <v>0</v>
      </c>
      <c r="L2240" s="3">
        <v>130007.0</v>
      </c>
      <c r="M2240" s="3">
        <v>3.0</v>
      </c>
      <c r="N2240" s="3">
        <v>91.0</v>
      </c>
      <c r="O2240" s="3">
        <v>65.0</v>
      </c>
      <c r="P2240" s="3">
        <v>309.0</v>
      </c>
      <c r="Q2240" s="3">
        <v>2575.0</v>
      </c>
      <c r="R2240" s="3">
        <v>4050.0</v>
      </c>
      <c r="S2240" s="3">
        <v>745.0</v>
      </c>
      <c r="T2240" s="3">
        <v>7.0</v>
      </c>
      <c r="U2240" s="3">
        <v>166.0</v>
      </c>
      <c r="V2240" s="3">
        <v>23.0</v>
      </c>
    </row>
    <row r="2241" ht="15.75" customHeight="1">
      <c r="A2241" s="7" t="s">
        <v>5821</v>
      </c>
      <c r="B2241" s="7" t="s">
        <v>5822</v>
      </c>
      <c r="C2241" s="7" t="s">
        <v>4625</v>
      </c>
      <c r="D2241" s="7"/>
      <c r="E2241" s="7"/>
      <c r="F2241" s="8" t="str">
        <f>"https://github.com/" &amp; Sheet1!$A2241 &amp; "/" &amp;Sheet1!$B2241</f>
        <v>https://github.com/googlemaps/google-maps-services-java</v>
      </c>
      <c r="G2241" s="9" t="s">
        <v>5823</v>
      </c>
      <c r="H2241" s="7">
        <v>1375.0</v>
      </c>
      <c r="I2241" s="10">
        <v>41866.19121527778</v>
      </c>
      <c r="J2241" s="10">
        <v>44201.70175925926</v>
      </c>
      <c r="K2241" s="7" t="b">
        <v>0</v>
      </c>
      <c r="L2241" s="7">
        <v>6959.0</v>
      </c>
      <c r="M2241" s="7">
        <v>1.0</v>
      </c>
      <c r="N2241" s="7">
        <v>86.0</v>
      </c>
      <c r="O2241" s="7">
        <v>115.0</v>
      </c>
      <c r="P2241" s="7">
        <v>841.0</v>
      </c>
      <c r="Q2241" s="7">
        <v>292.0</v>
      </c>
      <c r="R2241" s="7">
        <v>1037.0</v>
      </c>
      <c r="S2241" s="7">
        <v>413.0</v>
      </c>
      <c r="T2241" s="7">
        <v>9.0</v>
      </c>
      <c r="U2241" s="7">
        <v>52.0</v>
      </c>
      <c r="V2241" s="7">
        <v>38.0</v>
      </c>
    </row>
    <row r="2242" ht="15.75" customHeight="1">
      <c r="A2242" s="3" t="s">
        <v>5490</v>
      </c>
      <c r="B2242" s="3" t="s">
        <v>5824</v>
      </c>
      <c r="C2242" s="3" t="s">
        <v>4625</v>
      </c>
      <c r="D2242" s="3"/>
      <c r="E2242" s="3"/>
      <c r="F2242" s="4" t="str">
        <f>"https://github.com/" &amp; Sheet1!$A2242 &amp; "/" &amp;Sheet1!$B2242</f>
        <v>https://github.com/spotify/docker-client</v>
      </c>
      <c r="G2242" s="5" t="s">
        <v>5825</v>
      </c>
      <c r="H2242" s="3">
        <v>1369.0</v>
      </c>
      <c r="I2242" s="6">
        <v>41794.55706018519</v>
      </c>
      <c r="J2242" s="6">
        <v>44169.88065972222</v>
      </c>
      <c r="K2242" s="3" t="b">
        <v>0</v>
      </c>
      <c r="L2242" s="3">
        <v>3588.0</v>
      </c>
      <c r="M2242" s="3">
        <v>3.0</v>
      </c>
      <c r="N2242" s="3">
        <v>180.0</v>
      </c>
      <c r="O2242" s="3">
        <v>73.0</v>
      </c>
      <c r="P2242" s="3">
        <v>536.0</v>
      </c>
      <c r="Q2242" s="3">
        <v>463.0</v>
      </c>
      <c r="R2242" s="3">
        <v>1853.0</v>
      </c>
      <c r="S2242" s="3">
        <v>744.0</v>
      </c>
      <c r="T2242" s="3">
        <v>27.0</v>
      </c>
      <c r="U2242" s="3">
        <v>166.0</v>
      </c>
      <c r="V2242" s="3">
        <v>1.0</v>
      </c>
    </row>
    <row r="2243" ht="15.75" customHeight="1">
      <c r="A2243" s="7" t="s">
        <v>5826</v>
      </c>
      <c r="B2243" s="7" t="s">
        <v>5827</v>
      </c>
      <c r="C2243" s="7" t="s">
        <v>4625</v>
      </c>
      <c r="D2243" s="7"/>
      <c r="E2243" s="7"/>
      <c r="F2243" s="8" t="str">
        <f>"https://github.com/" &amp; Sheet1!$A2243 &amp; "/" &amp;Sheet1!$B2243</f>
        <v>https://github.com/indy256/codelibrary</v>
      </c>
      <c r="G2243" s="9" t="s">
        <v>5828</v>
      </c>
      <c r="H2243" s="7">
        <v>1366.0</v>
      </c>
      <c r="I2243" s="10">
        <v>40619.86005787037</v>
      </c>
      <c r="J2243" s="10">
        <v>44167.74024305555</v>
      </c>
      <c r="K2243" s="7" t="b">
        <v>0</v>
      </c>
      <c r="L2243" s="7">
        <v>3752.0</v>
      </c>
      <c r="M2243" s="7">
        <v>4.0</v>
      </c>
      <c r="N2243" s="7">
        <v>6.0</v>
      </c>
      <c r="O2243" s="7">
        <v>97.0</v>
      </c>
      <c r="P2243" s="7">
        <v>451.0</v>
      </c>
      <c r="Q2243" s="7">
        <v>112.0</v>
      </c>
      <c r="R2243" s="7">
        <v>1414.0</v>
      </c>
      <c r="S2243" s="7">
        <v>51.0</v>
      </c>
      <c r="T2243" s="7">
        <v>3.0</v>
      </c>
      <c r="U2243" s="7">
        <v>0.0</v>
      </c>
      <c r="V2243" s="7">
        <v>0.0</v>
      </c>
    </row>
    <row r="2244" ht="15.75" customHeight="1">
      <c r="A2244" s="3" t="s">
        <v>5829</v>
      </c>
      <c r="B2244" s="3" t="s">
        <v>5830</v>
      </c>
      <c r="C2244" s="3" t="s">
        <v>4625</v>
      </c>
      <c r="D2244" s="3"/>
      <c r="E2244" s="3"/>
      <c r="F2244" s="4" t="str">
        <f>"https://github.com/" &amp; Sheet1!$A2244 &amp; "/" &amp;Sheet1!$B2244</f>
        <v>https://github.com/Jzvd/JZVideo</v>
      </c>
      <c r="G2244" s="5" t="s">
        <v>5831</v>
      </c>
      <c r="H2244" s="3">
        <v>1362.0</v>
      </c>
      <c r="I2244" s="6">
        <v>43804.6665162037</v>
      </c>
      <c r="J2244" s="6">
        <v>44201.28283564815</v>
      </c>
      <c r="K2244" s="3" t="b">
        <v>0</v>
      </c>
      <c r="L2244" s="3">
        <v>3367.0</v>
      </c>
      <c r="M2244" s="3">
        <v>2.0</v>
      </c>
      <c r="N2244" s="3">
        <v>43.0</v>
      </c>
      <c r="O2244" s="3">
        <v>21.0</v>
      </c>
      <c r="P2244" s="3">
        <v>261.0</v>
      </c>
      <c r="Q2244" s="3">
        <v>259.0</v>
      </c>
      <c r="R2244" s="3">
        <v>2227.0</v>
      </c>
      <c r="S2244" s="3">
        <v>44.0</v>
      </c>
      <c r="T2244" s="3">
        <v>4.0</v>
      </c>
      <c r="U2244" s="3">
        <v>103.0</v>
      </c>
      <c r="V2244" s="3">
        <v>14.0</v>
      </c>
    </row>
    <row r="2245" ht="15.75" customHeight="1">
      <c r="A2245" s="7" t="s">
        <v>5832</v>
      </c>
      <c r="B2245" s="7" t="s">
        <v>5832</v>
      </c>
      <c r="C2245" s="7" t="s">
        <v>4625</v>
      </c>
      <c r="D2245" s="7"/>
      <c r="E2245" s="7"/>
      <c r="F2245" s="8" t="str">
        <f>"https://github.com/" &amp; Sheet1!$A2245 &amp; "/" &amp;Sheet1!$B2245</f>
        <v>https://github.com/tlaplus/tlaplus</v>
      </c>
      <c r="G2245" s="9" t="s">
        <v>5833</v>
      </c>
      <c r="H2245" s="7">
        <v>1359.0</v>
      </c>
      <c r="I2245" s="10">
        <v>42402.36697916667</v>
      </c>
      <c r="J2245" s="10">
        <v>44196.92041666667</v>
      </c>
      <c r="K2245" s="7" t="b">
        <v>0</v>
      </c>
      <c r="L2245" s="7">
        <v>133708.0</v>
      </c>
      <c r="M2245" s="7">
        <v>10.0</v>
      </c>
      <c r="N2245" s="7">
        <v>27.0</v>
      </c>
      <c r="O2245" s="7">
        <v>52.0</v>
      </c>
      <c r="P2245" s="7">
        <v>107.0</v>
      </c>
      <c r="Q2245" s="7">
        <v>498.0</v>
      </c>
      <c r="R2245" s="7">
        <v>7569.0</v>
      </c>
      <c r="S2245" s="7">
        <v>61.0</v>
      </c>
      <c r="T2245" s="7">
        <v>4.0</v>
      </c>
      <c r="U2245" s="7">
        <v>26.0</v>
      </c>
      <c r="V2245" s="7">
        <v>13.0</v>
      </c>
    </row>
    <row r="2246" ht="15.75" customHeight="1">
      <c r="A2246" s="3" t="s">
        <v>5834</v>
      </c>
      <c r="B2246" s="3" t="s">
        <v>5834</v>
      </c>
      <c r="C2246" s="3" t="s">
        <v>4625</v>
      </c>
      <c r="D2246" s="3"/>
      <c r="E2246" s="3"/>
      <c r="F2246" s="4" t="str">
        <f>"https://github.com/" &amp; Sheet1!$A2246 &amp; "/" &amp;Sheet1!$B2246</f>
        <v>https://github.com/pravega/pravega</v>
      </c>
      <c r="G2246" s="5" t="s">
        <v>5835</v>
      </c>
      <c r="H2246" s="3">
        <v>1354.0</v>
      </c>
      <c r="I2246" s="6">
        <v>42562.82017361111</v>
      </c>
      <c r="J2246" s="6">
        <v>44202.46771990741</v>
      </c>
      <c r="K2246" s="3" t="b">
        <v>0</v>
      </c>
      <c r="L2246" s="3">
        <v>38253.0</v>
      </c>
      <c r="M2246" s="3">
        <v>6.0</v>
      </c>
      <c r="N2246" s="3">
        <v>84.0</v>
      </c>
      <c r="O2246" s="3">
        <v>93.0</v>
      </c>
      <c r="P2246" s="3">
        <v>278.0</v>
      </c>
      <c r="Q2246" s="3">
        <v>3063.0</v>
      </c>
      <c r="R2246" s="3">
        <v>2726.0</v>
      </c>
      <c r="S2246" s="3">
        <v>2398.0</v>
      </c>
      <c r="T2246" s="3">
        <v>17.0</v>
      </c>
      <c r="U2246" s="3">
        <v>69.0</v>
      </c>
      <c r="V2246" s="3">
        <v>58.0</v>
      </c>
    </row>
    <row r="2247" ht="15.75" customHeight="1">
      <c r="A2247" s="7" t="s">
        <v>5836</v>
      </c>
      <c r="B2247" s="7" t="s">
        <v>5837</v>
      </c>
      <c r="C2247" s="7" t="s">
        <v>4625</v>
      </c>
      <c r="D2247" s="7"/>
      <c r="E2247" s="7"/>
      <c r="F2247" s="8" t="str">
        <f>"https://github.com/" &amp; Sheet1!$A2247 &amp; "/" &amp;Sheet1!$B2247</f>
        <v>https://github.com/java-json-tools/json-schema-validator</v>
      </c>
      <c r="G2247" s="9" t="s">
        <v>5838</v>
      </c>
      <c r="H2247" s="7">
        <v>1352.0</v>
      </c>
      <c r="I2247" s="10">
        <v>40721.94800925926</v>
      </c>
      <c r="J2247" s="10">
        <v>44180.08449074074</v>
      </c>
      <c r="K2247" s="7" t="b">
        <v>0</v>
      </c>
      <c r="L2247" s="7">
        <v>19566.0</v>
      </c>
      <c r="M2247" s="7">
        <v>2.0</v>
      </c>
      <c r="N2247" s="7">
        <v>19.0</v>
      </c>
      <c r="O2247" s="7">
        <v>98.0</v>
      </c>
      <c r="P2247" s="7">
        <v>363.0</v>
      </c>
      <c r="Q2247" s="7">
        <v>277.0</v>
      </c>
      <c r="R2247" s="7">
        <v>2791.0</v>
      </c>
      <c r="S2247" s="7">
        <v>81.0</v>
      </c>
      <c r="T2247" s="7">
        <v>13.0</v>
      </c>
      <c r="U2247" s="7">
        <v>106.0</v>
      </c>
      <c r="V2247" s="7">
        <v>3.0</v>
      </c>
    </row>
    <row r="2248" ht="15.75" customHeight="1">
      <c r="A2248" s="3" t="s">
        <v>5586</v>
      </c>
      <c r="B2248" s="3" t="s">
        <v>5839</v>
      </c>
      <c r="C2248" s="3" t="s">
        <v>4625</v>
      </c>
      <c r="D2248" s="3"/>
      <c r="E2248" s="3"/>
      <c r="F2248" s="4" t="str">
        <f>"https://github.com/" &amp; Sheet1!$A2248 &amp; "/" &amp;Sheet1!$B2248</f>
        <v>https://github.com/DTStack/flinkStreamSQL</v>
      </c>
      <c r="G2248" s="5" t="s">
        <v>5840</v>
      </c>
      <c r="H2248" s="3">
        <v>1346.0</v>
      </c>
      <c r="I2248" s="6">
        <v>43355.24417824074</v>
      </c>
      <c r="J2248" s="6">
        <v>44186.4819212963</v>
      </c>
      <c r="K2248" s="3" t="b">
        <v>0</v>
      </c>
      <c r="L2248" s="3">
        <v>5771.0</v>
      </c>
      <c r="M2248" s="3">
        <v>3.0</v>
      </c>
      <c r="N2248" s="3">
        <v>15.0</v>
      </c>
      <c r="O2248" s="3">
        <v>111.0</v>
      </c>
      <c r="P2248" s="3">
        <v>672.0</v>
      </c>
      <c r="Q2248" s="3">
        <v>295.0</v>
      </c>
      <c r="R2248" s="3">
        <v>2241.0</v>
      </c>
      <c r="S2248" s="3">
        <v>102.0</v>
      </c>
      <c r="T2248" s="3">
        <v>8.0</v>
      </c>
      <c r="U2248" s="3">
        <v>11.0</v>
      </c>
      <c r="V2248" s="3">
        <v>11.0</v>
      </c>
    </row>
    <row r="2249" ht="15.75" customHeight="1">
      <c r="A2249" s="7" t="s">
        <v>5841</v>
      </c>
      <c r="B2249" s="7" t="s">
        <v>5842</v>
      </c>
      <c r="C2249" s="7" t="s">
        <v>4625</v>
      </c>
      <c r="D2249" s="7"/>
      <c r="E2249" s="7"/>
      <c r="F2249" s="8" t="str">
        <f>"https://github.com/" &amp; Sheet1!$A2249 &amp; "/" &amp;Sheet1!$B2249</f>
        <v>https://github.com/flutter/flutter-intellij</v>
      </c>
      <c r="G2249" s="9" t="s">
        <v>5843</v>
      </c>
      <c r="H2249" s="7">
        <v>1345.0</v>
      </c>
      <c r="I2249" s="10">
        <v>42576.93822916667</v>
      </c>
      <c r="J2249" s="10">
        <v>44201.9187962963</v>
      </c>
      <c r="K2249" s="7" t="b">
        <v>0</v>
      </c>
      <c r="L2249" s="7">
        <v>58739.0</v>
      </c>
      <c r="M2249" s="7">
        <v>6.0</v>
      </c>
      <c r="N2249" s="7">
        <v>234.0</v>
      </c>
      <c r="O2249" s="7">
        <v>120.0</v>
      </c>
      <c r="P2249" s="7">
        <v>215.0</v>
      </c>
      <c r="Q2249" s="7">
        <v>2715.0</v>
      </c>
      <c r="R2249" s="7">
        <v>2439.0</v>
      </c>
      <c r="S2249" s="7">
        <v>2410.0</v>
      </c>
      <c r="T2249" s="7">
        <v>60.0</v>
      </c>
      <c r="U2249" s="7">
        <v>33.0</v>
      </c>
      <c r="V2249" s="7">
        <v>33.0</v>
      </c>
    </row>
    <row r="2250" ht="15.75" customHeight="1">
      <c r="A2250" s="3" t="s">
        <v>5844</v>
      </c>
      <c r="B2250" s="3" t="s">
        <v>5845</v>
      </c>
      <c r="C2250" s="3" t="s">
        <v>4625</v>
      </c>
      <c r="D2250" s="3"/>
      <c r="E2250" s="3"/>
      <c r="F2250" s="4" t="str">
        <f>"https://github.com/" &amp; Sheet1!$A2250 &amp; "/" &amp;Sheet1!$B2250</f>
        <v>https://github.com/fengjiachun/Jupiter</v>
      </c>
      <c r="G2250" s="5" t="s">
        <v>5846</v>
      </c>
      <c r="H2250" s="3">
        <v>1342.0</v>
      </c>
      <c r="I2250" s="6">
        <v>42300.62793981482</v>
      </c>
      <c r="J2250" s="6">
        <v>44117.30269675926</v>
      </c>
      <c r="K2250" s="3" t="b">
        <v>0</v>
      </c>
      <c r="L2250" s="3">
        <v>9827.0</v>
      </c>
      <c r="M2250" s="3">
        <v>1.0</v>
      </c>
      <c r="N2250" s="3">
        <v>8.0</v>
      </c>
      <c r="O2250" s="3">
        <v>154.0</v>
      </c>
      <c r="P2250" s="3">
        <v>548.0</v>
      </c>
      <c r="Q2250" s="3">
        <v>62.0</v>
      </c>
      <c r="R2250" s="3">
        <v>1739.0</v>
      </c>
      <c r="S2250" s="3">
        <v>38.0</v>
      </c>
      <c r="T2250" s="3">
        <v>8.0</v>
      </c>
      <c r="U2250" s="3">
        <v>24.0</v>
      </c>
      <c r="V2250" s="3">
        <v>11.0</v>
      </c>
    </row>
    <row r="2251" ht="15.75" customHeight="1">
      <c r="A2251" s="7" t="s">
        <v>523</v>
      </c>
      <c r="B2251" s="7" t="s">
        <v>5847</v>
      </c>
      <c r="C2251" s="7" t="s">
        <v>4625</v>
      </c>
      <c r="D2251" s="7"/>
      <c r="E2251" s="7"/>
      <c r="F2251" s="8" t="str">
        <f>"https://github.com/" &amp; Sheet1!$A2251 &amp; "/" &amp;Sheet1!$B2251</f>
        <v>https://github.com/apache/pdfbox</v>
      </c>
      <c r="G2251" s="9" t="s">
        <v>5848</v>
      </c>
      <c r="H2251" s="7">
        <v>1334.0</v>
      </c>
      <c r="I2251" s="10">
        <v>40082.33355324074</v>
      </c>
      <c r="J2251" s="10">
        <v>44201.64416666667</v>
      </c>
      <c r="K2251" s="7" t="b">
        <v>1</v>
      </c>
      <c r="L2251" s="7">
        <v>98394.0</v>
      </c>
      <c r="M2251" s="7">
        <v>2.0</v>
      </c>
      <c r="N2251" s="7">
        <v>19.0</v>
      </c>
      <c r="O2251" s="7">
        <v>84.0</v>
      </c>
      <c r="P2251" s="7">
        <v>561.0</v>
      </c>
      <c r="Q2251" s="7">
        <v>0.0</v>
      </c>
      <c r="R2251" s="7">
        <v>9640.0</v>
      </c>
      <c r="S2251" s="7">
        <v>97.0</v>
      </c>
      <c r="T2251" s="7">
        <v>17.0</v>
      </c>
      <c r="U2251" s="7">
        <v>55.0</v>
      </c>
      <c r="V2251" s="7">
        <v>0.0</v>
      </c>
    </row>
    <row r="2252" ht="15.75" customHeight="1">
      <c r="A2252" s="3" t="s">
        <v>5849</v>
      </c>
      <c r="B2252" s="3" t="s">
        <v>5850</v>
      </c>
      <c r="C2252" s="3" t="s">
        <v>4625</v>
      </c>
      <c r="D2252" s="3"/>
      <c r="E2252" s="3"/>
      <c r="F2252" s="4" t="str">
        <f>"https://github.com/" &amp; Sheet1!$A2252 &amp; "/" &amp;Sheet1!$B2252</f>
        <v>https://github.com/bcgit/bc-java</v>
      </c>
      <c r="G2252" s="5" t="s">
        <v>5851</v>
      </c>
      <c r="H2252" s="3">
        <v>1326.0</v>
      </c>
      <c r="I2252" s="6">
        <v>41426.11020833333</v>
      </c>
      <c r="J2252" s="6">
        <v>44192.00634259259</v>
      </c>
      <c r="K2252" s="3" t="b">
        <v>1</v>
      </c>
      <c r="L2252" s="3">
        <v>42763.0</v>
      </c>
      <c r="M2252" s="3">
        <v>4.0</v>
      </c>
      <c r="N2252" s="3">
        <v>45.0</v>
      </c>
      <c r="O2252" s="3">
        <v>123.0</v>
      </c>
      <c r="P2252" s="3">
        <v>815.0</v>
      </c>
      <c r="Q2252" s="3">
        <v>612.0</v>
      </c>
      <c r="R2252" s="3">
        <v>7099.0</v>
      </c>
      <c r="S2252" s="3">
        <v>250.0</v>
      </c>
      <c r="T2252" s="3">
        <v>2.0</v>
      </c>
      <c r="U2252" s="3">
        <v>21.0</v>
      </c>
      <c r="V2252" s="3">
        <v>0.0</v>
      </c>
    </row>
    <row r="2253" ht="15.75" customHeight="1">
      <c r="A2253" s="7" t="s">
        <v>5852</v>
      </c>
      <c r="B2253" s="7" t="s">
        <v>5853</v>
      </c>
      <c r="C2253" s="7" t="s">
        <v>4625</v>
      </c>
      <c r="D2253" s="7"/>
      <c r="E2253" s="7"/>
      <c r="F2253" s="8" t="str">
        <f>"https://github.com/" &amp; Sheet1!$A2253 &amp; "/" &amp;Sheet1!$B2253</f>
        <v>https://github.com/mendhak/gpslogger</v>
      </c>
      <c r="G2253" s="9" t="s">
        <v>5854</v>
      </c>
      <c r="H2253" s="7">
        <v>1325.0</v>
      </c>
      <c r="I2253" s="10">
        <v>40714.82618055555</v>
      </c>
      <c r="J2253" s="10">
        <v>44195.72263888889</v>
      </c>
      <c r="K2253" s="7" t="b">
        <v>0</v>
      </c>
      <c r="L2253" s="7">
        <v>23294.0</v>
      </c>
      <c r="M2253" s="7">
        <v>6.0</v>
      </c>
      <c r="N2253" s="7">
        <v>28.0</v>
      </c>
      <c r="O2253" s="7">
        <v>123.0</v>
      </c>
      <c r="P2253" s="7">
        <v>525.0</v>
      </c>
      <c r="Q2253" s="7">
        <v>726.0</v>
      </c>
      <c r="R2253" s="7">
        <v>1573.0</v>
      </c>
      <c r="S2253" s="7">
        <v>126.0</v>
      </c>
      <c r="T2253" s="7">
        <v>11.0</v>
      </c>
      <c r="U2253" s="7">
        <v>67.0</v>
      </c>
      <c r="V2253" s="7">
        <v>65.0</v>
      </c>
    </row>
    <row r="2254" ht="15.75" customHeight="1">
      <c r="A2254" s="3" t="s">
        <v>5855</v>
      </c>
      <c r="B2254" s="3" t="s">
        <v>5855</v>
      </c>
      <c r="C2254" s="3" t="s">
        <v>4625</v>
      </c>
      <c r="D2254" s="3"/>
      <c r="E2254" s="3"/>
      <c r="F2254" s="4" t="str">
        <f>"https://github.com/" &amp; Sheet1!$A2254 &amp; "/" &amp;Sheet1!$B2254</f>
        <v>https://github.com/bootique/bootique</v>
      </c>
      <c r="G2254" s="5" t="s">
        <v>5856</v>
      </c>
      <c r="H2254" s="3">
        <v>1321.0</v>
      </c>
      <c r="I2254" s="6">
        <v>42348.61475694444</v>
      </c>
      <c r="J2254" s="6">
        <v>44193.55133101852</v>
      </c>
      <c r="K2254" s="3" t="b">
        <v>0</v>
      </c>
      <c r="L2254" s="3">
        <v>2274.0</v>
      </c>
      <c r="M2254" s="3">
        <v>2.0</v>
      </c>
      <c r="N2254" s="3">
        <v>15.0</v>
      </c>
      <c r="O2254" s="3">
        <v>145.0</v>
      </c>
      <c r="P2254" s="3">
        <v>283.0</v>
      </c>
      <c r="Q2254" s="3">
        <v>216.0</v>
      </c>
      <c r="R2254" s="3">
        <v>1265.0</v>
      </c>
      <c r="S2254" s="3">
        <v>85.0</v>
      </c>
      <c r="T2254" s="3">
        <v>6.0</v>
      </c>
      <c r="U2254" s="3">
        <v>26.0</v>
      </c>
      <c r="V2254" s="3">
        <v>0.0</v>
      </c>
    </row>
    <row r="2255" ht="15.75" customHeight="1">
      <c r="A2255" s="7" t="s">
        <v>5194</v>
      </c>
      <c r="B2255" s="7" t="s">
        <v>5857</v>
      </c>
      <c r="C2255" s="7" t="s">
        <v>4625</v>
      </c>
      <c r="D2255" s="7"/>
      <c r="E2255" s="7"/>
      <c r="F2255" s="8" t="str">
        <f>"https://github.com/" &amp; Sheet1!$A2255 &amp; "/" &amp;Sheet1!$B2255</f>
        <v>https://github.com/reactor/reactor-netty</v>
      </c>
      <c r="G2255" s="9" t="s">
        <v>5858</v>
      </c>
      <c r="H2255" s="7">
        <v>1320.0</v>
      </c>
      <c r="I2255" s="10">
        <v>42600.87425925926</v>
      </c>
      <c r="J2255" s="10">
        <v>44202.43577546296</v>
      </c>
      <c r="K2255" s="7" t="b">
        <v>0</v>
      </c>
      <c r="L2255" s="7">
        <v>15707.0</v>
      </c>
      <c r="M2255" s="7">
        <v>3.0</v>
      </c>
      <c r="N2255" s="7">
        <v>75.0</v>
      </c>
      <c r="O2255" s="7">
        <v>92.0</v>
      </c>
      <c r="P2255" s="7">
        <v>357.0</v>
      </c>
      <c r="Q2255" s="7">
        <v>751.0</v>
      </c>
      <c r="R2255" s="7">
        <v>2794.0</v>
      </c>
      <c r="S2255" s="7">
        <v>697.0</v>
      </c>
      <c r="T2255" s="7">
        <v>12.0</v>
      </c>
      <c r="U2255" s="7">
        <v>82.0</v>
      </c>
      <c r="V2255" s="7">
        <v>72.0</v>
      </c>
    </row>
    <row r="2256" ht="15.75" customHeight="1">
      <c r="A2256" s="3" t="s">
        <v>5859</v>
      </c>
      <c r="B2256" s="3" t="s">
        <v>5860</v>
      </c>
      <c r="C2256" s="3" t="s">
        <v>4625</v>
      </c>
      <c r="D2256" s="3"/>
      <c r="E2256" s="3"/>
      <c r="F2256" s="4" t="str">
        <f>"https://github.com/" &amp; Sheet1!$A2256 &amp; "/" &amp;Sheet1!$B2256</f>
        <v>https://github.com/feast-dev/feast</v>
      </c>
      <c r="G2256" s="5" t="s">
        <v>5861</v>
      </c>
      <c r="H2256" s="3">
        <v>1311.0</v>
      </c>
      <c r="I2256" s="6">
        <v>43444.30572916667</v>
      </c>
      <c r="J2256" s="6">
        <v>44202.27068287037</v>
      </c>
      <c r="K2256" s="3" t="b">
        <v>0</v>
      </c>
      <c r="L2256" s="3">
        <v>18802.0</v>
      </c>
      <c r="M2256" s="3">
        <v>9.0</v>
      </c>
      <c r="N2256" s="3">
        <v>51.0</v>
      </c>
      <c r="O2256" s="3">
        <v>58.0</v>
      </c>
      <c r="P2256" s="3">
        <v>231.0</v>
      </c>
      <c r="Q2256" s="3">
        <v>358.0</v>
      </c>
      <c r="R2256" s="3">
        <v>1380.0</v>
      </c>
      <c r="S2256" s="3">
        <v>897.0</v>
      </c>
      <c r="T2256" s="3">
        <v>13.0</v>
      </c>
      <c r="U2256" s="3">
        <v>51.0</v>
      </c>
      <c r="V2256" s="3">
        <v>30.0</v>
      </c>
    </row>
    <row r="2257" ht="15.75" customHeight="1">
      <c r="A2257" s="7" t="s">
        <v>5862</v>
      </c>
      <c r="B2257" s="7" t="s">
        <v>5863</v>
      </c>
      <c r="C2257" s="7" t="s">
        <v>4625</v>
      </c>
      <c r="D2257" s="7"/>
      <c r="E2257" s="7"/>
      <c r="F2257" s="8" t="str">
        <f>"https://github.com/" &amp; Sheet1!$A2257 &amp; "/" &amp;Sheet1!$B2257</f>
        <v>https://github.com/jchambers/pushy</v>
      </c>
      <c r="G2257" s="9" t="s">
        <v>5864</v>
      </c>
      <c r="H2257" s="7">
        <v>1309.0</v>
      </c>
      <c r="I2257" s="10">
        <v>41488.81841435185</v>
      </c>
      <c r="J2257" s="10">
        <v>44179.44121527778</v>
      </c>
      <c r="K2257" s="7" t="b">
        <v>0</v>
      </c>
      <c r="L2257" s="7">
        <v>7914.0</v>
      </c>
      <c r="M2257" s="7">
        <v>4.0</v>
      </c>
      <c r="N2257" s="7">
        <v>33.0</v>
      </c>
      <c r="O2257" s="7">
        <v>173.0</v>
      </c>
      <c r="P2257" s="7">
        <v>360.0</v>
      </c>
      <c r="Q2257" s="7">
        <v>507.0</v>
      </c>
      <c r="R2257" s="7">
        <v>1511.0</v>
      </c>
      <c r="S2257" s="7">
        <v>331.0</v>
      </c>
      <c r="T2257" s="7">
        <v>51.0</v>
      </c>
      <c r="U2257" s="7">
        <v>48.0</v>
      </c>
      <c r="V2257" s="7">
        <v>48.0</v>
      </c>
    </row>
    <row r="2258" ht="15.75" customHeight="1">
      <c r="A2258" s="3" t="s">
        <v>5865</v>
      </c>
      <c r="B2258" s="3" t="s">
        <v>5866</v>
      </c>
      <c r="C2258" s="3" t="s">
        <v>4625</v>
      </c>
      <c r="D2258" s="3"/>
      <c r="E2258" s="3"/>
      <c r="F2258" s="4" t="str">
        <f>"https://github.com/" &amp; Sheet1!$A2258 &amp; "/" &amp;Sheet1!$B2258</f>
        <v>https://github.com/torakiki/pdfsam</v>
      </c>
      <c r="G2258" s="5" t="s">
        <v>5867</v>
      </c>
      <c r="H2258" s="3">
        <v>1307.0</v>
      </c>
      <c r="I2258" s="6">
        <v>41541.46265046296</v>
      </c>
      <c r="J2258" s="6">
        <v>44192.99016203704</v>
      </c>
      <c r="K2258" s="3" t="b">
        <v>0</v>
      </c>
      <c r="L2258" s="3">
        <v>10761.0</v>
      </c>
      <c r="M2258" s="3">
        <v>7.0</v>
      </c>
      <c r="N2258" s="3">
        <v>8.0</v>
      </c>
      <c r="O2258" s="3">
        <v>53.0</v>
      </c>
      <c r="P2258" s="3">
        <v>192.0</v>
      </c>
      <c r="Q2258" s="3">
        <v>417.0</v>
      </c>
      <c r="R2258" s="3">
        <v>1194.0</v>
      </c>
      <c r="S2258" s="3">
        <v>22.0</v>
      </c>
      <c r="T2258" s="3">
        <v>5.0</v>
      </c>
      <c r="U2258" s="3">
        <v>37.0</v>
      </c>
      <c r="V2258" s="3">
        <v>32.0</v>
      </c>
    </row>
    <row r="2259" ht="15.75" customHeight="1">
      <c r="A2259" s="7" t="s">
        <v>5868</v>
      </c>
      <c r="B2259" s="7" t="s">
        <v>5869</v>
      </c>
      <c r="C2259" s="7" t="s">
        <v>4625</v>
      </c>
      <c r="D2259" s="7"/>
      <c r="E2259" s="7"/>
      <c r="F2259" s="8" t="str">
        <f>"https://github.com/" &amp; Sheet1!$A2259 &amp; "/" &amp;Sheet1!$B2259</f>
        <v>https://github.com/InterestingLab/waterdrop</v>
      </c>
      <c r="G2259" s="9" t="s">
        <v>5870</v>
      </c>
      <c r="H2259" s="7">
        <v>1301.0</v>
      </c>
      <c r="I2259" s="10">
        <v>42952.3852662037</v>
      </c>
      <c r="J2259" s="10">
        <v>44193.10069444445</v>
      </c>
      <c r="K2259" s="7" t="b">
        <v>0</v>
      </c>
      <c r="L2259" s="7">
        <v>5076.0</v>
      </c>
      <c r="M2259" s="7">
        <v>5.0</v>
      </c>
      <c r="N2259" s="7">
        <v>12.0</v>
      </c>
      <c r="O2259" s="7">
        <v>102.0</v>
      </c>
      <c r="P2259" s="7">
        <v>430.0</v>
      </c>
      <c r="Q2259" s="7">
        <v>259.0</v>
      </c>
      <c r="R2259" s="7">
        <v>1086.0</v>
      </c>
      <c r="S2259" s="7">
        <v>341.0</v>
      </c>
      <c r="T2259" s="7">
        <v>9.0</v>
      </c>
      <c r="U2259" s="7">
        <v>32.0</v>
      </c>
      <c r="V2259" s="7">
        <v>29.0</v>
      </c>
    </row>
    <row r="2260" ht="15.75" customHeight="1">
      <c r="A2260" s="3" t="s">
        <v>5871</v>
      </c>
      <c r="B2260" s="3" t="s">
        <v>5872</v>
      </c>
      <c r="C2260" s="3" t="s">
        <v>4625</v>
      </c>
      <c r="D2260" s="3"/>
      <c r="E2260" s="3"/>
      <c r="F2260" s="4" t="str">
        <f>"https://github.com/" &amp; Sheet1!$A2260 &amp; "/" &amp;Sheet1!$B2260</f>
        <v>https://github.com/GlowstoneMC/Glowstone</v>
      </c>
      <c r="G2260" s="5" t="s">
        <v>5873</v>
      </c>
      <c r="H2260" s="3">
        <v>1298.0</v>
      </c>
      <c r="I2260" s="6">
        <v>42099.93813657408</v>
      </c>
      <c r="J2260" s="6">
        <v>44196.81826388889</v>
      </c>
      <c r="K2260" s="3" t="b">
        <v>0</v>
      </c>
      <c r="L2260" s="3">
        <v>14478.0</v>
      </c>
      <c r="M2260" s="3">
        <v>3.0</v>
      </c>
      <c r="N2260" s="3">
        <v>118.0</v>
      </c>
      <c r="O2260" s="3">
        <v>89.0</v>
      </c>
      <c r="P2260" s="3">
        <v>236.0</v>
      </c>
      <c r="Q2260" s="3">
        <v>404.0</v>
      </c>
      <c r="R2260" s="3">
        <v>3382.0</v>
      </c>
      <c r="S2260" s="3">
        <v>700.0</v>
      </c>
      <c r="T2260" s="3">
        <v>37.0</v>
      </c>
      <c r="U2260" s="3">
        <v>26.0</v>
      </c>
      <c r="V2260" s="3">
        <v>26.0</v>
      </c>
    </row>
    <row r="2261" ht="15.75" customHeight="1">
      <c r="A2261" s="7" t="s">
        <v>5874</v>
      </c>
      <c r="B2261" s="7" t="s">
        <v>5875</v>
      </c>
      <c r="C2261" s="7" t="s">
        <v>4625</v>
      </c>
      <c r="D2261" s="7"/>
      <c r="E2261" s="7"/>
      <c r="F2261" s="8" t="str">
        <f>"https://github.com/" &amp; Sheet1!$A2261 &amp; "/" &amp;Sheet1!$B2261</f>
        <v>https://github.com/wikimedia/apps-android-wikipedia</v>
      </c>
      <c r="G2261" s="9" t="s">
        <v>5876</v>
      </c>
      <c r="H2261" s="7">
        <v>1297.0</v>
      </c>
      <c r="I2261" s="10">
        <v>41572.6053125</v>
      </c>
      <c r="J2261" s="10">
        <v>44202.50530092593</v>
      </c>
      <c r="K2261" s="7" t="b">
        <v>0</v>
      </c>
      <c r="L2261" s="7">
        <v>236300.0</v>
      </c>
      <c r="M2261" s="7">
        <v>5.0</v>
      </c>
      <c r="N2261" s="7">
        <v>136.0</v>
      </c>
      <c r="O2261" s="7">
        <v>84.0</v>
      </c>
      <c r="P2261" s="7">
        <v>421.0</v>
      </c>
      <c r="Q2261" s="7">
        <v>0.0</v>
      </c>
      <c r="R2261" s="7">
        <v>15992.0</v>
      </c>
      <c r="S2261" s="7">
        <v>1881.0</v>
      </c>
      <c r="T2261" s="7">
        <v>27.0</v>
      </c>
      <c r="U2261" s="7">
        <v>202.0</v>
      </c>
      <c r="V2261" s="7">
        <v>5.0</v>
      </c>
    </row>
    <row r="2262" ht="15.75" customHeight="1">
      <c r="A2262" s="3" t="s">
        <v>4684</v>
      </c>
      <c r="B2262" s="3" t="s">
        <v>5877</v>
      </c>
      <c r="C2262" s="3" t="s">
        <v>4625</v>
      </c>
      <c r="D2262" s="3"/>
      <c r="E2262" s="3"/>
      <c r="F2262" s="4" t="str">
        <f>"https://github.com/" &amp; Sheet1!$A2262 &amp; "/" &amp;Sheet1!$B2262</f>
        <v>https://github.com/ctripcorp/x-pipe</v>
      </c>
      <c r="G2262" s="5" t="s">
        <v>5878</v>
      </c>
      <c r="H2262" s="3">
        <v>1283.0</v>
      </c>
      <c r="I2262" s="6">
        <v>42458.51569444445</v>
      </c>
      <c r="J2262" s="6">
        <v>44147.47034722222</v>
      </c>
      <c r="K2262" s="3" t="b">
        <v>0</v>
      </c>
      <c r="L2262" s="3">
        <v>20332.0</v>
      </c>
      <c r="M2262" s="3">
        <v>5.0</v>
      </c>
      <c r="N2262" s="3">
        <v>17.0</v>
      </c>
      <c r="O2262" s="3">
        <v>127.0</v>
      </c>
      <c r="P2262" s="3">
        <v>408.0</v>
      </c>
      <c r="Q2262" s="3">
        <v>51.0</v>
      </c>
      <c r="R2262" s="3">
        <v>2499.0</v>
      </c>
      <c r="S2262" s="3">
        <v>334.0</v>
      </c>
      <c r="T2262" s="3">
        <v>6.0</v>
      </c>
      <c r="U2262" s="3">
        <v>14.0</v>
      </c>
      <c r="V2262" s="3">
        <v>2.0</v>
      </c>
    </row>
    <row r="2263" ht="15.75" customHeight="1">
      <c r="A2263" s="7" t="s">
        <v>5879</v>
      </c>
      <c r="B2263" s="7" t="s">
        <v>5880</v>
      </c>
      <c r="C2263" s="7" t="s">
        <v>4625</v>
      </c>
      <c r="D2263" s="7"/>
      <c r="E2263" s="7"/>
      <c r="F2263" s="8" t="str">
        <f>"https://github.com/" &amp; Sheet1!$A2263 &amp; "/" &amp;Sheet1!$B2263</f>
        <v>https://github.com/jooby-project/jooby</v>
      </c>
      <c r="G2263" s="9" t="s">
        <v>5881</v>
      </c>
      <c r="H2263" s="7">
        <v>1272.0</v>
      </c>
      <c r="I2263" s="10">
        <v>41932.08560185185</v>
      </c>
      <c r="J2263" s="10">
        <v>44200.33655092592</v>
      </c>
      <c r="K2263" s="7" t="b">
        <v>0</v>
      </c>
      <c r="L2263" s="7">
        <v>67204.0</v>
      </c>
      <c r="M2263" s="7">
        <v>9.0</v>
      </c>
      <c r="N2263" s="7">
        <v>65.0</v>
      </c>
      <c r="O2263" s="7">
        <v>57.0</v>
      </c>
      <c r="P2263" s="7">
        <v>162.0</v>
      </c>
      <c r="Q2263" s="7">
        <v>1298.0</v>
      </c>
      <c r="R2263" s="7">
        <v>3863.0</v>
      </c>
      <c r="S2263" s="7">
        <v>924.0</v>
      </c>
      <c r="T2263" s="7">
        <v>30.0</v>
      </c>
      <c r="U2263" s="7">
        <v>111.0</v>
      </c>
      <c r="V2263" s="7">
        <v>79.0</v>
      </c>
    </row>
    <row r="2264" ht="15.75" customHeight="1">
      <c r="A2264" s="3" t="s">
        <v>5882</v>
      </c>
      <c r="B2264" s="3" t="s">
        <v>5883</v>
      </c>
      <c r="C2264" s="3" t="s">
        <v>4625</v>
      </c>
      <c r="D2264" s="3"/>
      <c r="E2264" s="3"/>
      <c r="F2264" s="4" t="str">
        <f>"https://github.com/" &amp; Sheet1!$A2264 &amp; "/" &amp;Sheet1!$B2264</f>
        <v>https://github.com/jlegewie/zotfile</v>
      </c>
      <c r="G2264" s="5" t="s">
        <v>5884</v>
      </c>
      <c r="H2264" s="3">
        <v>1268.0</v>
      </c>
      <c r="I2264" s="6">
        <v>40907.61645833333</v>
      </c>
      <c r="J2264" s="6">
        <v>44163.10592592593</v>
      </c>
      <c r="K2264" s="3" t="b">
        <v>0</v>
      </c>
      <c r="L2264" s="3">
        <v>10252.0</v>
      </c>
      <c r="M2264" s="3">
        <v>4.0</v>
      </c>
      <c r="N2264" s="3">
        <v>34.0</v>
      </c>
      <c r="O2264" s="3">
        <v>40.0</v>
      </c>
      <c r="P2264" s="3">
        <v>173.0</v>
      </c>
      <c r="Q2264" s="3">
        <v>402.0</v>
      </c>
      <c r="R2264" s="3">
        <v>1080.0</v>
      </c>
      <c r="S2264" s="3">
        <v>96.0</v>
      </c>
      <c r="T2264" s="3">
        <v>2.0</v>
      </c>
      <c r="U2264" s="3">
        <v>32.0</v>
      </c>
      <c r="V2264" s="3">
        <v>29.0</v>
      </c>
    </row>
    <row r="2265" ht="15.75" customHeight="1">
      <c r="A2265" s="7" t="s">
        <v>5885</v>
      </c>
      <c r="B2265" s="7" t="s">
        <v>5886</v>
      </c>
      <c r="C2265" s="7" t="s">
        <v>4625</v>
      </c>
      <c r="D2265" s="7"/>
      <c r="E2265" s="7"/>
      <c r="F2265" s="8" t="str">
        <f>"https://github.com/" &amp; Sheet1!$A2265 &amp; "/" &amp;Sheet1!$B2265</f>
        <v>https://github.com/neo4j-contrib/neo4j-apoc-procedures</v>
      </c>
      <c r="G2265" s="9" t="s">
        <v>5887</v>
      </c>
      <c r="H2265" s="7">
        <v>1268.0</v>
      </c>
      <c r="I2265" s="10">
        <v>42425.35667824074</v>
      </c>
      <c r="J2265" s="10">
        <v>44202.48469907408</v>
      </c>
      <c r="K2265" s="7" t="b">
        <v>0</v>
      </c>
      <c r="L2265" s="7">
        <v>29950.0</v>
      </c>
      <c r="M2265" s="7">
        <v>4.0</v>
      </c>
      <c r="N2265" s="7">
        <v>114.0</v>
      </c>
      <c r="O2265" s="7">
        <v>74.0</v>
      </c>
      <c r="P2265" s="7">
        <v>343.0</v>
      </c>
      <c r="Q2265" s="7">
        <v>1066.0</v>
      </c>
      <c r="R2265" s="7">
        <v>1711.0</v>
      </c>
      <c r="S2265" s="7">
        <v>692.0</v>
      </c>
      <c r="T2265" s="7">
        <v>32.0</v>
      </c>
      <c r="U2265" s="7">
        <v>80.0</v>
      </c>
      <c r="V2265" s="7">
        <v>80.0</v>
      </c>
    </row>
    <row r="2266" ht="15.75" customHeight="1">
      <c r="A2266" s="3" t="s">
        <v>523</v>
      </c>
      <c r="B2266" s="3" t="s">
        <v>5888</v>
      </c>
      <c r="C2266" s="3" t="s">
        <v>4625</v>
      </c>
      <c r="D2266" s="3"/>
      <c r="E2266" s="3"/>
      <c r="F2266" s="4" t="str">
        <f>"https://github.com/" &amp; Sheet1!$A2266 &amp; "/" &amp;Sheet1!$B2266</f>
        <v>https://github.com/apache/tinkerpop</v>
      </c>
      <c r="G2266" s="5" t="s">
        <v>5889</v>
      </c>
      <c r="H2266" s="3">
        <v>1267.0</v>
      </c>
      <c r="I2266" s="6">
        <v>42042.33339120371</v>
      </c>
      <c r="J2266" s="6">
        <v>44202.31128472222</v>
      </c>
      <c r="K2266" s="3" t="b">
        <v>0</v>
      </c>
      <c r="L2266" s="3">
        <v>167129.0</v>
      </c>
      <c r="M2266" s="3">
        <v>11.0</v>
      </c>
      <c r="N2266" s="3">
        <v>143.0</v>
      </c>
      <c r="O2266" s="3">
        <v>105.0</v>
      </c>
      <c r="P2266" s="3">
        <v>616.0</v>
      </c>
      <c r="Q2266" s="3">
        <v>0.0</v>
      </c>
      <c r="R2266" s="3">
        <v>16885.0</v>
      </c>
      <c r="S2266" s="3">
        <v>1370.0</v>
      </c>
      <c r="T2266" s="3">
        <v>32.0</v>
      </c>
      <c r="U2266" s="3">
        <v>68.0</v>
      </c>
      <c r="V2266" s="3">
        <v>0.0</v>
      </c>
    </row>
    <row r="2267" ht="15.75" customHeight="1">
      <c r="A2267" s="7" t="s">
        <v>5890</v>
      </c>
      <c r="B2267" s="7" t="s">
        <v>5891</v>
      </c>
      <c r="C2267" s="7" t="s">
        <v>4625</v>
      </c>
      <c r="D2267" s="7"/>
      <c r="E2267" s="7"/>
      <c r="F2267" s="8" t="str">
        <f>"https://github.com/" &amp; Sheet1!$A2267 &amp; "/" &amp;Sheet1!$B2267</f>
        <v>https://github.com/gsantner/markor</v>
      </c>
      <c r="G2267" s="9" t="s">
        <v>5892</v>
      </c>
      <c r="H2267" s="7">
        <v>1266.0</v>
      </c>
      <c r="I2267" s="10">
        <v>42973.00596064814</v>
      </c>
      <c r="J2267" s="10">
        <v>44202.41423611111</v>
      </c>
      <c r="K2267" s="7" t="b">
        <v>0</v>
      </c>
      <c r="L2267" s="7">
        <v>20499.0</v>
      </c>
      <c r="M2267" s="7">
        <v>2.0</v>
      </c>
      <c r="N2267" s="7">
        <v>95.0</v>
      </c>
      <c r="O2267" s="7">
        <v>45.0</v>
      </c>
      <c r="P2267" s="7">
        <v>201.0</v>
      </c>
      <c r="Q2267" s="7">
        <v>732.0</v>
      </c>
      <c r="R2267" s="7">
        <v>1469.0</v>
      </c>
      <c r="S2267" s="7">
        <v>448.0</v>
      </c>
      <c r="T2267" s="7">
        <v>1.0</v>
      </c>
      <c r="U2267" s="7">
        <v>85.0</v>
      </c>
      <c r="V2267" s="7">
        <v>49.0</v>
      </c>
    </row>
    <row r="2268" ht="15.75" customHeight="1">
      <c r="A2268" s="3" t="s">
        <v>5893</v>
      </c>
      <c r="B2268" s="3" t="s">
        <v>5894</v>
      </c>
      <c r="C2268" s="3" t="s">
        <v>4625</v>
      </c>
      <c r="D2268" s="3"/>
      <c r="E2268" s="3"/>
      <c r="F2268" s="4" t="str">
        <f>"https://github.com/" &amp; Sheet1!$A2268 &amp; "/" &amp;Sheet1!$B2268</f>
        <v>https://github.com/npgall/cqengine</v>
      </c>
      <c r="G2268" s="5" t="s">
        <v>5895</v>
      </c>
      <c r="H2268" s="3">
        <v>1264.0</v>
      </c>
      <c r="I2268" s="6">
        <v>42239.81041666667</v>
      </c>
      <c r="J2268" s="6">
        <v>44201.21990740741</v>
      </c>
      <c r="K2268" s="3" t="b">
        <v>0</v>
      </c>
      <c r="L2268" s="3">
        <v>11463.0</v>
      </c>
      <c r="M2268" s="3">
        <v>2.0</v>
      </c>
      <c r="N2268" s="3">
        <v>14.0</v>
      </c>
      <c r="O2268" s="3">
        <v>86.0</v>
      </c>
      <c r="P2268" s="3">
        <v>187.0</v>
      </c>
      <c r="Q2268" s="3">
        <v>248.0</v>
      </c>
      <c r="R2268" s="3">
        <v>1378.0</v>
      </c>
      <c r="S2268" s="3">
        <v>30.0</v>
      </c>
      <c r="T2268" s="3">
        <v>5.0</v>
      </c>
      <c r="U2268" s="3">
        <v>25.0</v>
      </c>
      <c r="V2268" s="3">
        <v>0.0</v>
      </c>
    </row>
    <row r="2269" ht="15.75" customHeight="1">
      <c r="A2269" s="7" t="s">
        <v>4725</v>
      </c>
      <c r="B2269" s="7" t="s">
        <v>5896</v>
      </c>
      <c r="C2269" s="7" t="s">
        <v>4625</v>
      </c>
      <c r="D2269" s="7"/>
      <c r="E2269" s="7"/>
      <c r="F2269" s="8" t="str">
        <f>"https://github.com/" &amp; Sheet1!$A2269 &amp; "/" &amp;Sheet1!$B2269</f>
        <v>https://github.com/jenkinsci/gitlab-plugin</v>
      </c>
      <c r="G2269" s="9" t="s">
        <v>5897</v>
      </c>
      <c r="H2269" s="7">
        <v>1263.0</v>
      </c>
      <c r="I2269" s="10">
        <v>41779.70152777778</v>
      </c>
      <c r="J2269" s="10">
        <v>44148.91644675926</v>
      </c>
      <c r="K2269" s="7" t="b">
        <v>0</v>
      </c>
      <c r="L2269" s="7">
        <v>6351.0</v>
      </c>
      <c r="M2269" s="7">
        <v>4.0</v>
      </c>
      <c r="N2269" s="7">
        <v>798.0</v>
      </c>
      <c r="O2269" s="7">
        <v>65.0</v>
      </c>
      <c r="P2269" s="7">
        <v>526.0</v>
      </c>
      <c r="Q2269" s="7">
        <v>770.0</v>
      </c>
      <c r="R2269" s="7">
        <v>1186.0</v>
      </c>
      <c r="S2269" s="7">
        <v>320.0</v>
      </c>
      <c r="T2269" s="7">
        <v>5.0</v>
      </c>
      <c r="U2269" s="7">
        <v>74.0</v>
      </c>
      <c r="V2269" s="7">
        <v>7.0</v>
      </c>
    </row>
    <row r="2270" ht="15.75" customHeight="1">
      <c r="A2270" s="3" t="s">
        <v>4635</v>
      </c>
      <c r="B2270" s="3" t="s">
        <v>5898</v>
      </c>
      <c r="C2270" s="3" t="s">
        <v>4625</v>
      </c>
      <c r="D2270" s="3"/>
      <c r="E2270" s="3"/>
      <c r="F2270" s="4" t="str">
        <f>"https://github.com/" &amp; Sheet1!$A2270 &amp; "/" &amp;Sheet1!$B2270</f>
        <v>https://github.com/spring-projects/spring-data-redis</v>
      </c>
      <c r="G2270" s="5" t="s">
        <v>5899</v>
      </c>
      <c r="H2270" s="3">
        <v>1260.0</v>
      </c>
      <c r="I2270" s="6">
        <v>40725.49829861111</v>
      </c>
      <c r="J2270" s="6">
        <v>44196.4015625</v>
      </c>
      <c r="K2270" s="3" t="b">
        <v>0</v>
      </c>
      <c r="L2270" s="3">
        <v>19189.0</v>
      </c>
      <c r="M2270" s="3">
        <v>6.0</v>
      </c>
      <c r="N2270" s="3">
        <v>142.0</v>
      </c>
      <c r="O2270" s="3">
        <v>157.0</v>
      </c>
      <c r="P2270" s="3">
        <v>836.0</v>
      </c>
      <c r="Q2270" s="3">
        <v>1360.0</v>
      </c>
      <c r="R2270" s="3">
        <v>2229.0</v>
      </c>
      <c r="S2270" s="3">
        <v>576.0</v>
      </c>
      <c r="T2270" s="3">
        <v>41.0</v>
      </c>
      <c r="U2270" s="3">
        <v>177.0</v>
      </c>
      <c r="V2270" s="3">
        <v>0.0</v>
      </c>
    </row>
    <row r="2271" ht="15.75" customHeight="1">
      <c r="A2271" s="7" t="s">
        <v>5900</v>
      </c>
      <c r="B2271" s="7" t="s">
        <v>5901</v>
      </c>
      <c r="C2271" s="7" t="s">
        <v>4625</v>
      </c>
      <c r="D2271" s="7"/>
      <c r="E2271" s="7"/>
      <c r="F2271" s="8" t="str">
        <f>"https://github.com/" &amp; Sheet1!$A2271 &amp; "/" &amp;Sheet1!$B2271</f>
        <v>https://github.com/aimacode/aima-java</v>
      </c>
      <c r="G2271" s="9" t="s">
        <v>5902</v>
      </c>
      <c r="H2271" s="7">
        <v>1259.0</v>
      </c>
      <c r="I2271" s="10">
        <v>42075.89302083333</v>
      </c>
      <c r="J2271" s="10">
        <v>44130.47726851852</v>
      </c>
      <c r="K2271" s="7" t="b">
        <v>0</v>
      </c>
      <c r="L2271" s="7">
        <v>701699.0</v>
      </c>
      <c r="M2271" s="7">
        <v>3.0</v>
      </c>
      <c r="N2271" s="7">
        <v>26.0</v>
      </c>
      <c r="O2271" s="7">
        <v>138.0</v>
      </c>
      <c r="P2271" s="7">
        <v>694.0</v>
      </c>
      <c r="Q2271" s="7">
        <v>241.0</v>
      </c>
      <c r="R2271" s="7">
        <v>1528.0</v>
      </c>
      <c r="S2271" s="7">
        <v>237.0</v>
      </c>
      <c r="T2271" s="7">
        <v>4.0</v>
      </c>
      <c r="U2271" s="7">
        <v>4.0</v>
      </c>
      <c r="V2271" s="7">
        <v>3.0</v>
      </c>
    </row>
    <row r="2272" ht="15.75" customHeight="1">
      <c r="A2272" s="3" t="s">
        <v>5903</v>
      </c>
      <c r="B2272" s="3" t="s">
        <v>5903</v>
      </c>
      <c r="C2272" s="3" t="s">
        <v>4625</v>
      </c>
      <c r="D2272" s="3"/>
      <c r="E2272" s="3"/>
      <c r="F2272" s="4" t="str">
        <f>"https://github.com/" &amp; Sheet1!$A2272 &amp; "/" &amp;Sheet1!$B2272</f>
        <v>https://github.com/selenide/selenide</v>
      </c>
      <c r="G2272" s="5" t="s">
        <v>5904</v>
      </c>
      <c r="H2272" s="3">
        <v>1251.0</v>
      </c>
      <c r="I2272" s="6">
        <v>40946.48927083334</v>
      </c>
      <c r="J2272" s="6">
        <v>44195.93811342592</v>
      </c>
      <c r="K2272" s="3" t="b">
        <v>0</v>
      </c>
      <c r="L2272" s="3">
        <v>10671.0</v>
      </c>
      <c r="M2272" s="3">
        <v>3.0</v>
      </c>
      <c r="N2272" s="3">
        <v>76.0</v>
      </c>
      <c r="O2272" s="3">
        <v>136.0</v>
      </c>
      <c r="P2272" s="3">
        <v>412.0</v>
      </c>
      <c r="Q2272" s="3">
        <v>860.0</v>
      </c>
      <c r="R2272" s="3">
        <v>3319.0</v>
      </c>
      <c r="S2272" s="3">
        <v>499.0</v>
      </c>
      <c r="T2272" s="3">
        <v>22.0</v>
      </c>
      <c r="U2272" s="3">
        <v>109.0</v>
      </c>
      <c r="V2272" s="3">
        <v>47.0</v>
      </c>
    </row>
    <row r="2273" ht="15.75" customHeight="1">
      <c r="A2273" s="7" t="s">
        <v>4461</v>
      </c>
      <c r="B2273" s="7" t="s">
        <v>5905</v>
      </c>
      <c r="C2273" s="7" t="s">
        <v>4625</v>
      </c>
      <c r="D2273" s="7"/>
      <c r="E2273" s="7"/>
      <c r="F2273" s="8" t="str">
        <f>"https://github.com/" &amp; Sheet1!$A2273 &amp; "/" &amp;Sheet1!$B2273</f>
        <v>https://github.com/cloudfoundry/uaa</v>
      </c>
      <c r="G2273" s="9" t="s">
        <v>5906</v>
      </c>
      <c r="H2273" s="7">
        <v>1250.0</v>
      </c>
      <c r="I2273" s="10">
        <v>40946.94508101852</v>
      </c>
      <c r="J2273" s="10">
        <v>44201.84347222222</v>
      </c>
      <c r="K2273" s="7" t="b">
        <v>0</v>
      </c>
      <c r="L2273" s="7">
        <v>58514.0</v>
      </c>
      <c r="M2273" s="7">
        <v>11.0</v>
      </c>
      <c r="N2273" s="7">
        <v>167.0</v>
      </c>
      <c r="O2273" s="7">
        <v>178.0</v>
      </c>
      <c r="P2273" s="7">
        <v>752.0</v>
      </c>
      <c r="Q2273" s="7">
        <v>702.0</v>
      </c>
      <c r="R2273" s="7">
        <v>9250.0</v>
      </c>
      <c r="S2273" s="7">
        <v>784.0</v>
      </c>
      <c r="T2273" s="7">
        <v>136.0</v>
      </c>
      <c r="U2273" s="7">
        <v>274.0</v>
      </c>
      <c r="V2273" s="7">
        <v>197.0</v>
      </c>
    </row>
    <row r="2274" ht="15.75" customHeight="1">
      <c r="A2274" s="3" t="s">
        <v>5907</v>
      </c>
      <c r="B2274" s="3" t="s">
        <v>5908</v>
      </c>
      <c r="C2274" s="3" t="s">
        <v>4625</v>
      </c>
      <c r="D2274" s="3"/>
      <c r="E2274" s="3"/>
      <c r="F2274" s="4" t="str">
        <f>"https://github.com/" &amp; Sheet1!$A2274 &amp; "/" &amp;Sheet1!$B2274</f>
        <v>https://github.com/gwtproject/gwt</v>
      </c>
      <c r="G2274" s="5" t="s">
        <v>5909</v>
      </c>
      <c r="H2274" s="3">
        <v>1248.0</v>
      </c>
      <c r="I2274" s="6">
        <v>41382.13336805555</v>
      </c>
      <c r="J2274" s="6">
        <v>44185.81978009259</v>
      </c>
      <c r="K2274" s="3" t="b">
        <v>1</v>
      </c>
      <c r="L2274" s="3">
        <v>318645.0</v>
      </c>
      <c r="M2274" s="3">
        <v>9.0</v>
      </c>
      <c r="N2274" s="3">
        <v>84.0</v>
      </c>
      <c r="O2274" s="3">
        <v>177.0</v>
      </c>
      <c r="P2274" s="3">
        <v>305.0</v>
      </c>
      <c r="Q2274" s="3">
        <v>9679.0</v>
      </c>
      <c r="R2274" s="3">
        <v>9365.0</v>
      </c>
      <c r="S2274" s="3">
        <v>35.0</v>
      </c>
      <c r="T2274" s="3">
        <v>4.0</v>
      </c>
      <c r="U2274" s="3">
        <v>66.0</v>
      </c>
      <c r="V2274" s="3">
        <v>0.0</v>
      </c>
    </row>
    <row r="2275" ht="15.75" customHeight="1">
      <c r="A2275" s="7" t="s">
        <v>5910</v>
      </c>
      <c r="B2275" s="7" t="s">
        <v>5911</v>
      </c>
      <c r="C2275" s="7" t="s">
        <v>4625</v>
      </c>
      <c r="D2275" s="7"/>
      <c r="E2275" s="7"/>
      <c r="F2275" s="8" t="str">
        <f>"https://github.com/" &amp; Sheet1!$A2275 &amp; "/" &amp;Sheet1!$B2275</f>
        <v>https://github.com/naver/ngrinder</v>
      </c>
      <c r="G2275" s="9" t="s">
        <v>5912</v>
      </c>
      <c r="H2275" s="7">
        <v>1243.0</v>
      </c>
      <c r="I2275" s="10">
        <v>41079.1765625</v>
      </c>
      <c r="J2275" s="10">
        <v>44202.20951388889</v>
      </c>
      <c r="K2275" s="7" t="b">
        <v>0</v>
      </c>
      <c r="L2275" s="7">
        <v>36896.0</v>
      </c>
      <c r="M2275" s="7">
        <v>11.0</v>
      </c>
      <c r="N2275" s="7">
        <v>28.0</v>
      </c>
      <c r="O2275" s="7">
        <v>114.0</v>
      </c>
      <c r="P2275" s="7">
        <v>376.0</v>
      </c>
      <c r="Q2275" s="7">
        <v>304.0</v>
      </c>
      <c r="R2275" s="7">
        <v>4730.0</v>
      </c>
      <c r="S2275" s="7">
        <v>411.0</v>
      </c>
      <c r="T2275" s="7">
        <v>12.0</v>
      </c>
      <c r="U2275" s="7">
        <v>45.0</v>
      </c>
      <c r="V2275" s="7">
        <v>10.0</v>
      </c>
    </row>
    <row r="2276" ht="15.75" customHeight="1">
      <c r="A2276" s="3" t="s">
        <v>5913</v>
      </c>
      <c r="B2276" s="3" t="s">
        <v>5913</v>
      </c>
      <c r="C2276" s="3" t="s">
        <v>4625</v>
      </c>
      <c r="D2276" s="3"/>
      <c r="E2276" s="3"/>
      <c r="F2276" s="4" t="str">
        <f>"https://github.com/" &amp; Sheet1!$A2276 &amp; "/" &amp;Sheet1!$B2276</f>
        <v>https://github.com/UniversalMediaServer/UniversalMediaServer</v>
      </c>
      <c r="G2276" s="5" t="s">
        <v>5914</v>
      </c>
      <c r="H2276" s="3">
        <v>1242.0</v>
      </c>
      <c r="I2276" s="6">
        <v>41067.93289351852</v>
      </c>
      <c r="J2276" s="6">
        <v>44202.32700231481</v>
      </c>
      <c r="K2276" s="3" t="b">
        <v>0</v>
      </c>
      <c r="L2276" s="3">
        <v>165087.0</v>
      </c>
      <c r="M2276" s="3">
        <v>13.0</v>
      </c>
      <c r="N2276" s="3">
        <v>70.0</v>
      </c>
      <c r="O2276" s="3">
        <v>110.0</v>
      </c>
      <c r="P2276" s="3">
        <v>337.0</v>
      </c>
      <c r="Q2276" s="3">
        <v>1066.0</v>
      </c>
      <c r="R2276" s="3">
        <v>8135.0</v>
      </c>
      <c r="S2276" s="3">
        <v>1265.0</v>
      </c>
      <c r="T2276" s="3">
        <v>140.0</v>
      </c>
      <c r="U2276" s="3">
        <v>343.0</v>
      </c>
      <c r="V2276" s="3">
        <v>56.0</v>
      </c>
    </row>
    <row r="2277" ht="15.75" customHeight="1">
      <c r="A2277" s="7" t="s">
        <v>523</v>
      </c>
      <c r="B2277" s="7" t="s">
        <v>5915</v>
      </c>
      <c r="C2277" s="7" t="s">
        <v>4625</v>
      </c>
      <c r="D2277" s="7"/>
      <c r="E2277" s="7"/>
      <c r="F2277" s="8" t="str">
        <f>"https://github.com/" &amp; Sheet1!$A2277 &amp; "/" &amp;Sheet1!$B2277</f>
        <v>https://github.com/apache/parquet-mr</v>
      </c>
      <c r="G2277" s="9" t="s">
        <v>5916</v>
      </c>
      <c r="H2277" s="7">
        <v>1241.0</v>
      </c>
      <c r="I2277" s="10">
        <v>41800.29174768519</v>
      </c>
      <c r="J2277" s="10">
        <v>44202.06344907408</v>
      </c>
      <c r="K2277" s="7" t="b">
        <v>0</v>
      </c>
      <c r="L2277" s="7">
        <v>17184.0</v>
      </c>
      <c r="M2277" s="7">
        <v>5.0</v>
      </c>
      <c r="N2277" s="7">
        <v>168.0</v>
      </c>
      <c r="O2277" s="7">
        <v>99.0</v>
      </c>
      <c r="P2277" s="7">
        <v>1053.0</v>
      </c>
      <c r="Q2277" s="7">
        <v>0.0</v>
      </c>
      <c r="R2277" s="7">
        <v>2221.0</v>
      </c>
      <c r="S2277" s="7">
        <v>829.0</v>
      </c>
      <c r="T2277" s="7">
        <v>36.0</v>
      </c>
      <c r="U2277" s="7">
        <v>50.0</v>
      </c>
      <c r="V2277" s="7">
        <v>0.0</v>
      </c>
    </row>
    <row r="2278" ht="15.75" customHeight="1">
      <c r="A2278" s="3" t="s">
        <v>4635</v>
      </c>
      <c r="B2278" s="3" t="s">
        <v>5917</v>
      </c>
      <c r="C2278" s="3" t="s">
        <v>4625</v>
      </c>
      <c r="D2278" s="3"/>
      <c r="E2278" s="3"/>
      <c r="F2278" s="4" t="str">
        <f>"https://github.com/" &amp; Sheet1!$A2278 &amp; "/" &amp;Sheet1!$B2278</f>
        <v>https://github.com/spring-projects/spring-data-mongodb</v>
      </c>
      <c r="G2278" s="5" t="s">
        <v>5918</v>
      </c>
      <c r="H2278" s="3">
        <v>1231.0</v>
      </c>
      <c r="I2278" s="6">
        <v>40829.04646990741</v>
      </c>
      <c r="J2278" s="6">
        <v>44196.40105324074</v>
      </c>
      <c r="K2278" s="3" t="b">
        <v>0</v>
      </c>
      <c r="L2278" s="3">
        <v>25248.0</v>
      </c>
      <c r="M2278" s="3">
        <v>4.0</v>
      </c>
      <c r="N2278" s="3">
        <v>119.0</v>
      </c>
      <c r="O2278" s="3">
        <v>175.0</v>
      </c>
      <c r="P2278" s="3">
        <v>859.0</v>
      </c>
      <c r="Q2278" s="3">
        <v>2594.0</v>
      </c>
      <c r="R2278" s="3">
        <v>2991.0</v>
      </c>
      <c r="S2278" s="3">
        <v>898.0</v>
      </c>
      <c r="T2278" s="3">
        <v>58.0</v>
      </c>
      <c r="U2278" s="3">
        <v>194.0</v>
      </c>
      <c r="V2278" s="3">
        <v>0.0</v>
      </c>
    </row>
    <row r="2279" ht="15.75" customHeight="1">
      <c r="A2279" s="7" t="s">
        <v>4087</v>
      </c>
      <c r="B2279" s="7" t="s">
        <v>5919</v>
      </c>
      <c r="C2279" s="7" t="s">
        <v>4625</v>
      </c>
      <c r="D2279" s="7"/>
      <c r="E2279" s="7"/>
      <c r="F2279" s="8" t="str">
        <f>"https://github.com/" &amp; Sheet1!$A2279 &amp; "/" &amp;Sheet1!$B2279</f>
        <v>https://github.com/GoogleCloudPlatform/java-docs-samples</v>
      </c>
      <c r="G2279" s="9" t="s">
        <v>5920</v>
      </c>
      <c r="H2279" s="7">
        <v>1223.0</v>
      </c>
      <c r="I2279" s="10">
        <v>42088.95043981481</v>
      </c>
      <c r="J2279" s="10">
        <v>44202.40837962963</v>
      </c>
      <c r="K2279" s="7" t="b">
        <v>0</v>
      </c>
      <c r="L2279" s="7">
        <v>55335.0</v>
      </c>
      <c r="M2279" s="7">
        <v>12.0</v>
      </c>
      <c r="N2279" s="7">
        <v>290.0</v>
      </c>
      <c r="O2279" s="7">
        <v>127.0</v>
      </c>
      <c r="P2279" s="7">
        <v>2366.0</v>
      </c>
      <c r="Q2279" s="7">
        <v>711.0</v>
      </c>
      <c r="R2279" s="7">
        <v>4181.0</v>
      </c>
      <c r="S2279" s="7">
        <v>3776.0</v>
      </c>
      <c r="T2279" s="7">
        <v>15.0</v>
      </c>
      <c r="U2279" s="7">
        <v>1.0</v>
      </c>
      <c r="V2279" s="7">
        <v>1.0</v>
      </c>
    </row>
    <row r="2280" ht="15.75" customHeight="1">
      <c r="A2280" s="3" t="s">
        <v>5921</v>
      </c>
      <c r="B2280" s="3" t="s">
        <v>5922</v>
      </c>
      <c r="C2280" s="3" t="s">
        <v>4625</v>
      </c>
      <c r="D2280" s="3"/>
      <c r="E2280" s="3"/>
      <c r="F2280" s="4" t="str">
        <f>"https://github.com/" &amp; Sheet1!$A2280 &amp; "/" &amp;Sheet1!$B2280</f>
        <v>https://github.com/kermitt2/grobid</v>
      </c>
      <c r="G2280" s="5" t="s">
        <v>5923</v>
      </c>
      <c r="H2280" s="3">
        <v>1222.0</v>
      </c>
      <c r="I2280" s="6">
        <v>41165.65895833333</v>
      </c>
      <c r="J2280" s="6">
        <v>44202.21965277778</v>
      </c>
      <c r="K2280" s="3" t="b">
        <v>0</v>
      </c>
      <c r="L2280" s="3">
        <v>1069239.0</v>
      </c>
      <c r="M2280" s="3">
        <v>12.0</v>
      </c>
      <c r="N2280" s="3">
        <v>40.0</v>
      </c>
      <c r="O2280" s="3">
        <v>82.0</v>
      </c>
      <c r="P2280" s="3">
        <v>270.0</v>
      </c>
      <c r="Q2280" s="3">
        <v>512.0</v>
      </c>
      <c r="R2280" s="3">
        <v>2219.0</v>
      </c>
      <c r="S2280" s="3">
        <v>176.0</v>
      </c>
      <c r="T2280" s="3">
        <v>73.0</v>
      </c>
      <c r="U2280" s="3">
        <v>23.0</v>
      </c>
      <c r="V2280" s="3">
        <v>14.0</v>
      </c>
    </row>
    <row r="2281" ht="15.75" customHeight="1">
      <c r="A2281" s="7" t="s">
        <v>5924</v>
      </c>
      <c r="B2281" s="7" t="s">
        <v>5925</v>
      </c>
      <c r="C2281" s="7" t="s">
        <v>4625</v>
      </c>
      <c r="D2281" s="7"/>
      <c r="E2281" s="7"/>
      <c r="F2281" s="8" t="str">
        <f>"https://github.com/" &amp; Sheet1!$A2281 &amp; "/" &amp;Sheet1!$B2281</f>
        <v>https://github.com/Pi4J/pi4j</v>
      </c>
      <c r="G2281" s="9" t="s">
        <v>5926</v>
      </c>
      <c r="H2281" s="7">
        <v>1221.0</v>
      </c>
      <c r="I2281" s="10">
        <v>41160.25043981482</v>
      </c>
      <c r="J2281" s="10">
        <v>44152.31019675926</v>
      </c>
      <c r="K2281" s="7" t="b">
        <v>0</v>
      </c>
      <c r="L2281" s="7">
        <v>50890.0</v>
      </c>
      <c r="M2281" s="7">
        <v>5.0</v>
      </c>
      <c r="N2281" s="7">
        <v>40.0</v>
      </c>
      <c r="O2281" s="7">
        <v>165.0</v>
      </c>
      <c r="P2281" s="7">
        <v>463.0</v>
      </c>
      <c r="Q2281" s="7">
        <v>395.0</v>
      </c>
      <c r="R2281" s="7">
        <v>1035.0</v>
      </c>
      <c r="S2281" s="7">
        <v>118.0</v>
      </c>
      <c r="T2281" s="7">
        <v>13.0</v>
      </c>
      <c r="U2281" s="7">
        <v>11.0</v>
      </c>
      <c r="V2281" s="7">
        <v>1.0</v>
      </c>
    </row>
    <row r="2282" ht="15.75" customHeight="1">
      <c r="A2282" s="3" t="s">
        <v>1908</v>
      </c>
      <c r="B2282" s="3" t="s">
        <v>5927</v>
      </c>
      <c r="C2282" s="3" t="s">
        <v>4625</v>
      </c>
      <c r="D2282" s="3"/>
      <c r="E2282" s="3"/>
      <c r="F2282" s="4" t="str">
        <f>"https://github.com/" &amp; Sheet1!$A2282 &amp; "/" &amp;Sheet1!$B2282</f>
        <v>https://github.com/itext/itextpdf</v>
      </c>
      <c r="G2282" s="5" t="s">
        <v>5928</v>
      </c>
      <c r="H2282" s="3">
        <v>1218.0</v>
      </c>
      <c r="I2282" s="6">
        <v>41611.49876157408</v>
      </c>
      <c r="J2282" s="6">
        <v>44183.93280092593</v>
      </c>
      <c r="K2282" s="3" t="b">
        <v>0</v>
      </c>
      <c r="L2282" s="3">
        <v>115824.0</v>
      </c>
      <c r="M2282" s="3">
        <v>4.0</v>
      </c>
      <c r="N2282" s="3">
        <v>38.0</v>
      </c>
      <c r="O2282" s="3">
        <v>134.0</v>
      </c>
      <c r="P2282" s="3">
        <v>410.0</v>
      </c>
      <c r="Q2282" s="3">
        <v>0.0</v>
      </c>
      <c r="R2282" s="3">
        <v>4423.0</v>
      </c>
      <c r="S2282" s="3">
        <v>49.0</v>
      </c>
      <c r="T2282" s="3">
        <v>11.0</v>
      </c>
      <c r="U2282" s="3">
        <v>106.0</v>
      </c>
      <c r="V2282" s="3">
        <v>19.0</v>
      </c>
    </row>
    <row r="2283" ht="15.75" customHeight="1">
      <c r="A2283" s="7" t="s">
        <v>4087</v>
      </c>
      <c r="B2283" s="7" t="s">
        <v>5929</v>
      </c>
      <c r="C2283" s="7" t="s">
        <v>4625</v>
      </c>
      <c r="D2283" s="7"/>
      <c r="E2283" s="7"/>
      <c r="F2283" s="8" t="str">
        <f>"https://github.com/" &amp; Sheet1!$A2283 &amp; "/" &amp;Sheet1!$B2283</f>
        <v>https://github.com/GoogleCloudPlatform/community</v>
      </c>
      <c r="G2283" s="9" t="s">
        <v>5930</v>
      </c>
      <c r="H2283" s="7">
        <v>1216.0</v>
      </c>
      <c r="I2283" s="10">
        <v>42394.78212962963</v>
      </c>
      <c r="J2283" s="10">
        <v>44202.05209490741</v>
      </c>
      <c r="K2283" s="7" t="b">
        <v>0</v>
      </c>
      <c r="L2283" s="7">
        <v>97410.0</v>
      </c>
      <c r="M2283" s="7">
        <v>24.0</v>
      </c>
      <c r="N2283" s="7">
        <v>460.0</v>
      </c>
      <c r="O2283" s="7">
        <v>182.0</v>
      </c>
      <c r="P2283" s="7">
        <v>1161.0</v>
      </c>
      <c r="Q2283" s="7">
        <v>535.0</v>
      </c>
      <c r="R2283" s="7">
        <v>1004.0</v>
      </c>
      <c r="S2283" s="7">
        <v>1005.0</v>
      </c>
      <c r="T2283" s="7">
        <v>5.0</v>
      </c>
      <c r="U2283" s="7">
        <v>0.0</v>
      </c>
      <c r="V2283" s="7">
        <v>0.0</v>
      </c>
    </row>
    <row r="2284" ht="15.75" customHeight="1">
      <c r="A2284" s="3" t="s">
        <v>4635</v>
      </c>
      <c r="B2284" s="3" t="s">
        <v>5931</v>
      </c>
      <c r="C2284" s="3" t="s">
        <v>4625</v>
      </c>
      <c r="D2284" s="3"/>
      <c r="E2284" s="3"/>
      <c r="F2284" s="4" t="str">
        <f>"https://github.com/" &amp; Sheet1!$A2284 &amp; "/" &amp;Sheet1!$B2284</f>
        <v>https://github.com/spring-projects/spring-kafka</v>
      </c>
      <c r="G2284" s="5" t="s">
        <v>5932</v>
      </c>
      <c r="H2284" s="3">
        <v>1214.0</v>
      </c>
      <c r="I2284" s="6">
        <v>42431.70940972222</v>
      </c>
      <c r="J2284" s="6">
        <v>44201.76076388889</v>
      </c>
      <c r="K2284" s="3" t="b">
        <v>0</v>
      </c>
      <c r="L2284" s="3">
        <v>8390.0</v>
      </c>
      <c r="M2284" s="3">
        <v>3.0</v>
      </c>
      <c r="N2284" s="3">
        <v>148.0</v>
      </c>
      <c r="O2284" s="3">
        <v>153.0</v>
      </c>
      <c r="P2284" s="3">
        <v>915.0</v>
      </c>
      <c r="Q2284" s="3">
        <v>841.0</v>
      </c>
      <c r="R2284" s="3">
        <v>1272.0</v>
      </c>
      <c r="S2284" s="3">
        <v>824.0</v>
      </c>
      <c r="T2284" s="3">
        <v>14.0</v>
      </c>
      <c r="U2284" s="3">
        <v>140.0</v>
      </c>
      <c r="V2284" s="3">
        <v>99.0</v>
      </c>
    </row>
    <row r="2285" ht="15.75" customHeight="1">
      <c r="A2285" s="7" t="s">
        <v>5933</v>
      </c>
      <c r="B2285" s="7" t="s">
        <v>5933</v>
      </c>
      <c r="C2285" s="7" t="s">
        <v>4625</v>
      </c>
      <c r="D2285" s="7"/>
      <c r="E2285" s="7"/>
      <c r="F2285" s="8" t="str">
        <f>"https://github.com/" &amp; Sheet1!$A2285 &amp; "/" &amp;Sheet1!$B2285</f>
        <v>https://github.com/BuildCraft/BuildCraft</v>
      </c>
      <c r="G2285" s="9" t="s">
        <v>5933</v>
      </c>
      <c r="H2285" s="7">
        <v>1212.0</v>
      </c>
      <c r="I2285" s="10">
        <v>41015.45670138889</v>
      </c>
      <c r="J2285" s="10">
        <v>44199.70826388889</v>
      </c>
      <c r="K2285" s="7" t="b">
        <v>0</v>
      </c>
      <c r="L2285" s="7">
        <v>75136.0</v>
      </c>
      <c r="M2285" s="7">
        <v>4.0</v>
      </c>
      <c r="N2285" s="7">
        <v>174.0</v>
      </c>
      <c r="O2285" s="7">
        <v>222.0</v>
      </c>
      <c r="P2285" s="7">
        <v>500.0</v>
      </c>
      <c r="Q2285" s="7">
        <v>3586.0</v>
      </c>
      <c r="R2285" s="7">
        <v>7337.0</v>
      </c>
      <c r="S2285" s="7">
        <v>1030.0</v>
      </c>
      <c r="T2285" s="7">
        <v>35.0</v>
      </c>
      <c r="U2285" s="7">
        <v>168.0</v>
      </c>
      <c r="V2285" s="7">
        <v>63.0</v>
      </c>
    </row>
    <row r="2286" ht="15.75" customHeight="1">
      <c r="A2286" s="3" t="s">
        <v>5934</v>
      </c>
      <c r="B2286" s="3" t="s">
        <v>5935</v>
      </c>
      <c r="C2286" s="3" t="s">
        <v>4625</v>
      </c>
      <c r="D2286" s="3"/>
      <c r="E2286" s="3"/>
      <c r="F2286" s="4" t="str">
        <f>"https://github.com/" &amp; Sheet1!$A2286 &amp; "/" &amp;Sheet1!$B2286</f>
        <v>https://github.com/datastax/java-driver</v>
      </c>
      <c r="G2286" s="5" t="s">
        <v>5936</v>
      </c>
      <c r="H2286" s="3">
        <v>1194.0</v>
      </c>
      <c r="I2286" s="6">
        <v>41232.78103009259</v>
      </c>
      <c r="J2286" s="6">
        <v>44201.74366898148</v>
      </c>
      <c r="K2286" s="3" t="b">
        <v>0</v>
      </c>
      <c r="L2286" s="3">
        <v>36172.0</v>
      </c>
      <c r="M2286" s="3">
        <v>3.0</v>
      </c>
      <c r="N2286" s="3">
        <v>50.0</v>
      </c>
      <c r="O2286" s="3">
        <v>150.0</v>
      </c>
      <c r="P2286" s="3">
        <v>755.0</v>
      </c>
      <c r="Q2286" s="3">
        <v>0.0</v>
      </c>
      <c r="R2286" s="3">
        <v>1565.0</v>
      </c>
      <c r="S2286" s="3">
        <v>1503.0</v>
      </c>
      <c r="T2286" s="3">
        <v>44.0</v>
      </c>
      <c r="U2286" s="3">
        <v>128.0</v>
      </c>
      <c r="V2286" s="3">
        <v>0.0</v>
      </c>
    </row>
    <row r="2287" ht="15.75" customHeight="1">
      <c r="A2287" s="7" t="s">
        <v>5937</v>
      </c>
      <c r="B2287" s="7" t="s">
        <v>5938</v>
      </c>
      <c r="C2287" s="7" t="s">
        <v>4625</v>
      </c>
      <c r="D2287" s="7"/>
      <c r="E2287" s="7"/>
      <c r="F2287" s="8" t="str">
        <f>"https://github.com/" &amp; Sheet1!$A2287 &amp; "/" &amp;Sheet1!$B2287</f>
        <v>https://github.com/haraldk/TwelveMonkeys</v>
      </c>
      <c r="G2287" s="9" t="s">
        <v>5939</v>
      </c>
      <c r="H2287" s="7">
        <v>1192.0</v>
      </c>
      <c r="I2287" s="10">
        <v>40059.73921296297</v>
      </c>
      <c r="J2287" s="10">
        <v>44200.95416666667</v>
      </c>
      <c r="K2287" s="7" t="b">
        <v>0</v>
      </c>
      <c r="L2287" s="7">
        <v>279145.0</v>
      </c>
      <c r="M2287" s="7">
        <v>5.0</v>
      </c>
      <c r="N2287" s="7">
        <v>21.0</v>
      </c>
      <c r="O2287" s="7">
        <v>88.0</v>
      </c>
      <c r="P2287" s="7">
        <v>225.0</v>
      </c>
      <c r="Q2287" s="7">
        <v>487.0</v>
      </c>
      <c r="R2287" s="7">
        <v>1254.0</v>
      </c>
      <c r="S2287" s="7">
        <v>93.0</v>
      </c>
      <c r="T2287" s="7">
        <v>10.0</v>
      </c>
      <c r="U2287" s="7">
        <v>22.0</v>
      </c>
      <c r="V2287" s="7">
        <v>18.0</v>
      </c>
    </row>
    <row r="2288" ht="15.75" customHeight="1">
      <c r="A2288" s="3" t="s">
        <v>5185</v>
      </c>
      <c r="B2288" s="3" t="s">
        <v>5940</v>
      </c>
      <c r="C2288" s="3" t="s">
        <v>4625</v>
      </c>
      <c r="D2288" s="3"/>
      <c r="E2288" s="3"/>
      <c r="F2288" s="4" t="str">
        <f>"https://github.com/" &amp; Sheet1!$A2288 &amp; "/" &amp;Sheet1!$B2288</f>
        <v>https://github.com/kiegroup/jbpm</v>
      </c>
      <c r="G2288" s="5" t="s">
        <v>5941</v>
      </c>
      <c r="H2288" s="3">
        <v>1192.0</v>
      </c>
      <c r="I2288" s="6">
        <v>40443.55546296296</v>
      </c>
      <c r="J2288" s="6">
        <v>44200.33081018519</v>
      </c>
      <c r="K2288" s="3" t="b">
        <v>0</v>
      </c>
      <c r="L2288" s="3">
        <v>332753.0</v>
      </c>
      <c r="M2288" s="3">
        <v>11.0</v>
      </c>
      <c r="N2288" s="3">
        <v>141.0</v>
      </c>
      <c r="O2288" s="3">
        <v>179.0</v>
      </c>
      <c r="P2288" s="3">
        <v>1092.0</v>
      </c>
      <c r="Q2288" s="3">
        <v>0.0</v>
      </c>
      <c r="R2288" s="3">
        <v>3960.0</v>
      </c>
      <c r="S2288" s="3">
        <v>1827.0</v>
      </c>
      <c r="T2288" s="3">
        <v>33.0</v>
      </c>
      <c r="U2288" s="3">
        <v>173.0</v>
      </c>
      <c r="V2288" s="3">
        <v>0.0</v>
      </c>
    </row>
    <row r="2289" ht="15.75" customHeight="1">
      <c r="A2289" s="7" t="s">
        <v>5942</v>
      </c>
      <c r="B2289" s="7" t="s">
        <v>5942</v>
      </c>
      <c r="C2289" s="7" t="s">
        <v>4625</v>
      </c>
      <c r="D2289" s="7"/>
      <c r="E2289" s="7"/>
      <c r="F2289" s="8" t="str">
        <f>"https://github.com/" &amp; Sheet1!$A2289 &amp; "/" &amp;Sheet1!$B2289</f>
        <v>https://github.com/hawtio/hawtio</v>
      </c>
      <c r="G2289" s="9" t="s">
        <v>5943</v>
      </c>
      <c r="H2289" s="7">
        <v>1185.0</v>
      </c>
      <c r="I2289" s="10">
        <v>41245.49870370371</v>
      </c>
      <c r="J2289" s="10">
        <v>44183.34371527778</v>
      </c>
      <c r="K2289" s="7" t="b">
        <v>0</v>
      </c>
      <c r="L2289" s="7">
        <v>96568.0</v>
      </c>
      <c r="M2289" s="7">
        <v>6.0</v>
      </c>
      <c r="N2289" s="7">
        <v>114.0</v>
      </c>
      <c r="O2289" s="7">
        <v>120.0</v>
      </c>
      <c r="P2289" s="7">
        <v>484.0</v>
      </c>
      <c r="Q2289" s="7">
        <v>2164.0</v>
      </c>
      <c r="R2289" s="7">
        <v>8862.0</v>
      </c>
      <c r="S2289" s="7">
        <v>498.0</v>
      </c>
      <c r="T2289" s="7">
        <v>6.0</v>
      </c>
      <c r="U2289" s="7">
        <v>145.0</v>
      </c>
      <c r="V2289" s="7">
        <v>27.0</v>
      </c>
    </row>
    <row r="2290" ht="15.75" customHeight="1">
      <c r="A2290" s="3" t="s">
        <v>5944</v>
      </c>
      <c r="B2290" s="3" t="s">
        <v>5945</v>
      </c>
      <c r="C2290" s="3" t="s">
        <v>4625</v>
      </c>
      <c r="D2290" s="3"/>
      <c r="E2290" s="3"/>
      <c r="F2290" s="4" t="str">
        <f>"https://github.com/" &amp; Sheet1!$A2290 &amp; "/" &amp;Sheet1!$B2290</f>
        <v>https://github.com/kalessil/phpinspectionsea</v>
      </c>
      <c r="G2290" s="5" t="s">
        <v>5946</v>
      </c>
      <c r="H2290" s="3">
        <v>1183.0</v>
      </c>
      <c r="I2290" s="6">
        <v>42658.63097222222</v>
      </c>
      <c r="J2290" s="6">
        <v>44167.31805555556</v>
      </c>
      <c r="K2290" s="3" t="b">
        <v>0</v>
      </c>
      <c r="L2290" s="3">
        <v>126485.0</v>
      </c>
      <c r="M2290" s="3">
        <v>5.0</v>
      </c>
      <c r="N2290" s="3">
        <v>51.0</v>
      </c>
      <c r="O2290" s="3">
        <v>26.0</v>
      </c>
      <c r="P2290" s="3">
        <v>96.0</v>
      </c>
      <c r="Q2290" s="3">
        <v>1557.0</v>
      </c>
      <c r="R2290" s="3">
        <v>5343.0</v>
      </c>
      <c r="S2290" s="3">
        <v>117.0</v>
      </c>
      <c r="T2290" s="3">
        <v>3.0</v>
      </c>
      <c r="U2290" s="3">
        <v>146.0</v>
      </c>
      <c r="V2290" s="3">
        <v>0.0</v>
      </c>
    </row>
    <row r="2291" ht="15.75" customHeight="1">
      <c r="A2291" s="7" t="s">
        <v>5247</v>
      </c>
      <c r="B2291" s="7" t="s">
        <v>5947</v>
      </c>
      <c r="C2291" s="7" t="s">
        <v>4625</v>
      </c>
      <c r="D2291" s="7"/>
      <c r="E2291" s="7"/>
      <c r="F2291" s="8" t="str">
        <f>"https://github.com/" &amp; Sheet1!$A2291 &amp; "/" &amp;Sheet1!$B2291</f>
        <v>https://github.com/graphhopper/jsprit</v>
      </c>
      <c r="G2291" s="9" t="s">
        <v>5948</v>
      </c>
      <c r="H2291" s="7">
        <v>1175.0</v>
      </c>
      <c r="I2291" s="10">
        <v>41360.56601851852</v>
      </c>
      <c r="J2291" s="10">
        <v>44180.17721064815</v>
      </c>
      <c r="K2291" s="7" t="b">
        <v>0</v>
      </c>
      <c r="L2291" s="7">
        <v>10637.0</v>
      </c>
      <c r="M2291" s="7">
        <v>1.0</v>
      </c>
      <c r="N2291" s="7">
        <v>19.0</v>
      </c>
      <c r="O2291" s="7">
        <v>110.0</v>
      </c>
      <c r="P2291" s="7">
        <v>494.0</v>
      </c>
      <c r="Q2291" s="7">
        <v>371.0</v>
      </c>
      <c r="R2291" s="7">
        <v>2119.0</v>
      </c>
      <c r="S2291" s="7">
        <v>143.0</v>
      </c>
      <c r="T2291" s="7">
        <v>21.0</v>
      </c>
      <c r="U2291" s="7">
        <v>31.0</v>
      </c>
      <c r="V2291" s="7">
        <v>10.0</v>
      </c>
    </row>
    <row r="2292" ht="15.75" customHeight="1">
      <c r="A2292" s="3" t="s">
        <v>5949</v>
      </c>
      <c r="B2292" s="3" t="s">
        <v>5950</v>
      </c>
      <c r="C2292" s="3" t="s">
        <v>4625</v>
      </c>
      <c r="D2292" s="3"/>
      <c r="E2292" s="3"/>
      <c r="F2292" s="4" t="str">
        <f>"https://github.com/" &amp; Sheet1!$A2292 &amp; "/" &amp;Sheet1!$B2292</f>
        <v>https://github.com/quran/quran_android</v>
      </c>
      <c r="G2292" s="5" t="s">
        <v>5951</v>
      </c>
      <c r="H2292" s="3">
        <v>1174.0</v>
      </c>
      <c r="I2292" s="6">
        <v>40200.44033564815</v>
      </c>
      <c r="J2292" s="6">
        <v>44202.24949074074</v>
      </c>
      <c r="K2292" s="3" t="b">
        <v>0</v>
      </c>
      <c r="L2292" s="3">
        <v>10724.0</v>
      </c>
      <c r="M2292" s="3">
        <v>2.0</v>
      </c>
      <c r="N2292" s="3">
        <v>58.0</v>
      </c>
      <c r="O2292" s="3">
        <v>110.0</v>
      </c>
      <c r="P2292" s="3">
        <v>710.0</v>
      </c>
      <c r="Q2292" s="3">
        <v>918.0</v>
      </c>
      <c r="R2292" s="3">
        <v>2489.0</v>
      </c>
      <c r="S2292" s="3">
        <v>603.0</v>
      </c>
      <c r="T2292" s="3">
        <v>1.0</v>
      </c>
      <c r="U2292" s="3">
        <v>130.0</v>
      </c>
      <c r="V2292" s="3">
        <v>122.0</v>
      </c>
    </row>
    <row r="2293" ht="15.75" customHeight="1">
      <c r="A2293" s="7" t="s">
        <v>5952</v>
      </c>
      <c r="B2293" s="7" t="s">
        <v>5953</v>
      </c>
      <c r="C2293" s="7" t="s">
        <v>4625</v>
      </c>
      <c r="D2293" s="7"/>
      <c r="E2293" s="7"/>
      <c r="F2293" s="8" t="str">
        <f>"https://github.com/" &amp; Sheet1!$A2293 &amp; "/" &amp;Sheet1!$B2293</f>
        <v>https://github.com/aol/cyclops</v>
      </c>
      <c r="G2293" s="9" t="s">
        <v>5954</v>
      </c>
      <c r="H2293" s="7">
        <v>1167.0</v>
      </c>
      <c r="I2293" s="10">
        <v>42024.92884259259</v>
      </c>
      <c r="J2293" s="10">
        <v>44195.84491898148</v>
      </c>
      <c r="K2293" s="7" t="b">
        <v>0</v>
      </c>
      <c r="L2293" s="7">
        <v>35988.0</v>
      </c>
      <c r="M2293" s="7">
        <v>1.0</v>
      </c>
      <c r="N2293" s="7">
        <v>47.0</v>
      </c>
      <c r="O2293" s="7">
        <v>97.0</v>
      </c>
      <c r="P2293" s="7">
        <v>124.0</v>
      </c>
      <c r="Q2293" s="7">
        <v>762.0</v>
      </c>
      <c r="R2293" s="7">
        <v>3502.0</v>
      </c>
      <c r="S2293" s="7">
        <v>339.0</v>
      </c>
      <c r="T2293" s="7">
        <v>11.0</v>
      </c>
      <c r="U2293" s="7">
        <v>65.0</v>
      </c>
      <c r="V2293" s="7">
        <v>65.0</v>
      </c>
    </row>
    <row r="2294" ht="15.75" customHeight="1">
      <c r="A2294" s="3" t="s">
        <v>5955</v>
      </c>
      <c r="B2294" s="3" t="s">
        <v>5956</v>
      </c>
      <c r="C2294" s="3" t="s">
        <v>4625</v>
      </c>
      <c r="D2294" s="3"/>
      <c r="E2294" s="3"/>
      <c r="F2294" s="4" t="str">
        <f>"https://github.com/" &amp; Sheet1!$A2294 &amp; "/" &amp;Sheet1!$B2294</f>
        <v>https://github.com/winder/Universal-G-Code-Sender</v>
      </c>
      <c r="G2294" s="5" t="s">
        <v>5957</v>
      </c>
      <c r="H2294" s="3">
        <v>1165.0</v>
      </c>
      <c r="I2294" s="6">
        <v>41086.93758101852</v>
      </c>
      <c r="J2294" s="6">
        <v>44199.31336805555</v>
      </c>
      <c r="K2294" s="3" t="b">
        <v>0</v>
      </c>
      <c r="L2294" s="3">
        <v>59113.0</v>
      </c>
      <c r="M2294" s="3">
        <v>11.0</v>
      </c>
      <c r="N2294" s="3">
        <v>40.0</v>
      </c>
      <c r="O2294" s="3">
        <v>186.0</v>
      </c>
      <c r="P2294" s="3">
        <v>594.0</v>
      </c>
      <c r="Q2294" s="3">
        <v>1159.0</v>
      </c>
      <c r="R2294" s="3">
        <v>2733.0</v>
      </c>
      <c r="S2294" s="3">
        <v>346.0</v>
      </c>
      <c r="T2294" s="3">
        <v>5.0</v>
      </c>
      <c r="U2294" s="3">
        <v>11.0</v>
      </c>
      <c r="V2294" s="3">
        <v>5.0</v>
      </c>
    </row>
    <row r="2295" ht="15.75" customHeight="1">
      <c r="A2295" s="7" t="s">
        <v>5958</v>
      </c>
      <c r="B2295" s="7" t="s">
        <v>5959</v>
      </c>
      <c r="C2295" s="7" t="s">
        <v>4625</v>
      </c>
      <c r="D2295" s="7"/>
      <c r="E2295" s="7"/>
      <c r="F2295" s="8" t="str">
        <f>"https://github.com/" &amp; Sheet1!$A2295 &amp; "/" &amp;Sheet1!$B2295</f>
        <v>https://github.com/flipkart-incubator/proteus</v>
      </c>
      <c r="G2295" s="9" t="s">
        <v>5960</v>
      </c>
      <c r="H2295" s="7">
        <v>1161.0</v>
      </c>
      <c r="I2295" s="10">
        <v>41753.25313657407</v>
      </c>
      <c r="J2295" s="10">
        <v>44145.47966435185</v>
      </c>
      <c r="K2295" s="7" t="b">
        <v>0</v>
      </c>
      <c r="L2295" s="7">
        <v>3550.0</v>
      </c>
      <c r="M2295" s="7">
        <v>2.0</v>
      </c>
      <c r="N2295" s="7">
        <v>13.0</v>
      </c>
      <c r="O2295" s="7">
        <v>173.0</v>
      </c>
      <c r="P2295" s="7">
        <v>170.0</v>
      </c>
      <c r="Q2295" s="7">
        <v>84.0</v>
      </c>
      <c r="R2295" s="7">
        <v>1121.0</v>
      </c>
      <c r="S2295" s="7">
        <v>78.0</v>
      </c>
      <c r="T2295" s="7">
        <v>3.0</v>
      </c>
      <c r="U2295" s="7">
        <v>16.0</v>
      </c>
      <c r="V2295" s="7">
        <v>6.0</v>
      </c>
    </row>
    <row r="2296" ht="15.75" customHeight="1">
      <c r="A2296" s="3" t="s">
        <v>5961</v>
      </c>
      <c r="B2296" s="3" t="s">
        <v>5962</v>
      </c>
      <c r="C2296" s="3" t="s">
        <v>4625</v>
      </c>
      <c r="D2296" s="3"/>
      <c r="E2296" s="3"/>
      <c r="F2296" s="4" t="str">
        <f>"https://github.com/" &amp; Sheet1!$A2296 &amp; "/" &amp;Sheet1!$B2296</f>
        <v>https://github.com/couchbase/couchbase-lite-android</v>
      </c>
      <c r="G2296" s="5" t="s">
        <v>5963</v>
      </c>
      <c r="H2296" s="3">
        <v>1160.0</v>
      </c>
      <c r="I2296" s="6">
        <v>41404.98385416667</v>
      </c>
      <c r="J2296" s="6">
        <v>44175.95674768519</v>
      </c>
      <c r="K2296" s="3" t="b">
        <v>0</v>
      </c>
      <c r="L2296" s="3">
        <v>75159.0</v>
      </c>
      <c r="M2296" s="3">
        <v>2.0</v>
      </c>
      <c r="N2296" s="3">
        <v>58.0</v>
      </c>
      <c r="O2296" s="3">
        <v>103.0</v>
      </c>
      <c r="P2296" s="3">
        <v>209.0</v>
      </c>
      <c r="Q2296" s="3">
        <v>0.0</v>
      </c>
      <c r="R2296" s="3">
        <v>3038.0</v>
      </c>
      <c r="S2296" s="3">
        <v>730.0</v>
      </c>
      <c r="T2296" s="3">
        <v>65.0</v>
      </c>
      <c r="U2296" s="3">
        <v>44.0</v>
      </c>
      <c r="V2296" s="3">
        <v>20.0</v>
      </c>
    </row>
    <row r="2297" ht="15.75" customHeight="1">
      <c r="A2297" s="7" t="s">
        <v>5964</v>
      </c>
      <c r="B2297" s="7" t="s">
        <v>5965</v>
      </c>
      <c r="C2297" s="7" t="s">
        <v>4625</v>
      </c>
      <c r="D2297" s="7"/>
      <c r="E2297" s="7"/>
      <c r="F2297" s="8" t="str">
        <f>"https://github.com/" &amp; Sheet1!$A2297 &amp; "/" &amp;Sheet1!$B2297</f>
        <v>https://github.com/siddhi-io/siddhi</v>
      </c>
      <c r="G2297" s="9" t="s">
        <v>5966</v>
      </c>
      <c r="H2297" s="7">
        <v>1158.0</v>
      </c>
      <c r="I2297" s="10">
        <v>41750.41083333334</v>
      </c>
      <c r="J2297" s="10">
        <v>44193.63380787037</v>
      </c>
      <c r="K2297" s="7" t="b">
        <v>0</v>
      </c>
      <c r="L2297" s="7">
        <v>39165.0</v>
      </c>
      <c r="M2297" s="7">
        <v>4.0</v>
      </c>
      <c r="N2297" s="7">
        <v>91.0</v>
      </c>
      <c r="O2297" s="7">
        <v>123.0</v>
      </c>
      <c r="P2297" s="7">
        <v>447.0</v>
      </c>
      <c r="Q2297" s="7">
        <v>424.0</v>
      </c>
      <c r="R2297" s="7">
        <v>5952.0</v>
      </c>
      <c r="S2297" s="7">
        <v>1286.0</v>
      </c>
      <c r="T2297" s="7">
        <v>40.0</v>
      </c>
      <c r="U2297" s="7">
        <v>391.0</v>
      </c>
      <c r="V2297" s="7">
        <v>28.0</v>
      </c>
    </row>
    <row r="2298" ht="15.75" customHeight="1">
      <c r="A2298" s="3" t="s">
        <v>5967</v>
      </c>
      <c r="B2298" s="3" t="s">
        <v>5968</v>
      </c>
      <c r="C2298" s="3" t="s">
        <v>4625</v>
      </c>
      <c r="D2298" s="3"/>
      <c r="E2298" s="3"/>
      <c r="F2298" s="4" t="str">
        <f>"https://github.com/" &amp; Sheet1!$A2298 &amp; "/" &amp;Sheet1!$B2298</f>
        <v>https://github.com/git-commit-id/git-commit-id-maven-plugin</v>
      </c>
      <c r="G2298" s="5" t="s">
        <v>5969</v>
      </c>
      <c r="H2298" s="3">
        <v>1157.0</v>
      </c>
      <c r="I2298" s="6">
        <v>40587.58002314815</v>
      </c>
      <c r="J2298" s="6">
        <v>44200.88643518519</v>
      </c>
      <c r="K2298" s="3" t="b">
        <v>0</v>
      </c>
      <c r="L2298" s="3">
        <v>3098.0</v>
      </c>
      <c r="M2298" s="3">
        <v>3.0</v>
      </c>
      <c r="N2298" s="3">
        <v>70.0</v>
      </c>
      <c r="O2298" s="3">
        <v>41.0</v>
      </c>
      <c r="P2298" s="3">
        <v>242.0</v>
      </c>
      <c r="Q2298" s="3">
        <v>302.0</v>
      </c>
      <c r="R2298" s="3">
        <v>1095.0</v>
      </c>
      <c r="S2298" s="3">
        <v>233.0</v>
      </c>
      <c r="T2298" s="3">
        <v>4.0</v>
      </c>
      <c r="U2298" s="3">
        <v>44.0</v>
      </c>
      <c r="V2298" s="3">
        <v>20.0</v>
      </c>
    </row>
    <row r="2299" ht="15.75" customHeight="1">
      <c r="A2299" s="7" t="s">
        <v>5970</v>
      </c>
      <c r="B2299" s="7" t="s">
        <v>5971</v>
      </c>
      <c r="C2299" s="7" t="s">
        <v>4625</v>
      </c>
      <c r="D2299" s="7"/>
      <c r="E2299" s="7"/>
      <c r="F2299" s="8" t="str">
        <f>"https://github.com/" &amp; Sheet1!$A2299 &amp; "/" &amp;Sheet1!$B2299</f>
        <v>https://github.com/vigna/fastutil</v>
      </c>
      <c r="G2299" s="9" t="s">
        <v>5972</v>
      </c>
      <c r="H2299" s="7">
        <v>1157.0</v>
      </c>
      <c r="I2299" s="10">
        <v>42135.70778935185</v>
      </c>
      <c r="J2299" s="10">
        <v>44200.66681712963</v>
      </c>
      <c r="K2299" s="7" t="b">
        <v>0</v>
      </c>
      <c r="L2299" s="7">
        <v>8213.0</v>
      </c>
      <c r="M2299" s="7">
        <v>4.0</v>
      </c>
      <c r="N2299" s="7">
        <v>13.0</v>
      </c>
      <c r="O2299" s="7">
        <v>66.0</v>
      </c>
      <c r="P2299" s="7">
        <v>146.0</v>
      </c>
      <c r="Q2299" s="7">
        <v>149.0</v>
      </c>
      <c r="R2299" s="7">
        <v>1634.0</v>
      </c>
      <c r="S2299" s="7">
        <v>66.0</v>
      </c>
      <c r="T2299" s="7">
        <v>2.0</v>
      </c>
      <c r="U2299" s="7">
        <v>25.0</v>
      </c>
      <c r="V2299" s="7">
        <v>0.0</v>
      </c>
    </row>
    <row r="2300" ht="15.75" customHeight="1">
      <c r="A2300" s="3" t="s">
        <v>5973</v>
      </c>
      <c r="B2300" s="3" t="s">
        <v>5974</v>
      </c>
      <c r="C2300" s="3" t="s">
        <v>4625</v>
      </c>
      <c r="D2300" s="3"/>
      <c r="E2300" s="3"/>
      <c r="F2300" s="4" t="str">
        <f>"https://github.com/" &amp; Sheet1!$A2300 &amp; "/" &amp;Sheet1!$B2300</f>
        <v>https://github.com/msgpack/msgpack-java</v>
      </c>
      <c r="G2300" s="5" t="s">
        <v>5975</v>
      </c>
      <c r="H2300" s="3">
        <v>1156.0</v>
      </c>
      <c r="I2300" s="6">
        <v>40723.36503472222</v>
      </c>
      <c r="J2300" s="6">
        <v>44183.52450231482</v>
      </c>
      <c r="K2300" s="3" t="b">
        <v>0</v>
      </c>
      <c r="L2300" s="3">
        <v>3371.0</v>
      </c>
      <c r="M2300" s="3">
        <v>3.0</v>
      </c>
      <c r="N2300" s="3">
        <v>38.0</v>
      </c>
      <c r="O2300" s="3">
        <v>90.0</v>
      </c>
      <c r="P2300" s="3">
        <v>286.0</v>
      </c>
      <c r="Q2300" s="3">
        <v>241.0</v>
      </c>
      <c r="R2300" s="3">
        <v>1589.0</v>
      </c>
      <c r="S2300" s="3">
        <v>300.0</v>
      </c>
      <c r="T2300" s="3">
        <v>51.0</v>
      </c>
      <c r="U2300" s="3">
        <v>54.0</v>
      </c>
      <c r="V2300" s="3">
        <v>0.0</v>
      </c>
    </row>
    <row r="2301" ht="15.75" customHeight="1">
      <c r="A2301" s="7" t="s">
        <v>5976</v>
      </c>
      <c r="B2301" s="7" t="s">
        <v>5977</v>
      </c>
      <c r="C2301" s="7" t="s">
        <v>4625</v>
      </c>
      <c r="D2301" s="7"/>
      <c r="E2301" s="7"/>
      <c r="F2301" s="8" t="str">
        <f>"https://github.com/" &amp; Sheet1!$A2301 &amp; "/" &amp;Sheet1!$B2301</f>
        <v>https://github.com/magefree/mage</v>
      </c>
      <c r="G2301" s="9" t="s">
        <v>5978</v>
      </c>
      <c r="H2301" s="7">
        <v>1154.0</v>
      </c>
      <c r="I2301" s="10">
        <v>41026.55456018518</v>
      </c>
      <c r="J2301" s="10">
        <v>44202.15591435185</v>
      </c>
      <c r="K2301" s="7" t="b">
        <v>0</v>
      </c>
      <c r="L2301" s="7">
        <v>589994.0</v>
      </c>
      <c r="M2301" s="7">
        <v>5.0</v>
      </c>
      <c r="N2301" s="7">
        <v>271.0</v>
      </c>
      <c r="O2301" s="7">
        <v>102.0</v>
      </c>
      <c r="P2301" s="7">
        <v>564.0</v>
      </c>
      <c r="Q2301" s="7">
        <v>4608.0</v>
      </c>
      <c r="R2301" s="7">
        <v>32795.0</v>
      </c>
      <c r="S2301" s="7">
        <v>2715.0</v>
      </c>
      <c r="T2301" s="7">
        <v>19.0</v>
      </c>
      <c r="U2301" s="7">
        <v>187.0</v>
      </c>
      <c r="V2301" s="7">
        <v>73.0</v>
      </c>
    </row>
    <row r="2302" ht="15.75" customHeight="1">
      <c r="A2302" s="3" t="s">
        <v>5979</v>
      </c>
      <c r="B2302" s="3" t="s">
        <v>5980</v>
      </c>
      <c r="C2302" s="3" t="s">
        <v>4625</v>
      </c>
      <c r="D2302" s="3"/>
      <c r="E2302" s="3"/>
      <c r="F2302" s="4" t="str">
        <f>"https://github.com/" &amp; Sheet1!$A2302 &amp; "/" &amp;Sheet1!$B2302</f>
        <v>https://github.com/liaochong/myexcel</v>
      </c>
      <c r="G2302" s="5" t="s">
        <v>5981</v>
      </c>
      <c r="H2302" s="3">
        <v>1151.0</v>
      </c>
      <c r="I2302" s="6">
        <v>43074.22592592592</v>
      </c>
      <c r="J2302" s="6">
        <v>44192.16050925926</v>
      </c>
      <c r="K2302" s="3" t="b">
        <v>0</v>
      </c>
      <c r="L2302" s="3">
        <v>3653.0</v>
      </c>
      <c r="M2302" s="3">
        <v>3.0</v>
      </c>
      <c r="N2302" s="3">
        <v>10.0</v>
      </c>
      <c r="O2302" s="3">
        <v>51.0</v>
      </c>
      <c r="P2302" s="3">
        <v>262.0</v>
      </c>
      <c r="Q2302" s="3">
        <v>190.0</v>
      </c>
      <c r="R2302" s="3">
        <v>1127.0</v>
      </c>
      <c r="S2302" s="3">
        <v>106.0</v>
      </c>
      <c r="T2302" s="3">
        <v>5.0</v>
      </c>
      <c r="U2302" s="3">
        <v>30.0</v>
      </c>
      <c r="V2302" s="3">
        <v>30.0</v>
      </c>
    </row>
    <row r="2303" ht="15.75" customHeight="1">
      <c r="A2303" s="7" t="s">
        <v>5982</v>
      </c>
      <c r="B2303" s="7" t="s">
        <v>5983</v>
      </c>
      <c r="C2303" s="7" t="s">
        <v>4625</v>
      </c>
      <c r="D2303" s="7"/>
      <c r="E2303" s="7"/>
      <c r="F2303" s="8" t="str">
        <f>"https://github.com/" &amp; Sheet1!$A2303 &amp; "/" &amp;Sheet1!$B2303</f>
        <v>https://github.com/slapperwan/gh4a</v>
      </c>
      <c r="G2303" s="9" t="s">
        <v>5984</v>
      </c>
      <c r="H2303" s="7">
        <v>1145.0</v>
      </c>
      <c r="I2303" s="10">
        <v>40594.11653935185</v>
      </c>
      <c r="J2303" s="10">
        <v>44112.11495370371</v>
      </c>
      <c r="K2303" s="7" t="b">
        <v>0</v>
      </c>
      <c r="L2303" s="7">
        <v>19783.0</v>
      </c>
      <c r="M2303" s="7">
        <v>3.0</v>
      </c>
      <c r="N2303" s="7">
        <v>25.0</v>
      </c>
      <c r="O2303" s="7">
        <v>69.0</v>
      </c>
      <c r="P2303" s="7">
        <v>179.0</v>
      </c>
      <c r="Q2303" s="7">
        <v>842.0</v>
      </c>
      <c r="R2303" s="7">
        <v>2745.0</v>
      </c>
      <c r="S2303" s="7">
        <v>200.0</v>
      </c>
      <c r="T2303" s="7">
        <v>9.0</v>
      </c>
      <c r="U2303" s="7">
        <v>28.0</v>
      </c>
      <c r="V2303" s="7">
        <v>26.0</v>
      </c>
    </row>
    <row r="2304" ht="15.75" customHeight="1">
      <c r="A2304" s="3" t="s">
        <v>5985</v>
      </c>
      <c r="B2304" s="3" t="s">
        <v>5986</v>
      </c>
      <c r="C2304" s="3" t="s">
        <v>4625</v>
      </c>
      <c r="D2304" s="3"/>
      <c r="E2304" s="3"/>
      <c r="F2304" s="4" t="str">
        <f>"https://github.com/" &amp; Sheet1!$A2304 &amp; "/" &amp;Sheet1!$B2304</f>
        <v>https://github.com/SmartBear/soapui</v>
      </c>
      <c r="G2304" s="5" t="s">
        <v>5987</v>
      </c>
      <c r="H2304" s="3">
        <v>1144.0</v>
      </c>
      <c r="I2304" s="6">
        <v>41098.60255787037</v>
      </c>
      <c r="J2304" s="6">
        <v>44181.92518518519</v>
      </c>
      <c r="K2304" s="3" t="b">
        <v>0</v>
      </c>
      <c r="L2304" s="3">
        <v>96759.0</v>
      </c>
      <c r="M2304" s="3">
        <v>10.0</v>
      </c>
      <c r="N2304" s="3">
        <v>110.0</v>
      </c>
      <c r="O2304" s="3">
        <v>140.0</v>
      </c>
      <c r="P2304" s="3">
        <v>530.0</v>
      </c>
      <c r="Q2304" s="3">
        <v>86.0</v>
      </c>
      <c r="R2304" s="3">
        <v>7503.0</v>
      </c>
      <c r="S2304" s="3">
        <v>498.0</v>
      </c>
      <c r="T2304" s="3">
        <v>19.0</v>
      </c>
      <c r="U2304" s="3">
        <v>22.0</v>
      </c>
      <c r="V2304" s="3">
        <v>2.0</v>
      </c>
    </row>
    <row r="2305" ht="15.75" customHeight="1">
      <c r="A2305" s="7" t="s">
        <v>751</v>
      </c>
      <c r="B2305" s="7" t="s">
        <v>5988</v>
      </c>
      <c r="C2305" s="7" t="s">
        <v>4625</v>
      </c>
      <c r="D2305" s="7"/>
      <c r="E2305" s="7"/>
      <c r="F2305" s="8" t="str">
        <f>"https://github.com/" &amp; Sheet1!$A2305 &amp; "/" &amp;Sheet1!$B2305</f>
        <v>https://github.com/sleuthkit/autopsy</v>
      </c>
      <c r="G2305" s="9" t="s">
        <v>5989</v>
      </c>
      <c r="H2305" s="7">
        <v>1144.0</v>
      </c>
      <c r="I2305" s="10">
        <v>40821.09109953704</v>
      </c>
      <c r="J2305" s="10">
        <v>44201.85907407408</v>
      </c>
      <c r="K2305" s="7" t="b">
        <v>0</v>
      </c>
      <c r="L2305" s="7">
        <v>1470891.0</v>
      </c>
      <c r="M2305" s="7">
        <v>10.0</v>
      </c>
      <c r="N2305" s="7">
        <v>59.0</v>
      </c>
      <c r="O2305" s="7">
        <v>114.0</v>
      </c>
      <c r="P2305" s="7">
        <v>427.0</v>
      </c>
      <c r="Q2305" s="7">
        <v>475.0</v>
      </c>
      <c r="R2305" s="7">
        <v>30338.0</v>
      </c>
      <c r="S2305" s="7">
        <v>6072.0</v>
      </c>
      <c r="T2305" s="7">
        <v>18.0</v>
      </c>
      <c r="U2305" s="7">
        <v>47.0</v>
      </c>
      <c r="V2305" s="7">
        <v>17.0</v>
      </c>
    </row>
    <row r="2306" ht="15.75" customHeight="1">
      <c r="A2306" s="3" t="s">
        <v>5990</v>
      </c>
      <c r="B2306" s="3" t="s">
        <v>5991</v>
      </c>
      <c r="C2306" s="3" t="s">
        <v>4625</v>
      </c>
      <c r="D2306" s="3"/>
      <c r="E2306" s="3"/>
      <c r="F2306" s="4" t="str">
        <f>"https://github.com/" &amp; Sheet1!$A2306 &amp; "/" &amp;Sheet1!$B2306</f>
        <v>https://github.com/ebean-orm/ebean</v>
      </c>
      <c r="G2306" s="5" t="s">
        <v>5992</v>
      </c>
      <c r="H2306" s="3">
        <v>1141.0</v>
      </c>
      <c r="I2306" s="6">
        <v>41165.49300925926</v>
      </c>
      <c r="J2306" s="6">
        <v>44201.2100462963</v>
      </c>
      <c r="K2306" s="3" t="b">
        <v>0</v>
      </c>
      <c r="L2306" s="3">
        <v>22586.0</v>
      </c>
      <c r="M2306" s="3">
        <v>8.0</v>
      </c>
      <c r="N2306" s="3">
        <v>66.0</v>
      </c>
      <c r="O2306" s="3">
        <v>80.0</v>
      </c>
      <c r="P2306" s="3">
        <v>217.0</v>
      </c>
      <c r="Q2306" s="3">
        <v>1661.0</v>
      </c>
      <c r="R2306" s="3">
        <v>4455.0</v>
      </c>
      <c r="S2306" s="3">
        <v>478.0</v>
      </c>
      <c r="T2306" s="3">
        <v>52.0</v>
      </c>
      <c r="U2306" s="3">
        <v>304.0</v>
      </c>
      <c r="V2306" s="3">
        <v>275.0</v>
      </c>
    </row>
    <row r="2307" ht="15.75" customHeight="1">
      <c r="A2307" s="7" t="s">
        <v>5993</v>
      </c>
      <c r="B2307" s="7" t="s">
        <v>5994</v>
      </c>
      <c r="C2307" s="7" t="s">
        <v>4625</v>
      </c>
      <c r="D2307" s="7"/>
      <c r="E2307" s="7"/>
      <c r="F2307" s="8" t="str">
        <f>"https://github.com/" &amp; Sheet1!$A2307 &amp; "/" &amp;Sheet1!$B2307</f>
        <v>https://github.com/cincheo/jsweet</v>
      </c>
      <c r="G2307" s="9" t="s">
        <v>5995</v>
      </c>
      <c r="H2307" s="7">
        <v>1140.0</v>
      </c>
      <c r="I2307" s="10">
        <v>42106.13506944444</v>
      </c>
      <c r="J2307" s="10">
        <v>44202.47320601852</v>
      </c>
      <c r="K2307" s="7" t="b">
        <v>0</v>
      </c>
      <c r="L2307" s="7">
        <v>10533.0</v>
      </c>
      <c r="M2307" s="7">
        <v>5.0</v>
      </c>
      <c r="N2307" s="7">
        <v>17.0</v>
      </c>
      <c r="O2307" s="7">
        <v>49.0</v>
      </c>
      <c r="P2307" s="7">
        <v>139.0</v>
      </c>
      <c r="Q2307" s="7">
        <v>557.0</v>
      </c>
      <c r="R2307" s="7">
        <v>1691.0</v>
      </c>
      <c r="S2307" s="7">
        <v>95.0</v>
      </c>
      <c r="T2307" s="7">
        <v>24.0</v>
      </c>
      <c r="U2307" s="7">
        <v>36.0</v>
      </c>
      <c r="V2307" s="7">
        <v>18.0</v>
      </c>
    </row>
    <row r="2308" ht="15.75" customHeight="1">
      <c r="A2308" s="3" t="s">
        <v>5996</v>
      </c>
      <c r="B2308" s="3" t="s">
        <v>5997</v>
      </c>
      <c r="C2308" s="3" t="s">
        <v>4625</v>
      </c>
      <c r="D2308" s="3"/>
      <c r="E2308" s="3"/>
      <c r="F2308" s="4" t="str">
        <f>"https://github.com/" &amp; Sheet1!$A2308 &amp; "/" &amp;Sheet1!$B2308</f>
        <v>https://github.com/webbukkit/dynmap</v>
      </c>
      <c r="G2308" s="5" t="s">
        <v>5998</v>
      </c>
      <c r="H2308" s="3">
        <v>1139.0</v>
      </c>
      <c r="I2308" s="6">
        <v>40539.78291666666</v>
      </c>
      <c r="J2308" s="6">
        <v>44198.796875</v>
      </c>
      <c r="K2308" s="3" t="b">
        <v>0</v>
      </c>
      <c r="L2308" s="3">
        <v>15735.0</v>
      </c>
      <c r="M2308" s="3">
        <v>6.0</v>
      </c>
      <c r="N2308" s="3">
        <v>64.0</v>
      </c>
      <c r="O2308" s="3">
        <v>82.0</v>
      </c>
      <c r="P2308" s="3">
        <v>322.0</v>
      </c>
      <c r="Q2308" s="3">
        <v>2920.0</v>
      </c>
      <c r="R2308" s="3">
        <v>2341.0</v>
      </c>
      <c r="S2308" s="3">
        <v>310.0</v>
      </c>
      <c r="T2308" s="3">
        <v>8.0</v>
      </c>
      <c r="U2308" s="3">
        <v>96.0</v>
      </c>
      <c r="V2308" s="3">
        <v>5.0</v>
      </c>
    </row>
    <row r="2309" ht="15.75" customHeight="1">
      <c r="A2309" s="7" t="s">
        <v>5999</v>
      </c>
      <c r="B2309" s="7" t="s">
        <v>6000</v>
      </c>
      <c r="C2309" s="7" t="s">
        <v>4625</v>
      </c>
      <c r="D2309" s="7"/>
      <c r="E2309" s="7"/>
      <c r="F2309" s="8" t="str">
        <f>"https://github.com/" &amp; Sheet1!$A2309 &amp; "/" &amp;Sheet1!$B2309</f>
        <v>https://github.com/i2p/i2p.i2p</v>
      </c>
      <c r="G2309" s="9" t="s">
        <v>6001</v>
      </c>
      <c r="H2309" s="7">
        <v>1136.0</v>
      </c>
      <c r="I2309" s="10">
        <v>41055.8715162037</v>
      </c>
      <c r="J2309" s="10">
        <v>44201.68271990741</v>
      </c>
      <c r="K2309" s="7" t="b">
        <v>0</v>
      </c>
      <c r="L2309" s="7">
        <v>398738.0</v>
      </c>
      <c r="M2309" s="7">
        <v>20.0</v>
      </c>
      <c r="N2309" s="7">
        <v>10.0</v>
      </c>
      <c r="O2309" s="7">
        <v>128.0</v>
      </c>
      <c r="P2309" s="7">
        <v>252.0</v>
      </c>
      <c r="Q2309" s="7">
        <v>0.0</v>
      </c>
      <c r="R2309" s="7">
        <v>15377.0</v>
      </c>
      <c r="S2309" s="7">
        <v>13.0</v>
      </c>
      <c r="T2309" s="7">
        <v>1.0</v>
      </c>
      <c r="U2309" s="7">
        <v>171.0</v>
      </c>
      <c r="V2309" s="7">
        <v>2.0</v>
      </c>
    </row>
    <row r="2310" ht="15.75" customHeight="1">
      <c r="A2310" s="3" t="s">
        <v>6002</v>
      </c>
      <c r="B2310" s="3" t="s">
        <v>6003</v>
      </c>
      <c r="C2310" s="3" t="s">
        <v>4625</v>
      </c>
      <c r="D2310" s="3"/>
      <c r="E2310" s="3"/>
      <c r="F2310" s="4" t="str">
        <f>"https://github.com/" &amp; Sheet1!$A2310 &amp; "/" &amp;Sheet1!$B2310</f>
        <v>https://github.com/aliyun/aliyun-openapi-java-sdk</v>
      </c>
      <c r="G2310" s="5" t="s">
        <v>6004</v>
      </c>
      <c r="H2310" s="3">
        <v>1133.0</v>
      </c>
      <c r="I2310" s="6">
        <v>42208.36195601852</v>
      </c>
      <c r="J2310" s="6">
        <v>44202.32842592592</v>
      </c>
      <c r="K2310" s="3" t="b">
        <v>0</v>
      </c>
      <c r="L2310" s="3">
        <v>41461.0</v>
      </c>
      <c r="M2310" s="3">
        <v>3.0</v>
      </c>
      <c r="N2310" s="3">
        <v>31.0</v>
      </c>
      <c r="O2310" s="3">
        <v>114.0</v>
      </c>
      <c r="P2310" s="3">
        <v>1001.0</v>
      </c>
      <c r="Q2310" s="3">
        <v>117.0</v>
      </c>
      <c r="R2310" s="3">
        <v>3616.0</v>
      </c>
      <c r="S2310" s="3">
        <v>416.0</v>
      </c>
      <c r="T2310" s="3">
        <v>5.0</v>
      </c>
      <c r="U2310" s="3">
        <v>0.0</v>
      </c>
      <c r="V2310" s="3">
        <v>0.0</v>
      </c>
    </row>
    <row r="2311" ht="15.75" customHeight="1">
      <c r="A2311" s="7" t="s">
        <v>6005</v>
      </c>
      <c r="B2311" s="7" t="s">
        <v>6006</v>
      </c>
      <c r="C2311" s="7" t="s">
        <v>4625</v>
      </c>
      <c r="D2311" s="7"/>
      <c r="E2311" s="7"/>
      <c r="F2311" s="8" t="str">
        <f>"https://github.com/" &amp; Sheet1!$A2311 &amp; "/" &amp;Sheet1!$B2311</f>
        <v>https://github.com/hcoles/pitest</v>
      </c>
      <c r="G2311" s="9" t="s">
        <v>6007</v>
      </c>
      <c r="H2311" s="7">
        <v>1132.0</v>
      </c>
      <c r="I2311" s="10">
        <v>41646.89900462963</v>
      </c>
      <c r="J2311" s="10">
        <v>44200.60616898148</v>
      </c>
      <c r="K2311" s="7" t="b">
        <v>0</v>
      </c>
      <c r="L2311" s="7">
        <v>12813.0</v>
      </c>
      <c r="M2311" s="7">
        <v>4.0</v>
      </c>
      <c r="N2311" s="7">
        <v>58.0</v>
      </c>
      <c r="O2311" s="7">
        <v>54.0</v>
      </c>
      <c r="P2311" s="7">
        <v>267.0</v>
      </c>
      <c r="Q2311" s="7">
        <v>576.0</v>
      </c>
      <c r="R2311" s="7">
        <v>1772.0</v>
      </c>
      <c r="S2311" s="7">
        <v>275.0</v>
      </c>
      <c r="T2311" s="7">
        <v>29.0</v>
      </c>
      <c r="U2311" s="7">
        <v>43.0</v>
      </c>
      <c r="V2311" s="7">
        <v>40.0</v>
      </c>
    </row>
    <row r="2312" ht="15.75" customHeight="1">
      <c r="A2312" s="3" t="s">
        <v>6008</v>
      </c>
      <c r="B2312" s="3" t="s">
        <v>6008</v>
      </c>
      <c r="C2312" s="3" t="s">
        <v>4625</v>
      </c>
      <c r="D2312" s="3"/>
      <c r="E2312" s="3"/>
      <c r="F2312" s="4" t="str">
        <f>"https://github.com/" &amp; Sheet1!$A2312 &amp; "/" &amp;Sheet1!$B2312</f>
        <v>https://github.com/psi-probe/psi-probe</v>
      </c>
      <c r="G2312" s="5" t="s">
        <v>6009</v>
      </c>
      <c r="H2312" s="3">
        <v>1132.0</v>
      </c>
      <c r="I2312" s="6">
        <v>42079.63542824074</v>
      </c>
      <c r="J2312" s="6">
        <v>44202.02697916667</v>
      </c>
      <c r="K2312" s="3" t="b">
        <v>0</v>
      </c>
      <c r="L2312" s="3">
        <v>34663.0</v>
      </c>
      <c r="M2312" s="3">
        <v>3.0</v>
      </c>
      <c r="N2312" s="3">
        <v>23.0</v>
      </c>
      <c r="O2312" s="3">
        <v>113.0</v>
      </c>
      <c r="P2312" s="3">
        <v>374.0</v>
      </c>
      <c r="Q2312" s="3">
        <v>711.0</v>
      </c>
      <c r="R2312" s="3">
        <v>3257.0</v>
      </c>
      <c r="S2312" s="3">
        <v>1058.0</v>
      </c>
      <c r="T2312" s="3">
        <v>10.0</v>
      </c>
      <c r="U2312" s="3">
        <v>43.0</v>
      </c>
      <c r="V2312" s="3">
        <v>32.0</v>
      </c>
    </row>
    <row r="2313" ht="15.75" customHeight="1">
      <c r="A2313" s="7" t="s">
        <v>6010</v>
      </c>
      <c r="B2313" s="7" t="s">
        <v>6011</v>
      </c>
      <c r="C2313" s="7" t="s">
        <v>4625</v>
      </c>
      <c r="D2313" s="7"/>
      <c r="E2313" s="7"/>
      <c r="F2313" s="8" t="str">
        <f>"https://github.com/" &amp; Sheet1!$A2313 &amp; "/" &amp;Sheet1!$B2313</f>
        <v>https://github.com/hapifhir/hapi-fhir</v>
      </c>
      <c r="G2313" s="9" t="s">
        <v>6012</v>
      </c>
      <c r="H2313" s="7">
        <v>1129.0</v>
      </c>
      <c r="I2313" s="10">
        <v>41814.87553240741</v>
      </c>
      <c r="J2313" s="10">
        <v>44202.19224537037</v>
      </c>
      <c r="K2313" s="7" t="b">
        <v>0</v>
      </c>
      <c r="L2313" s="7">
        <v>773701.0</v>
      </c>
      <c r="M2313" s="7">
        <v>10.0</v>
      </c>
      <c r="N2313" s="7">
        <v>140.0</v>
      </c>
      <c r="O2313" s="7">
        <v>141.0</v>
      </c>
      <c r="P2313" s="7">
        <v>928.0</v>
      </c>
      <c r="Q2313" s="7">
        <v>1315.0</v>
      </c>
      <c r="R2313" s="7">
        <v>7306.0</v>
      </c>
      <c r="S2313" s="7">
        <v>953.0</v>
      </c>
      <c r="T2313" s="7">
        <v>211.0</v>
      </c>
      <c r="U2313" s="7">
        <v>36.0</v>
      </c>
      <c r="V2313" s="7">
        <v>36.0</v>
      </c>
    </row>
    <row r="2314" ht="15.75" customHeight="1">
      <c r="A2314" s="3" t="s">
        <v>6013</v>
      </c>
      <c r="B2314" s="3" t="s">
        <v>6014</v>
      </c>
      <c r="C2314" s="3" t="s">
        <v>4625</v>
      </c>
      <c r="D2314" s="3"/>
      <c r="E2314" s="3"/>
      <c r="F2314" s="4" t="str">
        <f>"https://github.com/" &amp; Sheet1!$A2314 &amp; "/" &amp;Sheet1!$B2314</f>
        <v>https://github.com/QuantumBadger/RedReader</v>
      </c>
      <c r="G2314" s="5" t="s">
        <v>6015</v>
      </c>
      <c r="H2314" s="3">
        <v>1125.0</v>
      </c>
      <c r="I2314" s="6">
        <v>41368.58349537037</v>
      </c>
      <c r="J2314" s="6">
        <v>44199.61246527778</v>
      </c>
      <c r="K2314" s="3" t="b">
        <v>0</v>
      </c>
      <c r="L2314" s="3">
        <v>7374.0</v>
      </c>
      <c r="M2314" s="3">
        <v>2.0</v>
      </c>
      <c r="N2314" s="3">
        <v>125.0</v>
      </c>
      <c r="O2314" s="3">
        <v>81.0</v>
      </c>
      <c r="P2314" s="3">
        <v>424.0</v>
      </c>
      <c r="Q2314" s="3">
        <v>539.0</v>
      </c>
      <c r="R2314" s="3">
        <v>1745.0</v>
      </c>
      <c r="S2314" s="3">
        <v>295.0</v>
      </c>
      <c r="T2314" s="3">
        <v>9.0</v>
      </c>
      <c r="U2314" s="3">
        <v>76.0</v>
      </c>
      <c r="V2314" s="3">
        <v>21.0</v>
      </c>
    </row>
    <row r="2315" ht="15.75" customHeight="1">
      <c r="A2315" s="7" t="s">
        <v>4635</v>
      </c>
      <c r="B2315" s="7" t="s">
        <v>6016</v>
      </c>
      <c r="C2315" s="7" t="s">
        <v>4625</v>
      </c>
      <c r="D2315" s="7"/>
      <c r="E2315" s="7"/>
      <c r="F2315" s="8" t="str">
        <f>"https://github.com/" &amp; Sheet1!$A2315 &amp; "/" &amp;Sheet1!$B2315</f>
        <v>https://github.com/spring-projects/spring-integration</v>
      </c>
      <c r="G2315" s="9" t="s">
        <v>6017</v>
      </c>
      <c r="H2315" s="7">
        <v>1124.0</v>
      </c>
      <c r="I2315" s="10">
        <v>40746.90795138889</v>
      </c>
      <c r="J2315" s="10">
        <v>44201.83997685185</v>
      </c>
      <c r="K2315" s="7" t="b">
        <v>0</v>
      </c>
      <c r="L2315" s="7">
        <v>58176.0</v>
      </c>
      <c r="M2315" s="7">
        <v>9.0</v>
      </c>
      <c r="N2315" s="7">
        <v>175.0</v>
      </c>
      <c r="O2315" s="7">
        <v>113.0</v>
      </c>
      <c r="P2315" s="7">
        <v>862.0</v>
      </c>
      <c r="Q2315" s="7">
        <v>396.0</v>
      </c>
      <c r="R2315" s="7">
        <v>10580.0</v>
      </c>
      <c r="S2315" s="7">
        <v>3048.0</v>
      </c>
      <c r="T2315" s="7">
        <v>18.0</v>
      </c>
      <c r="U2315" s="7">
        <v>224.0</v>
      </c>
      <c r="V2315" s="7">
        <v>76.0</v>
      </c>
    </row>
    <row r="2316" ht="15.75" customHeight="1">
      <c r="A2316" s="3" t="s">
        <v>6018</v>
      </c>
      <c r="B2316" s="3" t="s">
        <v>6019</v>
      </c>
      <c r="C2316" s="3" t="s">
        <v>4625</v>
      </c>
      <c r="D2316" s="3"/>
      <c r="E2316" s="3"/>
      <c r="F2316" s="4" t="str">
        <f>"https://github.com/" &amp; Sheet1!$A2316 &amp; "/" &amp;Sheet1!$B2316</f>
        <v>https://github.com/VertaAI/modeldb</v>
      </c>
      <c r="G2316" s="5" t="s">
        <v>6020</v>
      </c>
      <c r="H2316" s="3">
        <v>1123.0</v>
      </c>
      <c r="I2316" s="6">
        <v>42662.0468287037</v>
      </c>
      <c r="J2316" s="6">
        <v>44202.40773148148</v>
      </c>
      <c r="K2316" s="3" t="b">
        <v>0</v>
      </c>
      <c r="L2316" s="3">
        <v>31369.0</v>
      </c>
      <c r="M2316" s="3">
        <v>12.0</v>
      </c>
      <c r="N2316" s="3">
        <v>41.0</v>
      </c>
      <c r="O2316" s="3">
        <v>69.0</v>
      </c>
      <c r="P2316" s="3">
        <v>221.0</v>
      </c>
      <c r="Q2316" s="3">
        <v>110.0</v>
      </c>
      <c r="R2316" s="3">
        <v>2364.0</v>
      </c>
      <c r="S2316" s="3">
        <v>1734.0</v>
      </c>
      <c r="T2316" s="3">
        <v>115.0</v>
      </c>
      <c r="U2316" s="3">
        <v>38.0</v>
      </c>
      <c r="V2316" s="3">
        <v>2.0</v>
      </c>
    </row>
    <row r="2317" ht="15.75" customHeight="1">
      <c r="A2317" s="7" t="s">
        <v>5674</v>
      </c>
      <c r="B2317" s="7" t="s">
        <v>6021</v>
      </c>
      <c r="C2317" s="7" t="s">
        <v>4625</v>
      </c>
      <c r="D2317" s="7"/>
      <c r="E2317" s="7"/>
      <c r="F2317" s="8" t="str">
        <f>"https://github.com/" &amp; Sheet1!$A2317 &amp; "/" &amp;Sheet1!$B2317</f>
        <v>https://github.com/JetBrains/MPS</v>
      </c>
      <c r="G2317" s="9" t="s">
        <v>6022</v>
      </c>
      <c r="H2317" s="7">
        <v>1123.0</v>
      </c>
      <c r="I2317" s="10">
        <v>40770.40840277778</v>
      </c>
      <c r="J2317" s="10">
        <v>44202.4737962963</v>
      </c>
      <c r="K2317" s="7" t="b">
        <v>0</v>
      </c>
      <c r="L2317" s="7">
        <v>7406828.0</v>
      </c>
      <c r="M2317" s="7">
        <v>10.0</v>
      </c>
      <c r="N2317" s="7">
        <v>60.0</v>
      </c>
      <c r="O2317" s="7">
        <v>98.0</v>
      </c>
      <c r="P2317" s="7">
        <v>213.0</v>
      </c>
      <c r="Q2317" s="7">
        <v>0.0</v>
      </c>
      <c r="R2317" s="7">
        <v>87663.0</v>
      </c>
      <c r="S2317" s="7">
        <v>55.0</v>
      </c>
      <c r="T2317" s="7">
        <v>22.0</v>
      </c>
      <c r="U2317" s="7">
        <v>145.0</v>
      </c>
      <c r="V2317" s="7">
        <v>0.0</v>
      </c>
    </row>
    <row r="2318" ht="15.75" customHeight="1">
      <c r="A2318" s="3" t="s">
        <v>4684</v>
      </c>
      <c r="B2318" s="3" t="s">
        <v>6023</v>
      </c>
      <c r="C2318" s="3" t="s">
        <v>4625</v>
      </c>
      <c r="D2318" s="3"/>
      <c r="E2318" s="3"/>
      <c r="F2318" s="4" t="str">
        <f>"https://github.com/" &amp; Sheet1!$A2318 &amp; "/" &amp;Sheet1!$B2318</f>
        <v>https://github.com/ctripcorp/dal</v>
      </c>
      <c r="G2318" s="5" t="s">
        <v>6024</v>
      </c>
      <c r="H2318" s="3">
        <v>1115.0</v>
      </c>
      <c r="I2318" s="6">
        <v>42577.12989583334</v>
      </c>
      <c r="J2318" s="6">
        <v>44194.41784722222</v>
      </c>
      <c r="K2318" s="3" t="b">
        <v>0</v>
      </c>
      <c r="L2318" s="3">
        <v>53973.0</v>
      </c>
      <c r="M2318" s="3">
        <v>6.0</v>
      </c>
      <c r="N2318" s="3">
        <v>13.0</v>
      </c>
      <c r="O2318" s="3">
        <v>160.0</v>
      </c>
      <c r="P2318" s="3">
        <v>428.0</v>
      </c>
      <c r="Q2318" s="3">
        <v>43.0</v>
      </c>
      <c r="R2318" s="3">
        <v>1188.0</v>
      </c>
      <c r="S2318" s="3">
        <v>23.0</v>
      </c>
      <c r="T2318" s="3">
        <v>8.0</v>
      </c>
      <c r="U2318" s="3">
        <v>82.0</v>
      </c>
      <c r="V2318" s="3">
        <v>13.0</v>
      </c>
    </row>
    <row r="2319" ht="15.75" customHeight="1">
      <c r="A2319" s="7" t="s">
        <v>523</v>
      </c>
      <c r="B2319" s="7" t="s">
        <v>6025</v>
      </c>
      <c r="C2319" s="7" t="s">
        <v>4625</v>
      </c>
      <c r="D2319" s="7"/>
      <c r="E2319" s="7"/>
      <c r="F2319" s="8" t="str">
        <f>"https://github.com/" &amp; Sheet1!$A2319 &amp; "/" &amp;Sheet1!$B2319</f>
        <v>https://github.com/apache/tika</v>
      </c>
      <c r="G2319" s="9" t="s">
        <v>6026</v>
      </c>
      <c r="H2319" s="7">
        <v>1114.0</v>
      </c>
      <c r="I2319" s="10">
        <v>39954.09179398148</v>
      </c>
      <c r="J2319" s="10">
        <v>44201.82206018519</v>
      </c>
      <c r="K2319" s="7" t="b">
        <v>1</v>
      </c>
      <c r="L2319" s="7">
        <v>191277.0</v>
      </c>
      <c r="M2319" s="7">
        <v>15.0</v>
      </c>
      <c r="N2319" s="7">
        <v>107.0</v>
      </c>
      <c r="O2319" s="7">
        <v>90.0</v>
      </c>
      <c r="P2319" s="7">
        <v>580.0</v>
      </c>
      <c r="Q2319" s="7">
        <v>0.0</v>
      </c>
      <c r="R2319" s="7">
        <v>4977.0</v>
      </c>
      <c r="S2319" s="7">
        <v>394.0</v>
      </c>
      <c r="T2319" s="7">
        <v>46.0</v>
      </c>
      <c r="U2319" s="7">
        <v>58.0</v>
      </c>
      <c r="V2319" s="7">
        <v>0.0</v>
      </c>
    </row>
    <row r="2320" ht="15.75" customHeight="1">
      <c r="A2320" s="3" t="s">
        <v>6027</v>
      </c>
      <c r="B2320" s="3" t="s">
        <v>6028</v>
      </c>
      <c r="C2320" s="3" t="s">
        <v>4625</v>
      </c>
      <c r="D2320" s="3"/>
      <c r="E2320" s="3"/>
      <c r="F2320" s="4" t="str">
        <f>"https://github.com/" &amp; Sheet1!$A2320 &amp; "/" &amp;Sheet1!$B2320</f>
        <v>https://github.com/twitter/elephant-bird</v>
      </c>
      <c r="G2320" s="5" t="s">
        <v>6029</v>
      </c>
      <c r="H2320" s="3">
        <v>1110.0</v>
      </c>
      <c r="I2320" s="6">
        <v>40262.07615740741</v>
      </c>
      <c r="J2320" s="6">
        <v>44117.41046296297</v>
      </c>
      <c r="K2320" s="3" t="b">
        <v>0</v>
      </c>
      <c r="L2320" s="3">
        <v>62283.0</v>
      </c>
      <c r="M2320" s="3">
        <v>4.0</v>
      </c>
      <c r="N2320" s="3">
        <v>321.0</v>
      </c>
      <c r="O2320" s="3">
        <v>195.0</v>
      </c>
      <c r="P2320" s="3">
        <v>384.0</v>
      </c>
      <c r="Q2320" s="3">
        <v>138.0</v>
      </c>
      <c r="R2320" s="3">
        <v>1374.0</v>
      </c>
      <c r="S2320" s="3">
        <v>360.0</v>
      </c>
      <c r="T2320" s="3">
        <v>26.0</v>
      </c>
      <c r="U2320" s="3">
        <v>42.0</v>
      </c>
      <c r="V2320" s="3">
        <v>9.0</v>
      </c>
    </row>
    <row r="2321" ht="15.75" customHeight="1">
      <c r="A2321" s="7" t="s">
        <v>523</v>
      </c>
      <c r="B2321" s="7" t="s">
        <v>6030</v>
      </c>
      <c r="C2321" s="7" t="s">
        <v>4625</v>
      </c>
      <c r="D2321" s="7"/>
      <c r="E2321" s="7"/>
      <c r="F2321" s="8" t="str">
        <f>"https://github.com/" &amp; Sheet1!$A2321 &amp; "/" &amp;Sheet1!$B2321</f>
        <v>https://github.com/apache/bookkeeper</v>
      </c>
      <c r="G2321" s="9" t="s">
        <v>6031</v>
      </c>
      <c r="H2321" s="7">
        <v>1105.0</v>
      </c>
      <c r="I2321" s="10">
        <v>40639.29174768519</v>
      </c>
      <c r="J2321" s="10">
        <v>44193.47615740741</v>
      </c>
      <c r="K2321" s="7" t="b">
        <v>0</v>
      </c>
      <c r="L2321" s="7">
        <v>55055.0</v>
      </c>
      <c r="M2321" s="7">
        <v>15.0</v>
      </c>
      <c r="N2321" s="7">
        <v>117.0</v>
      </c>
      <c r="O2321" s="7">
        <v>99.0</v>
      </c>
      <c r="P2321" s="7">
        <v>443.0</v>
      </c>
      <c r="Q2321" s="7">
        <v>850.0</v>
      </c>
      <c r="R2321" s="7">
        <v>2381.0</v>
      </c>
      <c r="S2321" s="7">
        <v>1673.0</v>
      </c>
      <c r="T2321" s="7">
        <v>17.0</v>
      </c>
      <c r="U2321" s="7">
        <v>37.0</v>
      </c>
      <c r="V2321" s="7">
        <v>0.0</v>
      </c>
    </row>
    <row r="2322" ht="15.75" customHeight="1">
      <c r="A2322" s="3" t="s">
        <v>6032</v>
      </c>
      <c r="B2322" s="3" t="s">
        <v>6033</v>
      </c>
      <c r="C2322" s="3" t="s">
        <v>4625</v>
      </c>
      <c r="D2322" s="3"/>
      <c r="E2322" s="3"/>
      <c r="F2322" s="4" t="str">
        <f>"https://github.com/" &amp; Sheet1!$A2322 &amp; "/" &amp;Sheet1!$B2322</f>
        <v>https://github.com/Intel-bigdata/HiBench</v>
      </c>
      <c r="G2322" s="5" t="s">
        <v>6034</v>
      </c>
      <c r="H2322" s="3">
        <v>1100.0</v>
      </c>
      <c r="I2322" s="6">
        <v>41072.33121527778</v>
      </c>
      <c r="J2322" s="6">
        <v>44174.63163194444</v>
      </c>
      <c r="K2322" s="3" t="b">
        <v>0</v>
      </c>
      <c r="L2322" s="3">
        <v>659137.0</v>
      </c>
      <c r="M2322" s="3">
        <v>6.0</v>
      </c>
      <c r="N2322" s="3">
        <v>78.0</v>
      </c>
      <c r="O2322" s="3">
        <v>127.0</v>
      </c>
      <c r="P2322" s="3">
        <v>649.0</v>
      </c>
      <c r="Q2322" s="3">
        <v>315.0</v>
      </c>
      <c r="R2322" s="3">
        <v>1515.0</v>
      </c>
      <c r="S2322" s="3">
        <v>338.0</v>
      </c>
      <c r="T2322" s="3">
        <v>20.0</v>
      </c>
      <c r="U2322" s="3">
        <v>12.0</v>
      </c>
      <c r="V2322" s="3">
        <v>8.0</v>
      </c>
    </row>
    <row r="2323" ht="15.75" customHeight="1">
      <c r="A2323" s="7" t="s">
        <v>6035</v>
      </c>
      <c r="B2323" s="7" t="s">
        <v>6036</v>
      </c>
      <c r="C2323" s="7" t="s">
        <v>4625</v>
      </c>
      <c r="D2323" s="7"/>
      <c r="E2323" s="7"/>
      <c r="F2323" s="8" t="str">
        <f>"https://github.com/" &amp; Sheet1!$A2323 &amp; "/" &amp;Sheet1!$B2323</f>
        <v>https://github.com/SpongePowered/SpongeForge</v>
      </c>
      <c r="G2323" s="9" t="s">
        <v>6037</v>
      </c>
      <c r="H2323" s="7">
        <v>1100.0</v>
      </c>
      <c r="I2323" s="10">
        <v>41890.00107638889</v>
      </c>
      <c r="J2323" s="10">
        <v>44190.82583333334</v>
      </c>
      <c r="K2323" s="7" t="b">
        <v>0</v>
      </c>
      <c r="L2323" s="7">
        <v>7944.0</v>
      </c>
      <c r="M2323" s="7">
        <v>2.0</v>
      </c>
      <c r="N2323" s="7">
        <v>67.0</v>
      </c>
      <c r="O2323" s="7">
        <v>136.0</v>
      </c>
      <c r="P2323" s="7">
        <v>328.0</v>
      </c>
      <c r="Q2323" s="7">
        <v>2826.0</v>
      </c>
      <c r="R2323" s="7">
        <v>3760.0</v>
      </c>
      <c r="S2323" s="7">
        <v>369.0</v>
      </c>
      <c r="T2323" s="7">
        <v>15.0</v>
      </c>
      <c r="U2323" s="7">
        <v>19.0</v>
      </c>
      <c r="V2323" s="7">
        <v>9.0</v>
      </c>
    </row>
    <row r="2324" ht="15.75" customHeight="1">
      <c r="A2324" s="3" t="s">
        <v>114</v>
      </c>
      <c r="B2324" s="3" t="s">
        <v>6038</v>
      </c>
      <c r="C2324" s="3" t="s">
        <v>4625</v>
      </c>
      <c r="D2324" s="3"/>
      <c r="E2324" s="3"/>
      <c r="F2324" s="4" t="str">
        <f>"https://github.com/" &amp; Sheet1!$A2324 &amp; "/" &amp;Sheet1!$B2324</f>
        <v>https://github.com/google/caja</v>
      </c>
      <c r="G2324" s="5" t="s">
        <v>6039</v>
      </c>
      <c r="H2324" s="3">
        <v>1099.0</v>
      </c>
      <c r="I2324" s="6">
        <v>42110.05226851852</v>
      </c>
      <c r="J2324" s="6">
        <v>44167.61803240741</v>
      </c>
      <c r="K2324" s="3" t="b">
        <v>0</v>
      </c>
      <c r="L2324" s="3">
        <v>669824.0</v>
      </c>
      <c r="M2324" s="3">
        <v>8.0</v>
      </c>
      <c r="N2324" s="3">
        <v>21.0</v>
      </c>
      <c r="O2324" s="3">
        <v>57.0</v>
      </c>
      <c r="P2324" s="3">
        <v>117.0</v>
      </c>
      <c r="Q2324" s="3">
        <v>2017.0</v>
      </c>
      <c r="R2324" s="3">
        <v>2883.0</v>
      </c>
      <c r="S2324" s="3">
        <v>28.0</v>
      </c>
      <c r="T2324" s="3">
        <v>3.0</v>
      </c>
      <c r="U2324" s="3">
        <v>32.0</v>
      </c>
      <c r="V2324" s="3">
        <v>0.0</v>
      </c>
    </row>
    <row r="2325" ht="15.75" customHeight="1">
      <c r="A2325" s="7" t="s">
        <v>523</v>
      </c>
      <c r="B2325" s="7" t="s">
        <v>6040</v>
      </c>
      <c r="C2325" s="7" t="s">
        <v>4625</v>
      </c>
      <c r="D2325" s="7"/>
      <c r="E2325" s="7"/>
      <c r="F2325" s="8" t="str">
        <f>"https://github.com/" &amp; Sheet1!$A2325 &amp; "/" &amp;Sheet1!$B2325</f>
        <v>https://github.com/apache/poi</v>
      </c>
      <c r="G2325" s="9" t="s">
        <v>6041</v>
      </c>
      <c r="H2325" s="7">
        <v>1095.0</v>
      </c>
      <c r="I2325" s="10">
        <v>39954.05225694444</v>
      </c>
      <c r="J2325" s="10">
        <v>44202.38247685185</v>
      </c>
      <c r="K2325" s="7" t="b">
        <v>1</v>
      </c>
      <c r="L2325" s="7">
        <v>197195.0</v>
      </c>
      <c r="M2325" s="7">
        <v>13.0</v>
      </c>
      <c r="N2325" s="7">
        <v>26.0</v>
      </c>
      <c r="O2325" s="7">
        <v>79.0</v>
      </c>
      <c r="P2325" s="7">
        <v>485.0</v>
      </c>
      <c r="Q2325" s="7">
        <v>0.0</v>
      </c>
      <c r="R2325" s="7">
        <v>10603.0</v>
      </c>
      <c r="S2325" s="7">
        <v>209.0</v>
      </c>
      <c r="T2325" s="7">
        <v>22.0</v>
      </c>
      <c r="U2325" s="7">
        <v>92.0</v>
      </c>
      <c r="V2325" s="7">
        <v>0.0</v>
      </c>
    </row>
    <row r="2326" ht="15.75" customHeight="1">
      <c r="A2326" s="3" t="s">
        <v>6042</v>
      </c>
      <c r="B2326" s="3" t="s">
        <v>6043</v>
      </c>
      <c r="C2326" s="3" t="s">
        <v>4625</v>
      </c>
      <c r="D2326" s="3"/>
      <c r="E2326" s="3"/>
      <c r="F2326" s="4" t="str">
        <f>"https://github.com/" &amp; Sheet1!$A2326 &amp; "/" &amp;Sheet1!$B2326</f>
        <v>https://github.com/streamsets/datacollector</v>
      </c>
      <c r="G2326" s="5" t="s">
        <v>6044</v>
      </c>
      <c r="H2326" s="3">
        <v>1091.0</v>
      </c>
      <c r="I2326" s="6">
        <v>42256.94655092592</v>
      </c>
      <c r="J2326" s="6">
        <v>44201.85642361111</v>
      </c>
      <c r="K2326" s="3" t="b">
        <v>0</v>
      </c>
      <c r="L2326" s="3">
        <v>450999.0</v>
      </c>
      <c r="M2326" s="3">
        <v>9.0</v>
      </c>
      <c r="N2326" s="3">
        <v>96.0</v>
      </c>
      <c r="O2326" s="3">
        <v>101.0</v>
      </c>
      <c r="P2326" s="3">
        <v>594.0</v>
      </c>
      <c r="Q2326" s="3">
        <v>0.0</v>
      </c>
      <c r="R2326" s="3">
        <v>10548.0</v>
      </c>
      <c r="S2326" s="3">
        <v>142.0</v>
      </c>
      <c r="T2326" s="3">
        <v>110.0</v>
      </c>
      <c r="U2326" s="3">
        <v>283.0</v>
      </c>
      <c r="V2326" s="3">
        <v>0.0</v>
      </c>
    </row>
    <row r="2327" ht="15.75" customHeight="1">
      <c r="A2327" s="7" t="s">
        <v>6045</v>
      </c>
      <c r="B2327" s="7" t="s">
        <v>6046</v>
      </c>
      <c r="C2327" s="7" t="s">
        <v>4625</v>
      </c>
      <c r="D2327" s="7"/>
      <c r="E2327" s="7"/>
      <c r="F2327" s="8" t="str">
        <f>"https://github.com/" &amp; Sheet1!$A2327 &amp; "/" &amp;Sheet1!$B2327</f>
        <v>https://github.com/cuba-platform/cuba</v>
      </c>
      <c r="G2327" s="9" t="s">
        <v>6047</v>
      </c>
      <c r="H2327" s="7">
        <v>1090.0</v>
      </c>
      <c r="I2327" s="10">
        <v>42453.33050925926</v>
      </c>
      <c r="J2327" s="10">
        <v>44194.25152777778</v>
      </c>
      <c r="K2327" s="7" t="b">
        <v>0</v>
      </c>
      <c r="L2327" s="7">
        <v>80801.0</v>
      </c>
      <c r="M2327" s="7">
        <v>12.0</v>
      </c>
      <c r="N2327" s="7">
        <v>64.0</v>
      </c>
      <c r="O2327" s="7">
        <v>87.0</v>
      </c>
      <c r="P2327" s="7">
        <v>178.0</v>
      </c>
      <c r="Q2327" s="7">
        <v>2924.0</v>
      </c>
      <c r="R2327" s="7">
        <v>14450.0</v>
      </c>
      <c r="S2327" s="7">
        <v>153.0</v>
      </c>
      <c r="T2327" s="7">
        <v>33.0</v>
      </c>
      <c r="U2327" s="7">
        <v>184.0</v>
      </c>
      <c r="V2327" s="7">
        <v>5.0</v>
      </c>
    </row>
    <row r="2328" ht="15.75" customHeight="1">
      <c r="A2328" s="3" t="s">
        <v>523</v>
      </c>
      <c r="B2328" s="3" t="s">
        <v>6048</v>
      </c>
      <c r="C2328" s="3" t="s">
        <v>4625</v>
      </c>
      <c r="D2328" s="3"/>
      <c r="E2328" s="3"/>
      <c r="F2328" s="4" t="str">
        <f>"https://github.com/" &amp; Sheet1!$A2328 &amp; "/" &amp;Sheet1!$B2328</f>
        <v>https://github.com/apache/iotdb</v>
      </c>
      <c r="G2328" s="5" t="s">
        <v>6049</v>
      </c>
      <c r="H2328" s="3">
        <v>1089.0</v>
      </c>
      <c r="I2328" s="6">
        <v>43428.89533564815</v>
      </c>
      <c r="J2328" s="6">
        <v>44202.47126157407</v>
      </c>
      <c r="K2328" s="3" t="b">
        <v>0</v>
      </c>
      <c r="L2328" s="3">
        <v>47851.0</v>
      </c>
      <c r="M2328" s="3">
        <v>15.0</v>
      </c>
      <c r="N2328" s="3">
        <v>104.0</v>
      </c>
      <c r="O2328" s="3">
        <v>77.0</v>
      </c>
      <c r="P2328" s="3">
        <v>306.0</v>
      </c>
      <c r="Q2328" s="3">
        <v>150.0</v>
      </c>
      <c r="R2328" s="3">
        <v>4439.0</v>
      </c>
      <c r="S2328" s="3">
        <v>2283.0</v>
      </c>
      <c r="T2328" s="3">
        <v>98.0</v>
      </c>
      <c r="U2328" s="3">
        <v>14.0</v>
      </c>
      <c r="V2328" s="3">
        <v>9.0</v>
      </c>
    </row>
    <row r="2329" ht="15.75" customHeight="1">
      <c r="A2329" s="7" t="s">
        <v>6050</v>
      </c>
      <c r="B2329" s="7" t="s">
        <v>6051</v>
      </c>
      <c r="C2329" s="7" t="s">
        <v>4625</v>
      </c>
      <c r="D2329" s="7"/>
      <c r="E2329" s="7"/>
      <c r="F2329" s="8" t="str">
        <f>"https://github.com/" &amp; Sheet1!$A2329 &amp; "/" &amp;Sheet1!$B2329</f>
        <v>https://github.com/TEAMMATES/teammates</v>
      </c>
      <c r="G2329" s="9" t="s">
        <v>6052</v>
      </c>
      <c r="H2329" s="7">
        <v>1089.0</v>
      </c>
      <c r="I2329" s="10">
        <v>41761.32152777778</v>
      </c>
      <c r="J2329" s="10">
        <v>44201.0171412037</v>
      </c>
      <c r="K2329" s="7" t="b">
        <v>0</v>
      </c>
      <c r="L2329" s="7">
        <v>218103.0</v>
      </c>
      <c r="M2329" s="7">
        <v>6.0</v>
      </c>
      <c r="N2329" s="7">
        <v>476.0</v>
      </c>
      <c r="O2329" s="7">
        <v>111.0</v>
      </c>
      <c r="P2329" s="7">
        <v>2267.0</v>
      </c>
      <c r="Q2329" s="7">
        <v>6371.0</v>
      </c>
      <c r="R2329" s="7">
        <v>17681.0</v>
      </c>
      <c r="S2329" s="7">
        <v>4526.0</v>
      </c>
      <c r="T2329" s="7">
        <v>3.0</v>
      </c>
      <c r="U2329" s="7">
        <v>206.0</v>
      </c>
      <c r="V2329" s="7">
        <v>93.0</v>
      </c>
    </row>
    <row r="2330" ht="15.75" customHeight="1">
      <c r="A2330" s="3" t="s">
        <v>523</v>
      </c>
      <c r="B2330" s="3" t="s">
        <v>6053</v>
      </c>
      <c r="C2330" s="3" t="s">
        <v>4625</v>
      </c>
      <c r="D2330" s="3"/>
      <c r="E2330" s="3"/>
      <c r="F2330" s="4" t="str">
        <f>"https://github.com/" &amp; Sheet1!$A2330 &amp; "/" &amp;Sheet1!$B2330</f>
        <v>https://github.com/apache/logging-log4j2</v>
      </c>
      <c r="G2330" s="5" t="s">
        <v>6054</v>
      </c>
      <c r="H2330" s="3">
        <v>1088.0</v>
      </c>
      <c r="I2330" s="6">
        <v>41437.29188657407</v>
      </c>
      <c r="J2330" s="6">
        <v>44199.89234953704</v>
      </c>
      <c r="K2330" s="3" t="b">
        <v>0</v>
      </c>
      <c r="L2330" s="3">
        <v>48206.0</v>
      </c>
      <c r="M2330" s="3">
        <v>6.0</v>
      </c>
      <c r="N2330" s="3">
        <v>125.0</v>
      </c>
      <c r="O2330" s="3">
        <v>78.0</v>
      </c>
      <c r="P2330" s="3">
        <v>655.0</v>
      </c>
      <c r="Q2330" s="3">
        <v>0.0</v>
      </c>
      <c r="R2330" s="3">
        <v>11243.0</v>
      </c>
      <c r="S2330" s="3">
        <v>445.0</v>
      </c>
      <c r="T2330" s="3">
        <v>35.0</v>
      </c>
      <c r="U2330" s="3">
        <v>105.0</v>
      </c>
      <c r="V2330" s="3">
        <v>0.0</v>
      </c>
    </row>
    <row r="2331" ht="15.75" customHeight="1">
      <c r="A2331" s="7" t="s">
        <v>6055</v>
      </c>
      <c r="B2331" s="7" t="s">
        <v>6056</v>
      </c>
      <c r="C2331" s="7" t="s">
        <v>4625</v>
      </c>
      <c r="D2331" s="7"/>
      <c r="E2331" s="7"/>
      <c r="F2331" s="8" t="str">
        <f>"https://github.com/" &amp; Sheet1!$A2331 &amp; "/" &amp;Sheet1!$B2331</f>
        <v>https://github.com/buchen/portfolio</v>
      </c>
      <c r="G2331" s="9" t="s">
        <v>6057</v>
      </c>
      <c r="H2331" s="7">
        <v>1086.0</v>
      </c>
      <c r="I2331" s="10">
        <v>40992.40495370371</v>
      </c>
      <c r="J2331" s="10">
        <v>44202.43675925926</v>
      </c>
      <c r="K2331" s="7" t="b">
        <v>0</v>
      </c>
      <c r="L2331" s="7">
        <v>29311.0</v>
      </c>
      <c r="M2331" s="7">
        <v>6.0</v>
      </c>
      <c r="N2331" s="7">
        <v>86.0</v>
      </c>
      <c r="O2331" s="7">
        <v>65.0</v>
      </c>
      <c r="P2331" s="7">
        <v>277.0</v>
      </c>
      <c r="Q2331" s="7">
        <v>1216.0</v>
      </c>
      <c r="R2331" s="7">
        <v>3615.0</v>
      </c>
      <c r="S2331" s="7">
        <v>719.0</v>
      </c>
      <c r="T2331" s="7">
        <v>15.0</v>
      </c>
      <c r="U2331" s="7">
        <v>148.0</v>
      </c>
      <c r="V2331" s="7">
        <v>124.0</v>
      </c>
    </row>
    <row r="2332" ht="15.75" customHeight="1">
      <c r="A2332" s="3" t="s">
        <v>6058</v>
      </c>
      <c r="B2332" s="3" t="s">
        <v>6059</v>
      </c>
      <c r="C2332" s="3" t="s">
        <v>4625</v>
      </c>
      <c r="D2332" s="3"/>
      <c r="E2332" s="3"/>
      <c r="F2332" s="4" t="str">
        <f>"https://github.com/" &amp; Sheet1!$A2332 &amp; "/" &amp;Sheet1!$B2332</f>
        <v>https://github.com/OpenVidu/openvidu</v>
      </c>
      <c r="G2332" s="5" t="s">
        <v>6060</v>
      </c>
      <c r="H2332" s="3">
        <v>1083.0</v>
      </c>
      <c r="I2332" s="6">
        <v>42653.56350694445</v>
      </c>
      <c r="J2332" s="6">
        <v>44201.77358796296</v>
      </c>
      <c r="K2332" s="3" t="b">
        <v>0</v>
      </c>
      <c r="L2332" s="3">
        <v>81873.0</v>
      </c>
      <c r="M2332" s="3">
        <v>8.0</v>
      </c>
      <c r="N2332" s="3">
        <v>26.0</v>
      </c>
      <c r="O2332" s="3">
        <v>57.0</v>
      </c>
      <c r="P2332" s="3">
        <v>273.0</v>
      </c>
      <c r="Q2332" s="3">
        <v>519.0</v>
      </c>
      <c r="R2332" s="3">
        <v>2299.0</v>
      </c>
      <c r="S2332" s="3">
        <v>70.0</v>
      </c>
      <c r="T2332" s="3">
        <v>6.0</v>
      </c>
      <c r="U2332" s="3">
        <v>30.0</v>
      </c>
      <c r="V2332" s="3">
        <v>30.0</v>
      </c>
    </row>
    <row r="2333" ht="15.75" customHeight="1">
      <c r="A2333" s="7" t="s">
        <v>6061</v>
      </c>
      <c r="B2333" s="7" t="s">
        <v>6061</v>
      </c>
      <c r="C2333" s="7" t="s">
        <v>4625</v>
      </c>
      <c r="D2333" s="7"/>
      <c r="E2333" s="7"/>
      <c r="F2333" s="8" t="str">
        <f>"https://github.com/" &amp; Sheet1!$A2333 &amp; "/" &amp;Sheet1!$B2333</f>
        <v>https://github.com/geotools/geotools</v>
      </c>
      <c r="G2333" s="9" t="s">
        <v>6062</v>
      </c>
      <c r="H2333" s="7">
        <v>1076.0</v>
      </c>
      <c r="I2333" s="10">
        <v>40857.97375</v>
      </c>
      <c r="J2333" s="10">
        <v>44202.38072916667</v>
      </c>
      <c r="K2333" s="7" t="b">
        <v>0</v>
      </c>
      <c r="L2333" s="7">
        <v>324701.0</v>
      </c>
      <c r="M2333" s="7">
        <v>7.0</v>
      </c>
      <c r="N2333" s="7">
        <v>231.0</v>
      </c>
      <c r="O2333" s="7">
        <v>110.0</v>
      </c>
      <c r="P2333" s="7">
        <v>913.0</v>
      </c>
      <c r="Q2333" s="7">
        <v>0.0</v>
      </c>
      <c r="R2333" s="7">
        <v>8752.0</v>
      </c>
      <c r="S2333" s="7">
        <v>3309.0</v>
      </c>
      <c r="T2333" s="7">
        <v>44.0</v>
      </c>
      <c r="U2333" s="7">
        <v>149.0</v>
      </c>
      <c r="V2333" s="7">
        <v>1.0</v>
      </c>
    </row>
    <row r="2334" ht="15.75" customHeight="1">
      <c r="A2334" s="3" t="s">
        <v>6063</v>
      </c>
      <c r="B2334" s="3" t="s">
        <v>6064</v>
      </c>
      <c r="C2334" s="3" t="s">
        <v>4625</v>
      </c>
      <c r="D2334" s="3"/>
      <c r="E2334" s="3"/>
      <c r="F2334" s="4" t="str">
        <f>"https://github.com/" &amp; Sheet1!$A2334 &amp; "/" &amp;Sheet1!$B2334</f>
        <v>https://github.com/codinguser/gnucash-android</v>
      </c>
      <c r="G2334" s="5" t="s">
        <v>6065</v>
      </c>
      <c r="H2334" s="3">
        <v>1073.0</v>
      </c>
      <c r="I2334" s="6">
        <v>41049.8324074074</v>
      </c>
      <c r="J2334" s="6">
        <v>44168.31532407407</v>
      </c>
      <c r="K2334" s="3" t="b">
        <v>0</v>
      </c>
      <c r="L2334" s="3">
        <v>20716.0</v>
      </c>
      <c r="M2334" s="3">
        <v>1.0</v>
      </c>
      <c r="N2334" s="3">
        <v>46.0</v>
      </c>
      <c r="O2334" s="3">
        <v>97.0</v>
      </c>
      <c r="P2334" s="3">
        <v>504.0</v>
      </c>
      <c r="Q2334" s="3">
        <v>554.0</v>
      </c>
      <c r="R2334" s="3">
        <v>1730.0</v>
      </c>
      <c r="S2334" s="3">
        <v>335.0</v>
      </c>
      <c r="T2334" s="3">
        <v>9.0</v>
      </c>
      <c r="U2334" s="3">
        <v>117.0</v>
      </c>
      <c r="V2334" s="3">
        <v>38.0</v>
      </c>
    </row>
    <row r="2335" ht="15.75" customHeight="1">
      <c r="A2335" s="7" t="s">
        <v>6066</v>
      </c>
      <c r="B2335" s="7" t="s">
        <v>6067</v>
      </c>
      <c r="C2335" s="7" t="s">
        <v>4625</v>
      </c>
      <c r="D2335" s="7"/>
      <c r="E2335" s="7"/>
      <c r="F2335" s="8" t="str">
        <f>"https://github.com/" &amp; Sheet1!$A2335 &amp; "/" &amp;Sheet1!$B2335</f>
        <v>https://github.com/braisdom/ObjectiveSql</v>
      </c>
      <c r="G2335" s="9" t="s">
        <v>6068</v>
      </c>
      <c r="H2335" s="7">
        <v>1069.0</v>
      </c>
      <c r="I2335" s="10">
        <v>44021.2215625</v>
      </c>
      <c r="J2335" s="10">
        <v>44201.51295138889</v>
      </c>
      <c r="K2335" s="7" t="b">
        <v>0</v>
      </c>
      <c r="L2335" s="7">
        <v>2565.0</v>
      </c>
      <c r="M2335" s="7">
        <v>1.0</v>
      </c>
      <c r="N2335" s="7">
        <v>8.0</v>
      </c>
      <c r="O2335" s="7">
        <v>66.0</v>
      </c>
      <c r="P2335" s="7">
        <v>150.0</v>
      </c>
      <c r="Q2335" s="7">
        <v>64.0</v>
      </c>
      <c r="R2335" s="7">
        <v>1163.0</v>
      </c>
      <c r="S2335" s="7">
        <v>26.0</v>
      </c>
      <c r="T2335" s="7">
        <v>3.0</v>
      </c>
      <c r="U2335" s="7">
        <v>13.0</v>
      </c>
      <c r="V2335" s="7">
        <v>0.0</v>
      </c>
    </row>
    <row r="2336" ht="15.75" customHeight="1">
      <c r="A2336" s="3" t="s">
        <v>6069</v>
      </c>
      <c r="B2336" s="3" t="s">
        <v>6069</v>
      </c>
      <c r="C2336" s="3" t="s">
        <v>4625</v>
      </c>
      <c r="D2336" s="3"/>
      <c r="E2336" s="3"/>
      <c r="F2336" s="4" t="str">
        <f>"https://github.com/" &amp; Sheet1!$A2336 &amp; "/" &amp;Sheet1!$B2336</f>
        <v>https://github.com/cgeo/cgeo</v>
      </c>
      <c r="G2336" s="5" t="s">
        <v>6070</v>
      </c>
      <c r="H2336" s="3">
        <v>1068.0</v>
      </c>
      <c r="I2336" s="6">
        <v>40735.25193287037</v>
      </c>
      <c r="J2336" s="6">
        <v>44202.50021990741</v>
      </c>
      <c r="K2336" s="3" t="b">
        <v>0</v>
      </c>
      <c r="L2336" s="3">
        <v>380648.0</v>
      </c>
      <c r="M2336" s="3">
        <v>3.0</v>
      </c>
      <c r="N2336" s="3">
        <v>115.0</v>
      </c>
      <c r="O2336" s="3">
        <v>91.0</v>
      </c>
      <c r="P2336" s="3">
        <v>519.0</v>
      </c>
      <c r="Q2336" s="3">
        <v>6275.0</v>
      </c>
      <c r="R2336" s="3">
        <v>13215.0</v>
      </c>
      <c r="S2336" s="3">
        <v>3406.0</v>
      </c>
      <c r="T2336" s="3">
        <v>6.0</v>
      </c>
      <c r="U2336" s="3">
        <v>155.0</v>
      </c>
      <c r="V2336" s="3">
        <v>112.0</v>
      </c>
    </row>
    <row r="2337" ht="15.75" customHeight="1">
      <c r="A2337" s="7" t="s">
        <v>6071</v>
      </c>
      <c r="B2337" s="7" t="s">
        <v>6072</v>
      </c>
      <c r="C2337" s="7" t="s">
        <v>4625</v>
      </c>
      <c r="D2337" s="7"/>
      <c r="E2337" s="7"/>
      <c r="F2337" s="8" t="str">
        <f>"https://github.com/" &amp; Sheet1!$A2337 &amp; "/" &amp;Sheet1!$B2337</f>
        <v>https://github.com/gravitee-io/gravitee-gateway</v>
      </c>
      <c r="G2337" s="9" t="s">
        <v>6073</v>
      </c>
      <c r="H2337" s="7">
        <v>1067.0</v>
      </c>
      <c r="I2337" s="10">
        <v>42153.29458333334</v>
      </c>
      <c r="J2337" s="10">
        <v>44201.5934375</v>
      </c>
      <c r="K2337" s="7" t="b">
        <v>0</v>
      </c>
      <c r="L2337" s="7">
        <v>14043.0</v>
      </c>
      <c r="M2337" s="7">
        <v>4.0</v>
      </c>
      <c r="N2337" s="7">
        <v>27.0</v>
      </c>
      <c r="O2337" s="7">
        <v>86.0</v>
      </c>
      <c r="P2337" s="7">
        <v>251.0</v>
      </c>
      <c r="Q2337" s="7">
        <v>0.0</v>
      </c>
      <c r="R2337" s="7">
        <v>1706.0</v>
      </c>
      <c r="S2337" s="7">
        <v>562.0</v>
      </c>
      <c r="T2337" s="7">
        <v>26.0</v>
      </c>
      <c r="U2337" s="7">
        <v>243.0</v>
      </c>
      <c r="V2337" s="7">
        <v>2.0</v>
      </c>
    </row>
    <row r="2338" ht="15.75" customHeight="1">
      <c r="A2338" s="3" t="s">
        <v>6074</v>
      </c>
      <c r="B2338" s="3" t="s">
        <v>6075</v>
      </c>
      <c r="C2338" s="3" t="s">
        <v>4625</v>
      </c>
      <c r="D2338" s="3"/>
      <c r="E2338" s="3"/>
      <c r="F2338" s="4" t="str">
        <f>"https://github.com/" &amp; Sheet1!$A2338 &amp; "/" &amp;Sheet1!$B2338</f>
        <v>https://github.com/j-easy/easy-random</v>
      </c>
      <c r="G2338" s="5" t="s">
        <v>6076</v>
      </c>
      <c r="H2338" s="3">
        <v>1061.0</v>
      </c>
      <c r="I2338" s="6">
        <v>41412.69689814815</v>
      </c>
      <c r="J2338" s="6">
        <v>44200.89769675926</v>
      </c>
      <c r="K2338" s="3" t="b">
        <v>0</v>
      </c>
      <c r="L2338" s="3">
        <v>3053.0</v>
      </c>
      <c r="M2338" s="3">
        <v>1.0</v>
      </c>
      <c r="N2338" s="3">
        <v>32.0</v>
      </c>
      <c r="O2338" s="3">
        <v>40.0</v>
      </c>
      <c r="P2338" s="3">
        <v>158.0</v>
      </c>
      <c r="Q2338" s="3">
        <v>277.0</v>
      </c>
      <c r="R2338" s="3">
        <v>1219.0</v>
      </c>
      <c r="S2338" s="3">
        <v>174.0</v>
      </c>
      <c r="T2338" s="3">
        <v>1.0</v>
      </c>
      <c r="U2338" s="3">
        <v>21.0</v>
      </c>
      <c r="V2338" s="3">
        <v>17.0</v>
      </c>
    </row>
    <row r="2339" ht="15.75" customHeight="1">
      <c r="A2339" s="7" t="s">
        <v>5238</v>
      </c>
      <c r="B2339" s="7" t="s">
        <v>6077</v>
      </c>
      <c r="C2339" s="7" t="s">
        <v>4625</v>
      </c>
      <c r="D2339" s="7"/>
      <c r="E2339" s="7"/>
      <c r="F2339" s="8" t="str">
        <f>"https://github.com/" &amp; Sheet1!$A2339 &amp; "/" &amp;Sheet1!$B2339</f>
        <v>https://github.com/knowm/XChart</v>
      </c>
      <c r="G2339" s="9" t="s">
        <v>6078</v>
      </c>
      <c r="H2339" s="7">
        <v>1058.0</v>
      </c>
      <c r="I2339" s="10">
        <v>40744.66439814815</v>
      </c>
      <c r="J2339" s="10">
        <v>44201.62751157407</v>
      </c>
      <c r="K2339" s="7" t="b">
        <v>0</v>
      </c>
      <c r="L2339" s="7">
        <v>14545.0</v>
      </c>
      <c r="M2339" s="7">
        <v>1.0</v>
      </c>
      <c r="N2339" s="7">
        <v>46.0</v>
      </c>
      <c r="O2339" s="7">
        <v>71.0</v>
      </c>
      <c r="P2339" s="7">
        <v>316.0</v>
      </c>
      <c r="Q2339" s="7">
        <v>342.0</v>
      </c>
      <c r="R2339" s="7">
        <v>1406.0</v>
      </c>
      <c r="S2339" s="7">
        <v>206.0</v>
      </c>
      <c r="T2339" s="7">
        <v>6.0</v>
      </c>
      <c r="U2339" s="7">
        <v>47.0</v>
      </c>
      <c r="V2339" s="7">
        <v>0.0</v>
      </c>
    </row>
    <row r="2340" ht="15.75" customHeight="1">
      <c r="A2340" s="3" t="s">
        <v>523</v>
      </c>
      <c r="B2340" s="3" t="s">
        <v>6079</v>
      </c>
      <c r="C2340" s="3" t="s">
        <v>4625</v>
      </c>
      <c r="D2340" s="3"/>
      <c r="E2340" s="3"/>
      <c r="F2340" s="4" t="str">
        <f>"https://github.com/" &amp; Sheet1!$A2340 &amp; "/" &amp;Sheet1!$B2340</f>
        <v>https://github.com/apache/struts</v>
      </c>
      <c r="G2340" s="5" t="s">
        <v>6080</v>
      </c>
      <c r="H2340" s="3">
        <v>1051.0</v>
      </c>
      <c r="I2340" s="6">
        <v>41654.33342592593</v>
      </c>
      <c r="J2340" s="6">
        <v>44200.73540509259</v>
      </c>
      <c r="K2340" s="3" t="b">
        <v>1</v>
      </c>
      <c r="L2340" s="3">
        <v>76749.0</v>
      </c>
      <c r="M2340" s="3">
        <v>6.0</v>
      </c>
      <c r="N2340" s="3">
        <v>64.0</v>
      </c>
      <c r="O2340" s="3">
        <v>127.0</v>
      </c>
      <c r="P2340" s="3">
        <v>711.0</v>
      </c>
      <c r="Q2340" s="3">
        <v>0.0</v>
      </c>
      <c r="R2340" s="3">
        <v>6033.0</v>
      </c>
      <c r="S2340" s="3">
        <v>465.0</v>
      </c>
      <c r="T2340" s="3">
        <v>10.0</v>
      </c>
      <c r="U2340" s="3">
        <v>121.0</v>
      </c>
      <c r="V2340" s="3">
        <v>0.0</v>
      </c>
    </row>
    <row r="2341" ht="15.75" customHeight="1">
      <c r="A2341" s="7" t="s">
        <v>6081</v>
      </c>
      <c r="B2341" s="7" t="s">
        <v>6082</v>
      </c>
      <c r="C2341" s="7" t="s">
        <v>4625</v>
      </c>
      <c r="D2341" s="7"/>
      <c r="E2341" s="7"/>
      <c r="F2341" s="8" t="str">
        <f>"https://github.com/" &amp; Sheet1!$A2341 &amp; "/" &amp;Sheet1!$B2341</f>
        <v>https://github.com/w3c/epubcheck</v>
      </c>
      <c r="G2341" s="9" t="s">
        <v>6083</v>
      </c>
      <c r="H2341" s="7">
        <v>1050.0</v>
      </c>
      <c r="I2341" s="10">
        <v>41561.97850694445</v>
      </c>
      <c r="J2341" s="10">
        <v>44193.70796296297</v>
      </c>
      <c r="K2341" s="7" t="b">
        <v>0</v>
      </c>
      <c r="L2341" s="7">
        <v>61403.0</v>
      </c>
      <c r="M2341" s="7">
        <v>9.0</v>
      </c>
      <c r="N2341" s="7">
        <v>83.0</v>
      </c>
      <c r="O2341" s="7">
        <v>165.0</v>
      </c>
      <c r="P2341" s="7">
        <v>323.0</v>
      </c>
      <c r="Q2341" s="7">
        <v>868.0</v>
      </c>
      <c r="R2341" s="7">
        <v>1076.0</v>
      </c>
      <c r="S2341" s="7">
        <v>329.0</v>
      </c>
      <c r="T2341" s="7">
        <v>8.0</v>
      </c>
      <c r="U2341" s="7">
        <v>34.0</v>
      </c>
      <c r="V2341" s="7">
        <v>18.0</v>
      </c>
    </row>
    <row r="2342" ht="15.75" customHeight="1">
      <c r="A2342" s="3" t="s">
        <v>114</v>
      </c>
      <c r="B2342" s="3" t="s">
        <v>6084</v>
      </c>
      <c r="C2342" s="3" t="s">
        <v>4625</v>
      </c>
      <c r="D2342" s="3"/>
      <c r="E2342" s="3"/>
      <c r="F2342" s="4" t="str">
        <f>"https://github.com/" &amp; Sheet1!$A2342 &amp; "/" &amp;Sheet1!$B2342</f>
        <v>https://github.com/google/copybara</v>
      </c>
      <c r="G2342" s="5" t="s">
        <v>6085</v>
      </c>
      <c r="H2342" s="3">
        <v>1040.0</v>
      </c>
      <c r="I2342" s="6">
        <v>42621.69768518519</v>
      </c>
      <c r="J2342" s="6">
        <v>44201.90358796297</v>
      </c>
      <c r="K2342" s="3" t="b">
        <v>0</v>
      </c>
      <c r="L2342" s="3">
        <v>11125.0</v>
      </c>
      <c r="M2342" s="3">
        <v>6.0</v>
      </c>
      <c r="N2342" s="3">
        <v>47.0</v>
      </c>
      <c r="O2342" s="3">
        <v>40.0</v>
      </c>
      <c r="P2342" s="3">
        <v>164.0</v>
      </c>
      <c r="Q2342" s="3">
        <v>83.0</v>
      </c>
      <c r="R2342" s="3">
        <v>2304.0</v>
      </c>
      <c r="S2342" s="3">
        <v>70.0</v>
      </c>
      <c r="T2342" s="3">
        <v>3.0</v>
      </c>
      <c r="U2342" s="3">
        <v>0.0</v>
      </c>
      <c r="V2342" s="3">
        <v>0.0</v>
      </c>
    </row>
    <row r="2343" ht="15.75" customHeight="1">
      <c r="A2343" s="7" t="s">
        <v>6086</v>
      </c>
      <c r="B2343" s="7" t="s">
        <v>6087</v>
      </c>
      <c r="C2343" s="7" t="s">
        <v>4625</v>
      </c>
      <c r="D2343" s="7"/>
      <c r="E2343" s="7"/>
      <c r="F2343" s="8" t="str">
        <f>"https://github.com/" &amp; Sheet1!$A2343 &amp; "/" &amp;Sheet1!$B2343</f>
        <v>https://github.com/INRIA/spoon</v>
      </c>
      <c r="G2343" s="9" t="s">
        <v>6088</v>
      </c>
      <c r="H2343" s="7">
        <v>1038.0</v>
      </c>
      <c r="I2343" s="10">
        <v>41584.64582175926</v>
      </c>
      <c r="J2343" s="10">
        <v>44194.92637731481</v>
      </c>
      <c r="K2343" s="7" t="b">
        <v>0</v>
      </c>
      <c r="L2343" s="7">
        <v>41247.0</v>
      </c>
      <c r="M2343" s="7">
        <v>5.0</v>
      </c>
      <c r="N2343" s="7">
        <v>94.0</v>
      </c>
      <c r="O2343" s="7">
        <v>62.0</v>
      </c>
      <c r="P2343" s="7">
        <v>220.0</v>
      </c>
      <c r="Q2343" s="7">
        <v>1212.0</v>
      </c>
      <c r="R2343" s="7">
        <v>3278.0</v>
      </c>
      <c r="S2343" s="7">
        <v>2528.0</v>
      </c>
      <c r="T2343" s="7">
        <v>11.0</v>
      </c>
      <c r="U2343" s="7">
        <v>37.0</v>
      </c>
      <c r="V2343" s="7">
        <v>29.0</v>
      </c>
    </row>
    <row r="2344" ht="15.75" customHeight="1">
      <c r="A2344" s="3" t="s">
        <v>6089</v>
      </c>
      <c r="B2344" s="3" t="s">
        <v>6090</v>
      </c>
      <c r="C2344" s="3" t="s">
        <v>4625</v>
      </c>
      <c r="D2344" s="3"/>
      <c r="E2344" s="3"/>
      <c r="F2344" s="4" t="str">
        <f>"https://github.com/" &amp; Sheet1!$A2344 &amp; "/" &amp;Sheet1!$B2344</f>
        <v>https://github.com/danfickle/openhtmltopdf</v>
      </c>
      <c r="G2344" s="5" t="s">
        <v>6091</v>
      </c>
      <c r="H2344" s="3">
        <v>1038.0</v>
      </c>
      <c r="I2344" s="6">
        <v>42312.37172453704</v>
      </c>
      <c r="J2344" s="6">
        <v>44198.27640046296</v>
      </c>
      <c r="K2344" s="3" t="b">
        <v>0</v>
      </c>
      <c r="L2344" s="3">
        <v>57267.0</v>
      </c>
      <c r="M2344" s="3">
        <v>6.0</v>
      </c>
      <c r="N2344" s="3">
        <v>52.0</v>
      </c>
      <c r="O2344" s="3">
        <v>65.0</v>
      </c>
      <c r="P2344" s="3">
        <v>202.0</v>
      </c>
      <c r="Q2344" s="3">
        <v>476.0</v>
      </c>
      <c r="R2344" s="3">
        <v>3575.0</v>
      </c>
      <c r="S2344" s="3">
        <v>155.0</v>
      </c>
      <c r="T2344" s="3">
        <v>3.0</v>
      </c>
      <c r="U2344" s="3">
        <v>28.0</v>
      </c>
      <c r="V2344" s="3">
        <v>0.0</v>
      </c>
    </row>
    <row r="2345" ht="15.75" customHeight="1">
      <c r="A2345" s="7" t="s">
        <v>6035</v>
      </c>
      <c r="B2345" s="7" t="s">
        <v>6092</v>
      </c>
      <c r="C2345" s="7" t="s">
        <v>4625</v>
      </c>
      <c r="D2345" s="7"/>
      <c r="E2345" s="7"/>
      <c r="F2345" s="8" t="str">
        <f>"https://github.com/" &amp; Sheet1!$A2345 &amp; "/" &amp;Sheet1!$B2345</f>
        <v>https://github.com/SpongePowered/SpongeAPI</v>
      </c>
      <c r="G2345" s="9" t="s">
        <v>6093</v>
      </c>
      <c r="H2345" s="7">
        <v>1037.0</v>
      </c>
      <c r="I2345" s="10">
        <v>41889.86070601852</v>
      </c>
      <c r="J2345" s="10">
        <v>44201.77255787037</v>
      </c>
      <c r="K2345" s="7" t="b">
        <v>0</v>
      </c>
      <c r="L2345" s="7">
        <v>16185.0</v>
      </c>
      <c r="M2345" s="7">
        <v>3.0</v>
      </c>
      <c r="N2345" s="7">
        <v>103.0</v>
      </c>
      <c r="O2345" s="7">
        <v>112.0</v>
      </c>
      <c r="P2345" s="7">
        <v>345.0</v>
      </c>
      <c r="Q2345" s="7">
        <v>1066.0</v>
      </c>
      <c r="R2345" s="7">
        <v>3422.0</v>
      </c>
      <c r="S2345" s="7">
        <v>1196.0</v>
      </c>
      <c r="T2345" s="7">
        <v>11.0</v>
      </c>
      <c r="U2345" s="7">
        <v>15.0</v>
      </c>
      <c r="V2345" s="7">
        <v>9.0</v>
      </c>
    </row>
    <row r="2346" ht="15.75" customHeight="1">
      <c r="A2346" s="3" t="s">
        <v>6094</v>
      </c>
      <c r="B2346" s="3" t="s">
        <v>6095</v>
      </c>
      <c r="C2346" s="3" t="s">
        <v>4625</v>
      </c>
      <c r="D2346" s="3"/>
      <c r="E2346" s="3"/>
      <c r="F2346" s="4" t="str">
        <f>"https://github.com/" &amp; Sheet1!$A2346 &amp; "/" &amp;Sheet1!$B2346</f>
        <v>https://github.com/simpligility/android-maven-plugin</v>
      </c>
      <c r="G2346" s="5" t="s">
        <v>6096</v>
      </c>
      <c r="H2346" s="3">
        <v>1031.0</v>
      </c>
      <c r="I2346" s="6">
        <v>39962.63078703704</v>
      </c>
      <c r="J2346" s="6">
        <v>44149.92869212963</v>
      </c>
      <c r="K2346" s="3" t="b">
        <v>0</v>
      </c>
      <c r="L2346" s="3">
        <v>33591.0</v>
      </c>
      <c r="M2346" s="3">
        <v>1.0</v>
      </c>
      <c r="N2346" s="3">
        <v>125.0</v>
      </c>
      <c r="O2346" s="3">
        <v>86.0</v>
      </c>
      <c r="P2346" s="3">
        <v>397.0</v>
      </c>
      <c r="Q2346" s="3">
        <v>288.0</v>
      </c>
      <c r="R2346" s="3">
        <v>2749.0</v>
      </c>
      <c r="S2346" s="3">
        <v>508.0</v>
      </c>
      <c r="T2346" s="3">
        <v>5.0</v>
      </c>
      <c r="U2346" s="3">
        <v>93.0</v>
      </c>
      <c r="V2346" s="3">
        <v>0.0</v>
      </c>
    </row>
    <row r="2347" ht="15.75" customHeight="1">
      <c r="A2347" s="7" t="s">
        <v>6097</v>
      </c>
      <c r="B2347" s="7" t="s">
        <v>6098</v>
      </c>
      <c r="C2347" s="7" t="s">
        <v>4625</v>
      </c>
      <c r="D2347" s="7"/>
      <c r="E2347" s="7"/>
      <c r="F2347" s="8" t="str">
        <f>"https://github.com/" &amp; Sheet1!$A2347 &amp; "/" &amp;Sheet1!$B2347</f>
        <v>https://github.com/ervandew/eclim</v>
      </c>
      <c r="G2347" s="9" t="s">
        <v>6099</v>
      </c>
      <c r="H2347" s="7">
        <v>1031.0</v>
      </c>
      <c r="I2347" s="10">
        <v>40159.88576388889</v>
      </c>
      <c r="J2347" s="10">
        <v>44145.18465277777</v>
      </c>
      <c r="K2347" s="7" t="b">
        <v>0</v>
      </c>
      <c r="L2347" s="7">
        <v>99411.0</v>
      </c>
      <c r="M2347" s="7">
        <v>10.0</v>
      </c>
      <c r="N2347" s="7">
        <v>38.0</v>
      </c>
      <c r="O2347" s="7">
        <v>57.0</v>
      </c>
      <c r="P2347" s="7">
        <v>132.0</v>
      </c>
      <c r="Q2347" s="7">
        <v>489.0</v>
      </c>
      <c r="R2347" s="7">
        <v>4879.0</v>
      </c>
      <c r="S2347" s="7">
        <v>122.0</v>
      </c>
      <c r="T2347" s="7">
        <v>4.0</v>
      </c>
      <c r="U2347" s="7">
        <v>76.0</v>
      </c>
      <c r="V2347" s="7">
        <v>6.0</v>
      </c>
    </row>
    <row r="2348" ht="15.75" customHeight="1">
      <c r="A2348" s="3" t="s">
        <v>6100</v>
      </c>
      <c r="B2348" s="3" t="s">
        <v>6101</v>
      </c>
      <c r="C2348" s="3" t="s">
        <v>4625</v>
      </c>
      <c r="D2348" s="3"/>
      <c r="E2348" s="3"/>
      <c r="F2348" s="4" t="str">
        <f>"https://github.com/" &amp; Sheet1!$A2348 &amp; "/" &amp;Sheet1!$B2348</f>
        <v>https://github.com/FlowCI/flow-core-x</v>
      </c>
      <c r="G2348" s="5" t="s">
        <v>6102</v>
      </c>
      <c r="H2348" s="3">
        <v>1022.0</v>
      </c>
      <c r="I2348" s="6">
        <v>42858.29394675926</v>
      </c>
      <c r="J2348" s="6">
        <v>44199.90515046296</v>
      </c>
      <c r="K2348" s="3" t="b">
        <v>0</v>
      </c>
      <c r="L2348" s="3">
        <v>7330.0</v>
      </c>
      <c r="M2348" s="3">
        <v>4.0</v>
      </c>
      <c r="N2348" s="3">
        <v>5.0</v>
      </c>
      <c r="O2348" s="3">
        <v>35.0</v>
      </c>
      <c r="P2348" s="3">
        <v>108.0</v>
      </c>
      <c r="Q2348" s="3">
        <v>122.0</v>
      </c>
      <c r="R2348" s="3">
        <v>2296.0</v>
      </c>
      <c r="S2348" s="3">
        <v>261.0</v>
      </c>
      <c r="T2348" s="3">
        <v>4.0</v>
      </c>
      <c r="U2348" s="3">
        <v>14.0</v>
      </c>
      <c r="V2348" s="3">
        <v>13.0</v>
      </c>
    </row>
    <row r="2349" ht="15.75" customHeight="1">
      <c r="A2349" s="7" t="s">
        <v>6103</v>
      </c>
      <c r="B2349" s="7" t="s">
        <v>6104</v>
      </c>
      <c r="C2349" s="7" t="s">
        <v>4625</v>
      </c>
      <c r="D2349" s="7"/>
      <c r="E2349" s="7"/>
      <c r="F2349" s="8" t="str">
        <f>"https://github.com/" &amp; Sheet1!$A2349 &amp; "/" &amp;Sheet1!$B2349</f>
        <v>https://github.com/lucko/LuckPerms</v>
      </c>
      <c r="G2349" s="9" t="s">
        <v>6105</v>
      </c>
      <c r="H2349" s="7">
        <v>1020.0</v>
      </c>
      <c r="I2349" s="10">
        <v>42512.03416666666</v>
      </c>
      <c r="J2349" s="10">
        <v>44201.43796296296</v>
      </c>
      <c r="K2349" s="7" t="b">
        <v>0</v>
      </c>
      <c r="L2349" s="7">
        <v>12153.0</v>
      </c>
      <c r="M2349" s="7">
        <v>1.0</v>
      </c>
      <c r="N2349" s="7">
        <v>42.0</v>
      </c>
      <c r="O2349" s="7">
        <v>53.0</v>
      </c>
      <c r="P2349" s="7">
        <v>274.0</v>
      </c>
      <c r="Q2349" s="7">
        <v>2659.0</v>
      </c>
      <c r="R2349" s="7">
        <v>1861.0</v>
      </c>
      <c r="S2349" s="7">
        <v>113.0</v>
      </c>
      <c r="T2349" s="7">
        <v>3.0</v>
      </c>
      <c r="U2349" s="7">
        <v>37.0</v>
      </c>
      <c r="V2349" s="7">
        <v>0.0</v>
      </c>
    </row>
    <row r="2350" ht="15.75" customHeight="1">
      <c r="A2350" s="3" t="s">
        <v>6106</v>
      </c>
      <c r="B2350" s="3" t="s">
        <v>6107</v>
      </c>
      <c r="C2350" s="3" t="s">
        <v>4625</v>
      </c>
      <c r="D2350" s="3"/>
      <c r="E2350" s="3"/>
      <c r="F2350" s="4" t="str">
        <f>"https://github.com/" &amp; Sheet1!$A2350 &amp; "/" &amp;Sheet1!$B2350</f>
        <v>https://github.com/klausw/hackerskeyboard</v>
      </c>
      <c r="G2350" s="5" t="s">
        <v>6108</v>
      </c>
      <c r="H2350" s="3">
        <v>1019.0</v>
      </c>
      <c r="I2350" s="6">
        <v>42391.90340277777</v>
      </c>
      <c r="J2350" s="6">
        <v>44129.7397337963</v>
      </c>
      <c r="K2350" s="3" t="b">
        <v>0</v>
      </c>
      <c r="L2350" s="3">
        <v>11847.0</v>
      </c>
      <c r="M2350" s="3">
        <v>6.0</v>
      </c>
      <c r="N2350" s="3">
        <v>22.0</v>
      </c>
      <c r="O2350" s="3">
        <v>201.0</v>
      </c>
      <c r="P2350" s="3">
        <v>333.0</v>
      </c>
      <c r="Q2350" s="3">
        <v>787.0</v>
      </c>
      <c r="R2350" s="3">
        <v>1497.0</v>
      </c>
      <c r="S2350" s="3">
        <v>49.0</v>
      </c>
      <c r="T2350" s="3">
        <v>3.0</v>
      </c>
      <c r="U2350" s="3">
        <v>99.0</v>
      </c>
      <c r="V2350" s="3">
        <v>12.0</v>
      </c>
    </row>
    <row r="2351" ht="15.75" customHeight="1">
      <c r="A2351" s="7" t="s">
        <v>6109</v>
      </c>
      <c r="B2351" s="7" t="s">
        <v>6110</v>
      </c>
      <c r="C2351" s="7" t="s">
        <v>4625</v>
      </c>
      <c r="D2351" s="7"/>
      <c r="E2351" s="7"/>
      <c r="F2351" s="8" t="str">
        <f>"https://github.com/" &amp; Sheet1!$A2351 &amp; "/" &amp;Sheet1!$B2351</f>
        <v>https://github.com/glyptodon/guacamole-client</v>
      </c>
      <c r="G2351" s="9" t="s">
        <v>6111</v>
      </c>
      <c r="H2351" s="7">
        <v>1015.0</v>
      </c>
      <c r="I2351" s="10">
        <v>41431.73986111111</v>
      </c>
      <c r="J2351" s="10">
        <v>44197.055625</v>
      </c>
      <c r="K2351" s="7" t="b">
        <v>0</v>
      </c>
      <c r="L2351" s="7">
        <v>20065.0</v>
      </c>
      <c r="M2351" s="7">
        <v>8.0</v>
      </c>
      <c r="N2351" s="7">
        <v>57.0</v>
      </c>
      <c r="O2351" s="7">
        <v>78.0</v>
      </c>
      <c r="P2351" s="7">
        <v>296.0</v>
      </c>
      <c r="Q2351" s="7">
        <v>0.0</v>
      </c>
      <c r="R2351" s="7">
        <v>5615.0</v>
      </c>
      <c r="S2351" s="7">
        <v>452.0</v>
      </c>
      <c r="T2351" s="7">
        <v>10.0</v>
      </c>
      <c r="U2351" s="7">
        <v>36.0</v>
      </c>
      <c r="V2351" s="7">
        <v>0.0</v>
      </c>
    </row>
    <row r="2352" ht="15.75" customHeight="1">
      <c r="A2352" s="3" t="s">
        <v>6112</v>
      </c>
      <c r="B2352" s="3" t="s">
        <v>6113</v>
      </c>
      <c r="C2352" s="3" t="s">
        <v>4625</v>
      </c>
      <c r="D2352" s="3"/>
      <c r="E2352" s="3"/>
      <c r="F2352" s="4" t="str">
        <f>"https://github.com/" &amp; Sheet1!$A2352 &amp; "/" &amp;Sheet1!$B2352</f>
        <v>https://github.com/iterate-ch/cyberduck</v>
      </c>
      <c r="G2352" s="5" t="s">
        <v>6114</v>
      </c>
      <c r="H2352" s="3">
        <v>1013.0</v>
      </c>
      <c r="I2352" s="6">
        <v>42755.59483796296</v>
      </c>
      <c r="J2352" s="6">
        <v>44202.48943287037</v>
      </c>
      <c r="K2352" s="3" t="b">
        <v>0</v>
      </c>
      <c r="L2352" s="3">
        <v>589766.0</v>
      </c>
      <c r="M2352" s="3">
        <v>14.0</v>
      </c>
      <c r="N2352" s="3">
        <v>18.0</v>
      </c>
      <c r="O2352" s="3">
        <v>44.0</v>
      </c>
      <c r="P2352" s="3">
        <v>119.0</v>
      </c>
      <c r="Q2352" s="3">
        <v>0.0</v>
      </c>
      <c r="R2352" s="3">
        <v>34045.0</v>
      </c>
      <c r="S2352" s="3">
        <v>451.0</v>
      </c>
      <c r="T2352" s="3">
        <v>30.0</v>
      </c>
      <c r="U2352" s="3">
        <v>248.0</v>
      </c>
      <c r="V2352" s="3">
        <v>0.0</v>
      </c>
    </row>
    <row r="2353" ht="15.75" customHeight="1">
      <c r="A2353" s="7" t="s">
        <v>609</v>
      </c>
      <c r="B2353" s="7" t="s">
        <v>6115</v>
      </c>
      <c r="C2353" s="7" t="s">
        <v>4625</v>
      </c>
      <c r="D2353" s="7"/>
      <c r="E2353" s="7"/>
      <c r="F2353" s="8" t="str">
        <f>"https://github.com/" &amp; Sheet1!$A2353 &amp; "/" &amp;Sheet1!$B2353</f>
        <v>https://github.com/aws/aws-sdk-java-v2</v>
      </c>
      <c r="G2353" s="9" t="s">
        <v>6116</v>
      </c>
      <c r="H2353" s="7">
        <v>1012.0</v>
      </c>
      <c r="I2353" s="10">
        <v>42909.78890046296</v>
      </c>
      <c r="J2353" s="10">
        <v>44202.04986111111</v>
      </c>
      <c r="K2353" s="7" t="b">
        <v>0</v>
      </c>
      <c r="L2353" s="7">
        <v>113877.0</v>
      </c>
      <c r="M2353" s="7">
        <v>8.0</v>
      </c>
      <c r="N2353" s="7">
        <v>76.0</v>
      </c>
      <c r="O2353" s="7">
        <v>81.0</v>
      </c>
      <c r="P2353" s="7">
        <v>386.0</v>
      </c>
      <c r="Q2353" s="7">
        <v>766.0</v>
      </c>
      <c r="R2353" s="7">
        <v>5646.0</v>
      </c>
      <c r="S2353" s="7">
        <v>1437.0</v>
      </c>
      <c r="T2353" s="7">
        <v>111.0</v>
      </c>
      <c r="U2353" s="7">
        <v>476.0</v>
      </c>
      <c r="V2353" s="7">
        <v>0.0</v>
      </c>
    </row>
    <row r="2354" ht="15.75" customHeight="1">
      <c r="A2354" s="3" t="s">
        <v>523</v>
      </c>
      <c r="B2354" s="3" t="s">
        <v>6117</v>
      </c>
      <c r="C2354" s="3" t="s">
        <v>4625</v>
      </c>
      <c r="D2354" s="3"/>
      <c r="E2354" s="3"/>
      <c r="F2354" s="4" t="str">
        <f>"https://github.com/" &amp; Sheet1!$A2354 &amp; "/" &amp;Sheet1!$B2354</f>
        <v>https://github.com/apache/httpcomponents-client</v>
      </c>
      <c r="G2354" s="5" t="s">
        <v>6118</v>
      </c>
      <c r="H2354" s="3">
        <v>1009.0</v>
      </c>
      <c r="I2354" s="6">
        <v>39954.07159722222</v>
      </c>
      <c r="J2354" s="6">
        <v>44201.7925925926</v>
      </c>
      <c r="K2354" s="3" t="b">
        <v>1</v>
      </c>
      <c r="L2354" s="3">
        <v>16066.0</v>
      </c>
      <c r="M2354" s="3">
        <v>2.0</v>
      </c>
      <c r="N2354" s="3">
        <v>60.0</v>
      </c>
      <c r="O2354" s="3">
        <v>106.0</v>
      </c>
      <c r="P2354" s="3">
        <v>703.0</v>
      </c>
      <c r="Q2354" s="3">
        <v>0.0</v>
      </c>
      <c r="R2354" s="3">
        <v>3200.0</v>
      </c>
      <c r="S2354" s="3">
        <v>271.0</v>
      </c>
      <c r="T2354" s="3">
        <v>3.0</v>
      </c>
      <c r="U2354" s="3">
        <v>141.0</v>
      </c>
      <c r="V2354" s="3">
        <v>0.0</v>
      </c>
    </row>
    <row r="2355" ht="15.75" customHeight="1">
      <c r="A2355" s="7" t="s">
        <v>6119</v>
      </c>
      <c r="B2355" s="7" t="s">
        <v>6120</v>
      </c>
      <c r="C2355" s="7" t="s">
        <v>4625</v>
      </c>
      <c r="D2355" s="7"/>
      <c r="E2355" s="7"/>
      <c r="F2355" s="8" t="str">
        <f>"https://github.com/" &amp; Sheet1!$A2355 &amp; "/" &amp;Sheet1!$B2355</f>
        <v>https://github.com/springdoc/springdoc-openapi</v>
      </c>
      <c r="G2355" s="9" t="s">
        <v>6121</v>
      </c>
      <c r="H2355" s="7">
        <v>1008.0</v>
      </c>
      <c r="I2355" s="10">
        <v>43657.96412037037</v>
      </c>
      <c r="J2355" s="10">
        <v>44200.83921296296</v>
      </c>
      <c r="K2355" s="7" t="b">
        <v>0</v>
      </c>
      <c r="L2355" s="7">
        <v>4172.0</v>
      </c>
      <c r="M2355" s="7">
        <v>4.0</v>
      </c>
      <c r="N2355" s="7">
        <v>37.0</v>
      </c>
      <c r="O2355" s="7">
        <v>24.0</v>
      </c>
      <c r="P2355" s="7">
        <v>147.0</v>
      </c>
      <c r="Q2355" s="7">
        <v>845.0</v>
      </c>
      <c r="R2355" s="7">
        <v>1546.0</v>
      </c>
      <c r="S2355" s="7">
        <v>114.0</v>
      </c>
      <c r="T2355" s="7">
        <v>3.0</v>
      </c>
      <c r="U2355" s="7">
        <v>140.0</v>
      </c>
      <c r="V2355" s="7">
        <v>30.0</v>
      </c>
    </row>
    <row r="2356" ht="15.75" customHeight="1">
      <c r="A2356" s="3" t="s">
        <v>6122</v>
      </c>
      <c r="B2356" s="3" t="s">
        <v>6123</v>
      </c>
      <c r="C2356" s="3" t="s">
        <v>4625</v>
      </c>
      <c r="D2356" s="3"/>
      <c r="E2356" s="3"/>
      <c r="F2356" s="4" t="str">
        <f>"https://github.com/" &amp; Sheet1!$A2356 &amp; "/" &amp;Sheet1!$B2356</f>
        <v>https://github.com/klinker-apps/talon-for-twitter-android</v>
      </c>
      <c r="G2356" s="5" t="s">
        <v>6124</v>
      </c>
      <c r="H2356" s="3">
        <v>1007.0</v>
      </c>
      <c r="I2356" s="6">
        <v>42559.13796296297</v>
      </c>
      <c r="J2356" s="6">
        <v>44183.5415162037</v>
      </c>
      <c r="K2356" s="3" t="b">
        <v>0</v>
      </c>
      <c r="L2356" s="3">
        <v>552397.0</v>
      </c>
      <c r="M2356" s="3">
        <v>3.0</v>
      </c>
      <c r="N2356" s="3">
        <v>8.0</v>
      </c>
      <c r="O2356" s="3">
        <v>33.0</v>
      </c>
      <c r="P2356" s="3">
        <v>158.0</v>
      </c>
      <c r="Q2356" s="3">
        <v>128.0</v>
      </c>
      <c r="R2356" s="3">
        <v>5942.0</v>
      </c>
      <c r="S2356" s="3">
        <v>17.0</v>
      </c>
      <c r="T2356" s="3">
        <v>1.0</v>
      </c>
      <c r="U2356" s="3">
        <v>4.0</v>
      </c>
      <c r="V2356" s="3">
        <v>4.0</v>
      </c>
    </row>
    <row r="2357" ht="15.75" customHeight="1">
      <c r="A2357" s="7" t="s">
        <v>6125</v>
      </c>
      <c r="B2357" s="7" t="s">
        <v>6126</v>
      </c>
      <c r="C2357" s="7" t="s">
        <v>4625</v>
      </c>
      <c r="D2357" s="7"/>
      <c r="E2357" s="7"/>
      <c r="F2357" s="8" t="str">
        <f>"https://github.com/" &amp; Sheet1!$A2357 &amp; "/" &amp;Sheet1!$B2357</f>
        <v>https://github.com/ElderDrivers/EdXposedManager</v>
      </c>
      <c r="G2357" s="9" t="s">
        <v>6127</v>
      </c>
      <c r="H2357" s="7">
        <v>1003.0</v>
      </c>
      <c r="I2357" s="10">
        <v>43766.42946759259</v>
      </c>
      <c r="J2357" s="10">
        <v>44198.68589120371</v>
      </c>
      <c r="K2357" s="7" t="b">
        <v>0</v>
      </c>
      <c r="L2357" s="7">
        <v>21152.0</v>
      </c>
      <c r="M2357" s="7">
        <v>2.0</v>
      </c>
      <c r="N2357" s="7">
        <v>60.0</v>
      </c>
      <c r="O2357" s="7">
        <v>73.0</v>
      </c>
      <c r="P2357" s="7">
        <v>155.0</v>
      </c>
      <c r="Q2357" s="7">
        <v>91.0</v>
      </c>
      <c r="R2357" s="7">
        <v>1490.0</v>
      </c>
      <c r="S2357" s="7">
        <v>69.0</v>
      </c>
      <c r="T2357" s="7">
        <v>2.0</v>
      </c>
      <c r="U2357" s="7">
        <v>8.0</v>
      </c>
      <c r="V2357" s="7">
        <v>8.0</v>
      </c>
    </row>
    <row r="2358" ht="15.75" customHeight="1">
      <c r="A2358" s="3" t="s">
        <v>523</v>
      </c>
      <c r="B2358" s="3" t="s">
        <v>6128</v>
      </c>
      <c r="C2358" s="3" t="s">
        <v>4625</v>
      </c>
      <c r="D2358" s="3"/>
      <c r="E2358" s="3"/>
      <c r="F2358" s="4" t="str">
        <f>"https://github.com/" &amp; Sheet1!$A2358 &amp; "/" &amp;Sheet1!$B2358</f>
        <v>https://github.com/apache/opennlp</v>
      </c>
      <c r="G2358" s="5" t="s">
        <v>6129</v>
      </c>
      <c r="H2358" s="3">
        <v>1002.0</v>
      </c>
      <c r="I2358" s="6">
        <v>40856.3334375</v>
      </c>
      <c r="J2358" s="6">
        <v>44195.52199074074</v>
      </c>
      <c r="K2358" s="3" t="b">
        <v>1</v>
      </c>
      <c r="L2358" s="3">
        <v>14650.0</v>
      </c>
      <c r="M2358" s="3">
        <v>7.0</v>
      </c>
      <c r="N2358" s="3">
        <v>46.0</v>
      </c>
      <c r="O2358" s="3">
        <v>94.0</v>
      </c>
      <c r="P2358" s="3">
        <v>377.0</v>
      </c>
      <c r="Q2358" s="3">
        <v>0.0</v>
      </c>
      <c r="R2358" s="3">
        <v>1887.0</v>
      </c>
      <c r="S2358" s="3">
        <v>389.0</v>
      </c>
      <c r="T2358" s="3">
        <v>4.0</v>
      </c>
      <c r="U2358" s="3">
        <v>38.0</v>
      </c>
      <c r="V2358" s="3">
        <v>0.0</v>
      </c>
    </row>
    <row r="2359" ht="15.75" customHeight="1">
      <c r="A2359" s="7" t="s">
        <v>6130</v>
      </c>
      <c r="B2359" s="7" t="s">
        <v>6130</v>
      </c>
      <c r="C2359" s="7" t="s">
        <v>6131</v>
      </c>
      <c r="D2359" s="12" t="s">
        <v>6132</v>
      </c>
      <c r="E2359" s="12"/>
      <c r="F2359" s="8" t="str">
        <f>"https://github.com/" &amp; Sheet1!$A2359 &amp; "/" &amp;Sheet1!$B2359</f>
        <v>https://github.com/freeCodeCamp/freeCodeCamp</v>
      </c>
      <c r="G2359" s="9" t="s">
        <v>6133</v>
      </c>
      <c r="H2359" s="7">
        <v>318338.0</v>
      </c>
      <c r="I2359" s="10">
        <v>41997.74258101852</v>
      </c>
      <c r="J2359" s="10">
        <v>44202.4666087963</v>
      </c>
      <c r="K2359" s="7" t="b">
        <v>0</v>
      </c>
      <c r="L2359" s="7">
        <v>165928.0</v>
      </c>
      <c r="M2359" s="7">
        <v>6.0</v>
      </c>
      <c r="N2359" s="7">
        <v>4238.0</v>
      </c>
      <c r="O2359" s="7">
        <v>8397.0</v>
      </c>
      <c r="P2359" s="7">
        <v>25218.0</v>
      </c>
      <c r="Q2359" s="7">
        <v>15013.0</v>
      </c>
      <c r="R2359" s="7">
        <v>26646.0</v>
      </c>
      <c r="S2359" s="7">
        <v>25094.0</v>
      </c>
      <c r="T2359" s="7">
        <v>34.0</v>
      </c>
      <c r="U2359" s="7">
        <v>0.0</v>
      </c>
      <c r="V2359" s="7">
        <v>0.0</v>
      </c>
    </row>
    <row r="2360" ht="15.75" customHeight="1">
      <c r="A2360" s="3" t="s">
        <v>6134</v>
      </c>
      <c r="B2360" s="3" t="s">
        <v>6135</v>
      </c>
      <c r="C2360" s="3" t="s">
        <v>6131</v>
      </c>
      <c r="D2360" s="13" t="s">
        <v>1161</v>
      </c>
      <c r="E2360" s="3"/>
      <c r="F2360" s="4" t="str">
        <f>"https://github.com/" &amp; Sheet1!$A2360 &amp; "/" &amp;Sheet1!$B2360</f>
        <v>https://github.com/vuejs/vue</v>
      </c>
      <c r="G2360" s="5" t="s">
        <v>6136</v>
      </c>
      <c r="H2360" s="3">
        <v>177698.0</v>
      </c>
      <c r="I2360" s="6">
        <v>41484.14225694445</v>
      </c>
      <c r="J2360" s="6">
        <v>44201.82324074074</v>
      </c>
      <c r="K2360" s="3" t="b">
        <v>0</v>
      </c>
      <c r="L2360" s="3">
        <v>27718.0</v>
      </c>
      <c r="M2360" s="3">
        <v>6.0</v>
      </c>
      <c r="N2360" s="3">
        <v>403.0</v>
      </c>
      <c r="O2360" s="3">
        <v>6343.0</v>
      </c>
      <c r="P2360" s="3">
        <v>27736.0</v>
      </c>
      <c r="Q2360" s="3">
        <v>9298.0</v>
      </c>
      <c r="R2360" s="3">
        <v>3134.0</v>
      </c>
      <c r="S2360" s="3">
        <v>1937.0</v>
      </c>
      <c r="T2360" s="3">
        <v>60.0</v>
      </c>
      <c r="U2360" s="3">
        <v>250.0</v>
      </c>
      <c r="V2360" s="3">
        <v>208.0</v>
      </c>
    </row>
    <row r="2361" ht="15.75" customHeight="1">
      <c r="A2361" s="7" t="s">
        <v>78</v>
      </c>
      <c r="B2361" s="7" t="s">
        <v>6137</v>
      </c>
      <c r="C2361" s="7" t="s">
        <v>6131</v>
      </c>
      <c r="D2361" s="12" t="s">
        <v>1161</v>
      </c>
      <c r="E2361" s="7"/>
      <c r="F2361" s="8" t="str">
        <f>"https://github.com/" &amp; Sheet1!$A2361 &amp; "/" &amp;Sheet1!$B2361</f>
        <v>https://github.com/facebook/react</v>
      </c>
      <c r="G2361" s="9" t="s">
        <v>6138</v>
      </c>
      <c r="H2361" s="7">
        <v>161688.0</v>
      </c>
      <c r="I2361" s="10">
        <v>41418.67770833334</v>
      </c>
      <c r="J2361" s="10">
        <v>44202.27697916667</v>
      </c>
      <c r="K2361" s="7" t="b">
        <v>0</v>
      </c>
      <c r="L2361" s="7">
        <v>161727.0</v>
      </c>
      <c r="M2361" s="7">
        <v>10.0</v>
      </c>
      <c r="N2361" s="7">
        <v>1666.0</v>
      </c>
      <c r="O2361" s="7">
        <v>6748.0</v>
      </c>
      <c r="P2361" s="7">
        <v>32242.0</v>
      </c>
      <c r="Q2361" s="7">
        <v>9915.0</v>
      </c>
      <c r="R2361" s="7">
        <v>13779.0</v>
      </c>
      <c r="S2361" s="7">
        <v>10400.0</v>
      </c>
      <c r="T2361" s="7">
        <v>105.0</v>
      </c>
      <c r="U2361" s="7">
        <v>136.0</v>
      </c>
      <c r="V2361" s="7">
        <v>94.0</v>
      </c>
    </row>
    <row r="2362" ht="15.75" customHeight="1">
      <c r="A2362" s="3" t="s">
        <v>6139</v>
      </c>
      <c r="B2362" s="3" t="s">
        <v>6140</v>
      </c>
      <c r="C2362" s="3" t="s">
        <v>6131</v>
      </c>
      <c r="D2362" s="13" t="s">
        <v>1161</v>
      </c>
      <c r="E2362" s="3"/>
      <c r="F2362" s="4" t="str">
        <f>"https://github.com/" &amp; Sheet1!$A2362 &amp; "/" &amp;Sheet1!$B2362</f>
        <v>https://github.com/twbs/bootstrap</v>
      </c>
      <c r="G2362" s="5" t="s">
        <v>6141</v>
      </c>
      <c r="H2362" s="3">
        <v>146262.0</v>
      </c>
      <c r="I2362" s="6">
        <v>40753.88819444444</v>
      </c>
      <c r="J2362" s="6">
        <v>44202.26037037037</v>
      </c>
      <c r="K2362" s="3" t="b">
        <v>0</v>
      </c>
      <c r="L2362" s="3">
        <v>173081.0</v>
      </c>
      <c r="M2362" s="3">
        <v>6.0</v>
      </c>
      <c r="N2362" s="3">
        <v>1167.0</v>
      </c>
      <c r="O2362" s="3">
        <v>7066.0</v>
      </c>
      <c r="P2362" s="3">
        <v>71635.0</v>
      </c>
      <c r="Q2362" s="3">
        <v>19899.0</v>
      </c>
      <c r="R2362" s="3">
        <v>20485.0</v>
      </c>
      <c r="S2362" s="3">
        <v>11934.0</v>
      </c>
      <c r="T2362" s="3">
        <v>86.0</v>
      </c>
      <c r="U2362" s="3">
        <v>65.0</v>
      </c>
      <c r="V2362" s="3">
        <v>65.0</v>
      </c>
    </row>
    <row r="2363" ht="15.75" customHeight="1">
      <c r="A2363" s="7" t="s">
        <v>4660</v>
      </c>
      <c r="B2363" s="7" t="s">
        <v>6142</v>
      </c>
      <c r="C2363" s="7" t="s">
        <v>6131</v>
      </c>
      <c r="D2363" s="12" t="s">
        <v>6143</v>
      </c>
      <c r="E2363" s="7"/>
      <c r="F2363" s="8" t="str">
        <f>"https://github.com/" &amp; Sheet1!$A2363 &amp; "/" &amp;Sheet1!$B2363</f>
        <v>https://github.com/airbnb/javascript</v>
      </c>
      <c r="G2363" s="9" t="s">
        <v>6144</v>
      </c>
      <c r="H2363" s="7">
        <v>103474.0</v>
      </c>
      <c r="I2363" s="10">
        <v>41214.96793981481</v>
      </c>
      <c r="J2363" s="10">
        <v>44201.685</v>
      </c>
      <c r="K2363" s="7" t="b">
        <v>0</v>
      </c>
      <c r="L2363" s="7">
        <v>3259.0</v>
      </c>
      <c r="M2363" s="7">
        <v>1.0</v>
      </c>
      <c r="N2363" s="7">
        <v>491.0</v>
      </c>
      <c r="O2363" s="7">
        <v>3795.0</v>
      </c>
      <c r="P2363" s="7">
        <v>20090.0</v>
      </c>
      <c r="Q2363" s="7">
        <v>1048.0</v>
      </c>
      <c r="R2363" s="7">
        <v>1860.0</v>
      </c>
      <c r="S2363" s="7">
        <v>1262.0</v>
      </c>
      <c r="T2363" s="7">
        <v>4.0</v>
      </c>
      <c r="U2363" s="7">
        <v>96.0</v>
      </c>
      <c r="V2363" s="7">
        <v>0.0</v>
      </c>
    </row>
    <row r="2364" ht="15.75" customHeight="1">
      <c r="A2364" s="3" t="s">
        <v>6145</v>
      </c>
      <c r="B2364" s="3" t="s">
        <v>6145</v>
      </c>
      <c r="C2364" s="3" t="s">
        <v>6131</v>
      </c>
      <c r="D2364" s="13" t="s">
        <v>1161</v>
      </c>
      <c r="E2364" s="3"/>
      <c r="F2364" s="4" t="str">
        <f>"https://github.com/" &amp; Sheet1!$A2364 &amp; "/" &amp;Sheet1!$B2364</f>
        <v>https://github.com/d3/d3</v>
      </c>
      <c r="G2364" s="5" t="s">
        <v>6146</v>
      </c>
      <c r="H2364" s="3">
        <v>95153.0</v>
      </c>
      <c r="I2364" s="6">
        <v>40448.72409722222</v>
      </c>
      <c r="J2364" s="6">
        <v>44195.35054398148</v>
      </c>
      <c r="K2364" s="3" t="b">
        <v>0</v>
      </c>
      <c r="L2364" s="3">
        <v>41804.0</v>
      </c>
      <c r="M2364" s="3">
        <v>1.0</v>
      </c>
      <c r="N2364" s="3">
        <v>129.0</v>
      </c>
      <c r="O2364" s="3">
        <v>3970.0</v>
      </c>
      <c r="P2364" s="3">
        <v>22442.0</v>
      </c>
      <c r="Q2364" s="3">
        <v>2062.0</v>
      </c>
      <c r="R2364" s="3">
        <v>4283.0</v>
      </c>
      <c r="S2364" s="3">
        <v>1100.0</v>
      </c>
      <c r="T2364" s="3">
        <v>25.0</v>
      </c>
      <c r="U2364" s="3">
        <v>269.0</v>
      </c>
      <c r="V2364" s="3">
        <v>161.0</v>
      </c>
    </row>
    <row r="2365" ht="15.75" customHeight="1">
      <c r="A2365" s="7" t="s">
        <v>78</v>
      </c>
      <c r="B2365" s="7" t="s">
        <v>6147</v>
      </c>
      <c r="C2365" s="7" t="s">
        <v>6131</v>
      </c>
      <c r="D2365" s="12" t="s">
        <v>1161</v>
      </c>
      <c r="E2365" s="7"/>
      <c r="F2365" s="8" t="str">
        <f>"https://github.com/" &amp; Sheet1!$A2365 &amp; "/" &amp;Sheet1!$B2365</f>
        <v>https://github.com/facebook/react-native</v>
      </c>
      <c r="G2365" s="9" t="s">
        <v>6148</v>
      </c>
      <c r="H2365" s="7">
        <v>92587.0</v>
      </c>
      <c r="I2365" s="10">
        <v>42013.75712962963</v>
      </c>
      <c r="J2365" s="10">
        <v>44202.48501157408</v>
      </c>
      <c r="K2365" s="7" t="b">
        <v>0</v>
      </c>
      <c r="L2365" s="7">
        <v>667036.0</v>
      </c>
      <c r="M2365" s="7">
        <v>15.0</v>
      </c>
      <c r="N2365" s="7">
        <v>2381.0</v>
      </c>
      <c r="O2365" s="7">
        <v>3735.0</v>
      </c>
      <c r="P2365" s="7">
        <v>20388.0</v>
      </c>
      <c r="Q2365" s="7">
        <v>20643.0</v>
      </c>
      <c r="R2365" s="7">
        <v>21669.0</v>
      </c>
      <c r="S2365" s="7">
        <v>9824.0</v>
      </c>
      <c r="T2365" s="7">
        <v>74.0</v>
      </c>
      <c r="U2365" s="7">
        <v>352.0</v>
      </c>
      <c r="V2365" s="7">
        <v>150.0</v>
      </c>
    </row>
    <row r="2366" ht="15.75" customHeight="1">
      <c r="A2366" s="3" t="s">
        <v>78</v>
      </c>
      <c r="B2366" s="3" t="s">
        <v>6149</v>
      </c>
      <c r="C2366" s="3" t="s">
        <v>6131</v>
      </c>
      <c r="D2366" s="13" t="s">
        <v>6143</v>
      </c>
      <c r="E2366" s="3"/>
      <c r="F2366" s="4" t="str">
        <f>"https://github.com/" &amp; Sheet1!$A2366 &amp; "/" &amp;Sheet1!$B2366</f>
        <v>https://github.com/facebook/create-react-app</v>
      </c>
      <c r="G2366" s="5" t="s">
        <v>6150</v>
      </c>
      <c r="H2366" s="3">
        <v>85024.0</v>
      </c>
      <c r="I2366" s="6">
        <v>42568.62165509259</v>
      </c>
      <c r="J2366" s="6">
        <v>44201.28476851852</v>
      </c>
      <c r="K2366" s="3" t="b">
        <v>0</v>
      </c>
      <c r="L2366" s="3">
        <v>16277.0</v>
      </c>
      <c r="M2366" s="3">
        <v>8.0</v>
      </c>
      <c r="N2366" s="3">
        <v>1020.0</v>
      </c>
      <c r="O2366" s="3">
        <v>1917.0</v>
      </c>
      <c r="P2366" s="3">
        <v>20928.0</v>
      </c>
      <c r="Q2366" s="3">
        <v>6614.0</v>
      </c>
      <c r="R2366" s="3">
        <v>2659.0</v>
      </c>
      <c r="S2366" s="3">
        <v>3469.0</v>
      </c>
      <c r="T2366" s="3">
        <v>10.0</v>
      </c>
      <c r="U2366" s="3">
        <v>383.0</v>
      </c>
      <c r="V2366" s="3">
        <v>79.0</v>
      </c>
    </row>
    <row r="2367" ht="15.75" customHeight="1">
      <c r="A2367" s="7" t="s">
        <v>2647</v>
      </c>
      <c r="B2367" s="7" t="s">
        <v>6151</v>
      </c>
      <c r="C2367" s="7" t="s">
        <v>6131</v>
      </c>
      <c r="D2367" s="12" t="s">
        <v>1309</v>
      </c>
      <c r="E2367" s="7"/>
      <c r="F2367" s="8" t="str">
        <f>"https://github.com/" &amp; Sheet1!$A2367 &amp; "/" &amp;Sheet1!$B2367</f>
        <v>https://github.com/nodejs/node</v>
      </c>
      <c r="G2367" s="9" t="s">
        <v>6152</v>
      </c>
      <c r="H2367" s="7">
        <v>75786.0</v>
      </c>
      <c r="I2367" s="10">
        <v>41969.83137731482</v>
      </c>
      <c r="J2367" s="10">
        <v>44202.52912037037</v>
      </c>
      <c r="K2367" s="7" t="b">
        <v>0</v>
      </c>
      <c r="L2367" s="7">
        <v>641445.0</v>
      </c>
      <c r="M2367" s="7">
        <v>14.0</v>
      </c>
      <c r="N2367" s="7">
        <v>2915.0</v>
      </c>
      <c r="O2367" s="7">
        <v>2988.0</v>
      </c>
      <c r="P2367" s="7">
        <v>18931.0</v>
      </c>
      <c r="Q2367" s="7">
        <v>12625.0</v>
      </c>
      <c r="R2367" s="7">
        <v>32619.0</v>
      </c>
      <c r="S2367" s="7">
        <v>23395.0</v>
      </c>
      <c r="T2367" s="7">
        <v>30.0</v>
      </c>
      <c r="U2367" s="7">
        <v>645.0</v>
      </c>
      <c r="V2367" s="7">
        <v>203.0</v>
      </c>
    </row>
    <row r="2368" ht="15.75" customHeight="1">
      <c r="A2368" s="3" t="s">
        <v>6153</v>
      </c>
      <c r="B2368" s="3" t="s">
        <v>6154</v>
      </c>
      <c r="C2368" s="3" t="s">
        <v>6131</v>
      </c>
      <c r="D2368" s="13" t="s">
        <v>6155</v>
      </c>
      <c r="E2368" s="3"/>
      <c r="F2368" s="4" t="str">
        <f>"https://github.com/" &amp; Sheet1!$A2368 &amp; "/" &amp;Sheet1!$B2368</f>
        <v>https://github.com/30-seconds/30-seconds-of-code</v>
      </c>
      <c r="G2368" s="5" t="s">
        <v>6156</v>
      </c>
      <c r="H2368" s="3">
        <v>66945.0</v>
      </c>
      <c r="I2368" s="6">
        <v>43068.73267361111</v>
      </c>
      <c r="J2368" s="6">
        <v>44202.49865740741</v>
      </c>
      <c r="K2368" s="3" t="b">
        <v>0</v>
      </c>
      <c r="L2368" s="3">
        <v>27810.0</v>
      </c>
      <c r="M2368" s="3">
        <v>1.0</v>
      </c>
      <c r="N2368" s="3">
        <v>253.0</v>
      </c>
      <c r="O2368" s="3">
        <v>1976.0</v>
      </c>
      <c r="P2368" s="3">
        <v>7382.0</v>
      </c>
      <c r="Q2368" s="3">
        <v>289.0</v>
      </c>
      <c r="R2368" s="3">
        <v>5322.0</v>
      </c>
      <c r="S2368" s="3">
        <v>1371.0</v>
      </c>
      <c r="T2368" s="3">
        <v>1.0</v>
      </c>
      <c r="U2368" s="3">
        <v>6.0</v>
      </c>
      <c r="V2368" s="3">
        <v>4.0</v>
      </c>
    </row>
    <row r="2369" ht="15.75" customHeight="1">
      <c r="A2369" s="7" t="s">
        <v>6157</v>
      </c>
      <c r="B2369" s="7" t="s">
        <v>6158</v>
      </c>
      <c r="C2369" s="7" t="s">
        <v>6131</v>
      </c>
      <c r="D2369" s="12" t="s">
        <v>1161</v>
      </c>
      <c r="E2369" s="7"/>
      <c r="F2369" s="8" t="str">
        <f>"https://github.com/" &amp; Sheet1!$A2369 &amp; "/" &amp;Sheet1!$B2369</f>
        <v>https://github.com/mrdoob/three.js</v>
      </c>
      <c r="G2369" s="9" t="s">
        <v>6159</v>
      </c>
      <c r="H2369" s="7">
        <v>66144.0</v>
      </c>
      <c r="I2369" s="10">
        <v>40260.79028935185</v>
      </c>
      <c r="J2369" s="10">
        <v>44202.5124074074</v>
      </c>
      <c r="K2369" s="7" t="b">
        <v>0</v>
      </c>
      <c r="L2369" s="7">
        <v>939182.0</v>
      </c>
      <c r="M2369" s="7">
        <v>3.0</v>
      </c>
      <c r="N2369" s="7">
        <v>1389.0</v>
      </c>
      <c r="O2369" s="7">
        <v>2492.0</v>
      </c>
      <c r="P2369" s="7">
        <v>26197.0</v>
      </c>
      <c r="Q2369" s="7">
        <v>10221.0</v>
      </c>
      <c r="R2369" s="7">
        <v>36169.0</v>
      </c>
      <c r="S2369" s="7">
        <v>10711.0</v>
      </c>
      <c r="T2369" s="7">
        <v>6.0</v>
      </c>
      <c r="U2369" s="7">
        <v>116.0</v>
      </c>
      <c r="V2369" s="7">
        <v>116.0</v>
      </c>
    </row>
    <row r="2370" ht="15.75" customHeight="1">
      <c r="A2370" s="3" t="s">
        <v>6160</v>
      </c>
      <c r="B2370" s="3" t="s">
        <v>6161</v>
      </c>
      <c r="C2370" s="3" t="s">
        <v>6131</v>
      </c>
      <c r="D2370" s="13" t="s">
        <v>1161</v>
      </c>
      <c r="E2370" s="3"/>
      <c r="F2370" s="4" t="str">
        <f>"https://github.com/" &amp; Sheet1!$A2370 &amp; "/" &amp;Sheet1!$B2370</f>
        <v>https://github.com/mui-org/material-ui</v>
      </c>
      <c r="G2370" s="5" t="s">
        <v>6162</v>
      </c>
      <c r="H2370" s="3">
        <v>64096.0</v>
      </c>
      <c r="I2370" s="6">
        <v>41869.79993055556</v>
      </c>
      <c r="J2370" s="6">
        <v>44202.54488425926</v>
      </c>
      <c r="K2370" s="3" t="b">
        <v>0</v>
      </c>
      <c r="L2370" s="3">
        <v>178034.0</v>
      </c>
      <c r="M2370" s="3">
        <v>3.0</v>
      </c>
      <c r="N2370" s="3">
        <v>2063.0</v>
      </c>
      <c r="O2370" s="3">
        <v>1381.0</v>
      </c>
      <c r="P2370" s="3">
        <v>19824.0</v>
      </c>
      <c r="Q2370" s="3">
        <v>12312.0</v>
      </c>
      <c r="R2370" s="3">
        <v>15685.0</v>
      </c>
      <c r="S2370" s="3">
        <v>11812.0</v>
      </c>
      <c r="T2370" s="3">
        <v>7.0</v>
      </c>
      <c r="U2370" s="3">
        <v>297.0</v>
      </c>
      <c r="V2370" s="3">
        <v>287.0</v>
      </c>
    </row>
    <row r="2371" ht="15.75" customHeight="1">
      <c r="A2371" s="7" t="s">
        <v>6163</v>
      </c>
      <c r="B2371" s="7" t="s">
        <v>6164</v>
      </c>
      <c r="C2371" s="7" t="s">
        <v>6131</v>
      </c>
      <c r="D2371" s="12" t="s">
        <v>6165</v>
      </c>
      <c r="E2371" s="7"/>
      <c r="F2371" s="8" t="str">
        <f>"https://github.com/" &amp; Sheet1!$A2371 &amp; "/" &amp;Sheet1!$B2371</f>
        <v>https://github.com/vercel/next.js</v>
      </c>
      <c r="G2371" s="9" t="s">
        <v>6166</v>
      </c>
      <c r="H2371" s="7">
        <v>59670.0</v>
      </c>
      <c r="I2371" s="10">
        <v>42648.98114583334</v>
      </c>
      <c r="J2371" s="10">
        <v>44202.52896990741</v>
      </c>
      <c r="K2371" s="7" t="b">
        <v>0</v>
      </c>
      <c r="L2371" s="7">
        <v>51670.0</v>
      </c>
      <c r="M2371" s="7">
        <v>7.0</v>
      </c>
      <c r="N2371" s="7">
        <v>1449.0</v>
      </c>
      <c r="O2371" s="7">
        <v>1096.0</v>
      </c>
      <c r="P2371" s="7">
        <v>10304.0</v>
      </c>
      <c r="Q2371" s="7">
        <v>8159.0</v>
      </c>
      <c r="R2371" s="7">
        <v>7630.0</v>
      </c>
      <c r="S2371" s="7">
        <v>7417.0</v>
      </c>
      <c r="T2371" s="7">
        <v>7.0</v>
      </c>
      <c r="U2371" s="7">
        <v>1027.0</v>
      </c>
      <c r="V2371" s="7">
        <v>908.0</v>
      </c>
    </row>
    <row r="2372" ht="15.75" customHeight="1">
      <c r="A2372" s="3" t="s">
        <v>6167</v>
      </c>
      <c r="B2372" s="3" t="s">
        <v>6168</v>
      </c>
      <c r="C2372" s="3" t="s">
        <v>6131</v>
      </c>
      <c r="D2372" s="13" t="s">
        <v>6165</v>
      </c>
      <c r="E2372" s="3"/>
      <c r="F2372" s="4" t="str">
        <f>"https://github.com/" &amp; Sheet1!$A2372 &amp; "/" &amp;Sheet1!$B2372</f>
        <v>https://github.com/angular/angular.js</v>
      </c>
      <c r="G2372" s="5" t="s">
        <v>6169</v>
      </c>
      <c r="H2372" s="3">
        <v>59588.0</v>
      </c>
      <c r="I2372" s="6">
        <v>40184.02403935185</v>
      </c>
      <c r="J2372" s="6">
        <v>44201.88590277778</v>
      </c>
      <c r="K2372" s="3" t="b">
        <v>0</v>
      </c>
      <c r="L2372" s="3">
        <v>101195.0</v>
      </c>
      <c r="M2372" s="3">
        <v>5.0</v>
      </c>
      <c r="N2372" s="3">
        <v>1702.0</v>
      </c>
      <c r="O2372" s="3">
        <v>3995.0</v>
      </c>
      <c r="P2372" s="3">
        <v>28564.0</v>
      </c>
      <c r="Q2372" s="3">
        <v>9011.0</v>
      </c>
      <c r="R2372" s="3">
        <v>9040.0</v>
      </c>
      <c r="S2372" s="3">
        <v>7965.0</v>
      </c>
      <c r="T2372" s="3">
        <v>21.0</v>
      </c>
      <c r="U2372" s="3">
        <v>208.0</v>
      </c>
      <c r="V2372" s="3">
        <v>0.0</v>
      </c>
    </row>
    <row r="2373" ht="15.75" customHeight="1">
      <c r="A2373" s="7" t="s">
        <v>6170</v>
      </c>
      <c r="B2373" s="7" t="s">
        <v>6171</v>
      </c>
      <c r="C2373" s="7" t="s">
        <v>6131</v>
      </c>
      <c r="D2373" s="12" t="s">
        <v>6172</v>
      </c>
      <c r="E2373" s="7"/>
      <c r="F2373" s="8" t="str">
        <f>"https://github.com/" &amp; Sheet1!$A2373 &amp; "/" &amp;Sheet1!$B2373</f>
        <v>https://github.com/goldbergyoni/nodebestpractices</v>
      </c>
      <c r="G2373" s="9" t="s">
        <v>6173</v>
      </c>
      <c r="H2373" s="7">
        <v>58651.0</v>
      </c>
      <c r="I2373" s="10">
        <v>42993.3564699074</v>
      </c>
      <c r="J2373" s="10">
        <v>44202.3629050926</v>
      </c>
      <c r="K2373" s="7" t="b">
        <v>0</v>
      </c>
      <c r="L2373" s="7">
        <v>56895.0</v>
      </c>
      <c r="M2373" s="7">
        <v>6.0</v>
      </c>
      <c r="N2373" s="7">
        <v>154.0</v>
      </c>
      <c r="O2373" s="7">
        <v>1700.0</v>
      </c>
      <c r="P2373" s="7">
        <v>5623.0</v>
      </c>
      <c r="Q2373" s="7">
        <v>233.0</v>
      </c>
      <c r="R2373" s="7">
        <v>2162.0</v>
      </c>
      <c r="S2373" s="7">
        <v>590.0</v>
      </c>
      <c r="T2373" s="7">
        <v>53.0</v>
      </c>
      <c r="U2373" s="7">
        <v>0.0</v>
      </c>
      <c r="V2373" s="7">
        <v>0.0</v>
      </c>
    </row>
    <row r="2374" ht="15.75" customHeight="1">
      <c r="A2374" s="3" t="s">
        <v>6174</v>
      </c>
      <c r="B2374" s="3" t="s">
        <v>6174</v>
      </c>
      <c r="C2374" s="3" t="s">
        <v>6131</v>
      </c>
      <c r="D2374" s="13" t="s">
        <v>6143</v>
      </c>
      <c r="E2374" s="3"/>
      <c r="F2374" s="4" t="str">
        <f>"https://github.com/" &amp; Sheet1!$A2374 &amp; "/" &amp;Sheet1!$B2374</f>
        <v>https://github.com/webpack/webpack</v>
      </c>
      <c r="G2374" s="5" t="s">
        <v>6175</v>
      </c>
      <c r="H2374" s="3">
        <v>56948.0</v>
      </c>
      <c r="I2374" s="6">
        <v>40978.42238425926</v>
      </c>
      <c r="J2374" s="6">
        <v>44202.52515046296</v>
      </c>
      <c r="K2374" s="3" t="b">
        <v>0</v>
      </c>
      <c r="L2374" s="3">
        <v>46059.0</v>
      </c>
      <c r="M2374" s="3">
        <v>7.0</v>
      </c>
      <c r="N2374" s="3">
        <v>672.0</v>
      </c>
      <c r="O2374" s="3">
        <v>1621.0</v>
      </c>
      <c r="P2374" s="3">
        <v>7483.0</v>
      </c>
      <c r="Q2374" s="3">
        <v>7786.0</v>
      </c>
      <c r="R2374" s="3">
        <v>12692.0</v>
      </c>
      <c r="S2374" s="3">
        <v>4334.0</v>
      </c>
      <c r="T2374" s="3">
        <v>57.0</v>
      </c>
      <c r="U2374" s="3">
        <v>476.0</v>
      </c>
      <c r="V2374" s="3">
        <v>268.0</v>
      </c>
    </row>
    <row r="2375" ht="15.75" customHeight="1">
      <c r="A2375" s="7" t="s">
        <v>6176</v>
      </c>
      <c r="B2375" s="7" t="s">
        <v>6177</v>
      </c>
      <c r="C2375" s="7" t="s">
        <v>6131</v>
      </c>
      <c r="D2375" s="12" t="s">
        <v>1161</v>
      </c>
      <c r="E2375" s="7"/>
      <c r="F2375" s="8" t="str">
        <f>"https://github.com/" &amp; Sheet1!$A2375 &amp; "/" &amp;Sheet1!$B2375</f>
        <v>https://github.com/hakimel/reveal.js</v>
      </c>
      <c r="G2375" s="9" t="s">
        <v>6178</v>
      </c>
      <c r="H2375" s="7">
        <v>55139.0</v>
      </c>
      <c r="I2375" s="10">
        <v>40701.78775462963</v>
      </c>
      <c r="J2375" s="10">
        <v>44185.69754629629</v>
      </c>
      <c r="K2375" s="7" t="b">
        <v>0</v>
      </c>
      <c r="L2375" s="7">
        <v>14300.0</v>
      </c>
      <c r="M2375" s="7">
        <v>4.0</v>
      </c>
      <c r="N2375" s="7">
        <v>276.0</v>
      </c>
      <c r="O2375" s="7">
        <v>1694.0</v>
      </c>
      <c r="P2375" s="7">
        <v>15321.0</v>
      </c>
      <c r="Q2375" s="7">
        <v>1923.0</v>
      </c>
      <c r="R2375" s="7">
        <v>2734.0</v>
      </c>
      <c r="S2375" s="7">
        <v>898.0</v>
      </c>
      <c r="T2375" s="7">
        <v>4.0</v>
      </c>
      <c r="U2375" s="7">
        <v>33.0</v>
      </c>
      <c r="V2375" s="7">
        <v>32.0</v>
      </c>
    </row>
    <row r="2376" ht="15.75" customHeight="1">
      <c r="A2376" s="3" t="s">
        <v>6179</v>
      </c>
      <c r="B2376" s="3" t="s">
        <v>6179</v>
      </c>
      <c r="C2376" s="3" t="s">
        <v>6131</v>
      </c>
      <c r="D2376" s="13" t="s">
        <v>1161</v>
      </c>
      <c r="E2376" s="3"/>
      <c r="F2376" s="4" t="str">
        <f>"https://github.com/" &amp; Sheet1!$A2376 &amp; "/" &amp;Sheet1!$B2376</f>
        <v>https://github.com/jquery/jquery</v>
      </c>
      <c r="G2376" s="5" t="s">
        <v>6180</v>
      </c>
      <c r="H2376" s="3">
        <v>54390.0</v>
      </c>
      <c r="I2376" s="6">
        <v>39906.63905092593</v>
      </c>
      <c r="J2376" s="6">
        <v>44200.85697916667</v>
      </c>
      <c r="K2376" s="3" t="b">
        <v>0</v>
      </c>
      <c r="L2376" s="3">
        <v>30487.0</v>
      </c>
      <c r="M2376" s="3">
        <v>4.0</v>
      </c>
      <c r="N2376" s="3">
        <v>305.0</v>
      </c>
      <c r="O2376" s="3">
        <v>3374.0</v>
      </c>
      <c r="P2376" s="3">
        <v>19717.0</v>
      </c>
      <c r="Q2376" s="3">
        <v>2071.0</v>
      </c>
      <c r="R2376" s="3">
        <v>6519.0</v>
      </c>
      <c r="S2376" s="3">
        <v>2668.0</v>
      </c>
      <c r="T2376" s="3">
        <v>4.0</v>
      </c>
      <c r="U2376" s="3">
        <v>152.0</v>
      </c>
      <c r="V2376" s="3">
        <v>1.0</v>
      </c>
    </row>
    <row r="2377" ht="15.75" customHeight="1">
      <c r="A2377" s="7" t="s">
        <v>6181</v>
      </c>
      <c r="B2377" s="7" t="s">
        <v>6181</v>
      </c>
      <c r="C2377" s="7" t="s">
        <v>6131</v>
      </c>
      <c r="D2377" s="7"/>
      <c r="E2377" s="12" t="s">
        <v>2072</v>
      </c>
      <c r="F2377" s="8" t="str">
        <f>"https://github.com/" &amp; Sheet1!$A2377 &amp; "/" &amp;Sheet1!$B2377</f>
        <v>https://github.com/atom/atom</v>
      </c>
      <c r="G2377" s="9" t="s">
        <v>6182</v>
      </c>
      <c r="H2377" s="7">
        <v>54007.0</v>
      </c>
      <c r="I2377" s="10">
        <v>40928.76274305556</v>
      </c>
      <c r="J2377" s="10">
        <v>44202.12987268518</v>
      </c>
      <c r="K2377" s="7" t="b">
        <v>0</v>
      </c>
      <c r="L2377" s="7">
        <v>322188.0</v>
      </c>
      <c r="M2377" s="7">
        <v>7.0</v>
      </c>
      <c r="N2377" s="7">
        <v>611.0</v>
      </c>
      <c r="O2377" s="7">
        <v>2586.0</v>
      </c>
      <c r="P2377" s="7">
        <v>15587.0</v>
      </c>
      <c r="Q2377" s="7">
        <v>16264.0</v>
      </c>
      <c r="R2377" s="7">
        <v>38027.0</v>
      </c>
      <c r="S2377" s="7">
        <v>4955.0</v>
      </c>
      <c r="T2377" s="7">
        <v>212.0</v>
      </c>
      <c r="U2377" s="7">
        <v>554.0</v>
      </c>
      <c r="V2377" s="7">
        <v>524.0</v>
      </c>
    </row>
    <row r="2378" ht="15.75" customHeight="1">
      <c r="A2378" s="3" t="s">
        <v>6183</v>
      </c>
      <c r="B2378" s="3" t="s">
        <v>6183</v>
      </c>
      <c r="C2378" s="3" t="s">
        <v>6131</v>
      </c>
      <c r="D2378" s="13" t="s">
        <v>3547</v>
      </c>
      <c r="E2378" s="3"/>
      <c r="F2378" s="4" t="str">
        <f>"https://github.com/" &amp; Sheet1!$A2378 &amp; "/" &amp;Sheet1!$B2378</f>
        <v>https://github.com/awesome-selfhosted/awesome-selfhosted</v>
      </c>
      <c r="G2378" s="5" t="s">
        <v>6184</v>
      </c>
      <c r="H2378" s="3">
        <v>52259.0</v>
      </c>
      <c r="I2378" s="6">
        <v>42156.10644675926</v>
      </c>
      <c r="J2378" s="6">
        <v>44201.87716435185</v>
      </c>
      <c r="K2378" s="3" t="b">
        <v>0</v>
      </c>
      <c r="L2378" s="3">
        <v>13038.0</v>
      </c>
      <c r="M2378" s="3">
        <v>4.0</v>
      </c>
      <c r="N2378" s="3">
        <v>798.0</v>
      </c>
      <c r="O2378" s="3">
        <v>1709.0</v>
      </c>
      <c r="P2378" s="3">
        <v>4118.0</v>
      </c>
      <c r="Q2378" s="3">
        <v>562.0</v>
      </c>
      <c r="R2378" s="3">
        <v>4135.0</v>
      </c>
      <c r="S2378" s="3">
        <v>1779.0</v>
      </c>
      <c r="T2378" s="3">
        <v>1.0</v>
      </c>
      <c r="U2378" s="3">
        <v>0.0</v>
      </c>
      <c r="V2378" s="3">
        <v>0.0</v>
      </c>
    </row>
    <row r="2379" ht="15.75" customHeight="1">
      <c r="A2379" s="7" t="s">
        <v>6185</v>
      </c>
      <c r="B2379" s="7" t="s">
        <v>6186</v>
      </c>
      <c r="C2379" s="7" t="s">
        <v>6131</v>
      </c>
      <c r="D2379" s="12" t="s">
        <v>1140</v>
      </c>
      <c r="E2379" s="7"/>
      <c r="F2379" s="8" t="str">
        <f>"https://github.com/" &amp; Sheet1!$A2379 &amp; "/" &amp;Sheet1!$B2379</f>
        <v>https://github.com/socketio/socket.io</v>
      </c>
      <c r="G2379" s="9" t="s">
        <v>6187</v>
      </c>
      <c r="H2379" s="7">
        <v>52153.0</v>
      </c>
      <c r="I2379" s="10">
        <v>40248.76722222222</v>
      </c>
      <c r="J2379" s="10">
        <v>44201.4647800926</v>
      </c>
      <c r="K2379" s="7" t="b">
        <v>0</v>
      </c>
      <c r="L2379" s="7">
        <v>13879.0</v>
      </c>
      <c r="M2379" s="7">
        <v>2.0</v>
      </c>
      <c r="N2379" s="7">
        <v>181.0</v>
      </c>
      <c r="O2379" s="7">
        <v>1670.0</v>
      </c>
      <c r="P2379" s="7">
        <v>9415.0</v>
      </c>
      <c r="Q2379" s="7">
        <v>2953.0</v>
      </c>
      <c r="R2379" s="7">
        <v>1804.0</v>
      </c>
      <c r="S2379" s="7">
        <v>757.0</v>
      </c>
      <c r="T2379" s="7">
        <v>17.0</v>
      </c>
      <c r="U2379" s="7">
        <v>139.0</v>
      </c>
      <c r="V2379" s="7">
        <v>30.0</v>
      </c>
    </row>
    <row r="2380" ht="15.75" customHeight="1">
      <c r="A2380" s="3" t="s">
        <v>6188</v>
      </c>
      <c r="B2380" s="3" t="s">
        <v>6189</v>
      </c>
      <c r="C2380" s="3" t="s">
        <v>6131</v>
      </c>
      <c r="D2380" s="13" t="s">
        <v>1161</v>
      </c>
      <c r="E2380" s="3"/>
      <c r="F2380" s="4" t="str">
        <f>"https://github.com/" &amp; Sheet1!$A2380 &amp; "/" &amp;Sheet1!$B2380</f>
        <v>https://github.com/chartjs/Chart.js</v>
      </c>
      <c r="G2380" s="5" t="s">
        <v>6190</v>
      </c>
      <c r="H2380" s="3">
        <v>51604.0</v>
      </c>
      <c r="I2380" s="6">
        <v>41350.99763888889</v>
      </c>
      <c r="J2380" s="6">
        <v>44201.78878472222</v>
      </c>
      <c r="K2380" s="3" t="b">
        <v>0</v>
      </c>
      <c r="L2380" s="3">
        <v>22873.0</v>
      </c>
      <c r="M2380" s="3">
        <v>3.0</v>
      </c>
      <c r="N2380" s="3">
        <v>351.0</v>
      </c>
      <c r="O2380" s="3">
        <v>1452.0</v>
      </c>
      <c r="P2380" s="3">
        <v>10753.0</v>
      </c>
      <c r="Q2380" s="3">
        <v>5563.0</v>
      </c>
      <c r="R2380" s="3">
        <v>3534.0</v>
      </c>
      <c r="S2380" s="3">
        <v>2678.0</v>
      </c>
      <c r="T2380" s="3">
        <v>4.0</v>
      </c>
      <c r="U2380" s="3">
        <v>57.0</v>
      </c>
      <c r="V2380" s="3">
        <v>53.0</v>
      </c>
    </row>
    <row r="2381" ht="15.75" customHeight="1">
      <c r="A2381" s="7" t="s">
        <v>6191</v>
      </c>
      <c r="B2381" s="7" t="s">
        <v>6192</v>
      </c>
      <c r="C2381" s="7" t="s">
        <v>6131</v>
      </c>
      <c r="D2381" s="12" t="s">
        <v>1140</v>
      </c>
      <c r="E2381" s="7"/>
      <c r="F2381" s="8" t="str">
        <f>"https://github.com/" &amp; Sheet1!$A2381 &amp; "/" &amp;Sheet1!$B2381</f>
        <v>https://github.com/expressjs/express</v>
      </c>
      <c r="G2381" s="9" t="s">
        <v>6193</v>
      </c>
      <c r="H2381" s="7">
        <v>51438.0</v>
      </c>
      <c r="I2381" s="10">
        <v>39990.78890046296</v>
      </c>
      <c r="J2381" s="10">
        <v>44198.73490740741</v>
      </c>
      <c r="K2381" s="7" t="b">
        <v>0</v>
      </c>
      <c r="L2381" s="7">
        <v>8870.0</v>
      </c>
      <c r="M2381" s="7">
        <v>3.0</v>
      </c>
      <c r="N2381" s="7">
        <v>285.0</v>
      </c>
      <c r="O2381" s="7">
        <v>1795.0</v>
      </c>
      <c r="P2381" s="7">
        <v>8602.0</v>
      </c>
      <c r="Q2381" s="7">
        <v>3445.0</v>
      </c>
      <c r="R2381" s="7">
        <v>5593.0</v>
      </c>
      <c r="S2381" s="7">
        <v>1019.0</v>
      </c>
      <c r="T2381" s="7">
        <v>9.0</v>
      </c>
      <c r="U2381" s="7">
        <v>280.0</v>
      </c>
      <c r="V2381" s="7">
        <v>141.0</v>
      </c>
    </row>
    <row r="2382" ht="15.75" customHeight="1">
      <c r="A2382" s="3" t="s">
        <v>6194</v>
      </c>
      <c r="B2382" s="3" t="s">
        <v>6195</v>
      </c>
      <c r="C2382" s="3" t="s">
        <v>6131</v>
      </c>
      <c r="D2382" s="13" t="s">
        <v>1140</v>
      </c>
      <c r="E2382" s="3"/>
      <c r="F2382" s="4" t="str">
        <f>"https://github.com/" &amp; Sheet1!$A2382 &amp; "/" &amp;Sheet1!$B2382</f>
        <v>https://github.com/Semantic-Org/Semantic-UI</v>
      </c>
      <c r="G2382" s="5" t="s">
        <v>6196</v>
      </c>
      <c r="H2382" s="3">
        <v>48879.0</v>
      </c>
      <c r="I2382" s="6">
        <v>41372.98060185185</v>
      </c>
      <c r="J2382" s="6">
        <v>44185.48887731481</v>
      </c>
      <c r="K2382" s="3" t="b">
        <v>0</v>
      </c>
      <c r="L2382" s="3">
        <v>112276.0</v>
      </c>
      <c r="M2382" s="3">
        <v>3.0</v>
      </c>
      <c r="N2382" s="3">
        <v>207.0</v>
      </c>
      <c r="O2382" s="3">
        <v>1389.0</v>
      </c>
      <c r="P2382" s="3">
        <v>5099.0</v>
      </c>
      <c r="Q2382" s="3">
        <v>6144.0</v>
      </c>
      <c r="R2382" s="3">
        <v>6684.0</v>
      </c>
      <c r="S2382" s="3">
        <v>871.0</v>
      </c>
      <c r="T2382" s="3">
        <v>33.0</v>
      </c>
      <c r="U2382" s="3">
        <v>159.0</v>
      </c>
      <c r="V2382" s="3">
        <v>153.0</v>
      </c>
    </row>
    <row r="2383" ht="15.75" customHeight="1">
      <c r="A2383" s="7" t="s">
        <v>6197</v>
      </c>
      <c r="B2383" s="7" t="s">
        <v>6198</v>
      </c>
      <c r="C2383" s="7" t="s">
        <v>6131</v>
      </c>
      <c r="D2383" s="12" t="s">
        <v>6199</v>
      </c>
      <c r="E2383" s="7"/>
      <c r="F2383" s="8" t="str">
        <f>"https://github.com/" &amp; Sheet1!$A2383 &amp; "/" &amp;Sheet1!$B2383</f>
        <v>https://github.com/h5bp/html5-boilerplate</v>
      </c>
      <c r="G2383" s="9" t="s">
        <v>6200</v>
      </c>
      <c r="H2383" s="7">
        <v>48827.0</v>
      </c>
      <c r="I2383" s="10">
        <v>40202.75236111111</v>
      </c>
      <c r="J2383" s="10">
        <v>44201.1365625</v>
      </c>
      <c r="K2383" s="7" t="b">
        <v>0</v>
      </c>
      <c r="L2383" s="7">
        <v>17325.0</v>
      </c>
      <c r="M2383" s="7">
        <v>2.0</v>
      </c>
      <c r="N2383" s="7">
        <v>254.0</v>
      </c>
      <c r="O2383" s="7">
        <v>2709.0</v>
      </c>
      <c r="P2383" s="7">
        <v>11275.0</v>
      </c>
      <c r="Q2383" s="7">
        <v>1203.0</v>
      </c>
      <c r="R2383" s="7">
        <v>1963.0</v>
      </c>
      <c r="S2383" s="7">
        <v>1183.0</v>
      </c>
      <c r="T2383" s="7">
        <v>1.0</v>
      </c>
      <c r="U2383" s="7">
        <v>40.0</v>
      </c>
      <c r="V2383" s="7">
        <v>32.0</v>
      </c>
    </row>
    <row r="2384" ht="15.75" customHeight="1">
      <c r="A2384" s="3" t="s">
        <v>6201</v>
      </c>
      <c r="B2384" s="3" t="s">
        <v>6202</v>
      </c>
      <c r="C2384" s="3" t="s">
        <v>6131</v>
      </c>
      <c r="D2384" s="13" t="s">
        <v>1140</v>
      </c>
      <c r="E2384" s="3"/>
      <c r="F2384" s="4" t="str">
        <f>"https://github.com/" &amp; Sheet1!$A2384 &amp; "/" &amp;Sheet1!$B2384</f>
        <v>https://github.com/gatsbyjs/gatsby</v>
      </c>
      <c r="G2384" s="5" t="s">
        <v>6203</v>
      </c>
      <c r="H2384" s="3">
        <v>48529.0</v>
      </c>
      <c r="I2384" s="6">
        <v>42145.94658564815</v>
      </c>
      <c r="J2384" s="6">
        <v>44202.55332175926</v>
      </c>
      <c r="K2384" s="3" t="b">
        <v>0</v>
      </c>
      <c r="L2384" s="3">
        <v>838172.0</v>
      </c>
      <c r="M2384" s="3">
        <v>8.0</v>
      </c>
      <c r="N2384" s="3">
        <v>3996.0</v>
      </c>
      <c r="O2384" s="3">
        <v>937.0</v>
      </c>
      <c r="P2384" s="3">
        <v>9171.0</v>
      </c>
      <c r="Q2384" s="3">
        <v>11896.0</v>
      </c>
      <c r="R2384" s="3">
        <v>17560.0</v>
      </c>
      <c r="S2384" s="3">
        <v>16635.0</v>
      </c>
      <c r="T2384" s="3">
        <v>181.0</v>
      </c>
      <c r="U2384" s="3">
        <v>16092.0</v>
      </c>
      <c r="V2384" s="3">
        <v>79.0</v>
      </c>
    </row>
    <row r="2385" ht="15.75" customHeight="1">
      <c r="A2385" s="7" t="s">
        <v>6204</v>
      </c>
      <c r="B2385" s="7" t="s">
        <v>6204</v>
      </c>
      <c r="C2385" s="7" t="s">
        <v>6131</v>
      </c>
      <c r="D2385" s="12" t="s">
        <v>1161</v>
      </c>
      <c r="E2385" s="7"/>
      <c r="F2385" s="8" t="str">
        <f>"https://github.com/" &amp; Sheet1!$A2385 &amp; "/" &amp;Sheet1!$B2385</f>
        <v>https://github.com/lodash/lodash</v>
      </c>
      <c r="G2385" s="9" t="s">
        <v>6205</v>
      </c>
      <c r="H2385" s="7">
        <v>47803.0</v>
      </c>
      <c r="I2385" s="10">
        <v>41006.17483796296</v>
      </c>
      <c r="J2385" s="10">
        <v>44201.54133101852</v>
      </c>
      <c r="K2385" s="7" t="b">
        <v>0</v>
      </c>
      <c r="L2385" s="7">
        <v>47245.0</v>
      </c>
      <c r="M2385" s="7">
        <v>1.0</v>
      </c>
      <c r="N2385" s="7">
        <v>310.0</v>
      </c>
      <c r="O2385" s="7">
        <v>881.0</v>
      </c>
      <c r="P2385" s="7">
        <v>5454.0</v>
      </c>
      <c r="Q2385" s="7">
        <v>3848.0</v>
      </c>
      <c r="R2385" s="7">
        <v>8003.0</v>
      </c>
      <c r="S2385" s="7">
        <v>1171.0</v>
      </c>
      <c r="T2385" s="7">
        <v>12.0</v>
      </c>
      <c r="U2385" s="7">
        <v>420.0</v>
      </c>
      <c r="V2385" s="7">
        <v>2.0</v>
      </c>
    </row>
    <row r="2386" ht="15.75" customHeight="1">
      <c r="A2386" s="3" t="s">
        <v>6206</v>
      </c>
      <c r="B2386" s="3" t="s">
        <v>6206</v>
      </c>
      <c r="C2386" s="3" t="s">
        <v>6131</v>
      </c>
      <c r="D2386" s="13" t="s">
        <v>1161</v>
      </c>
      <c r="E2386" s="3"/>
      <c r="F2386" s="4" t="str">
        <f>"https://github.com/" &amp; Sheet1!$A2386 &amp; "/" &amp;Sheet1!$B2386</f>
        <v>https://github.com/moment/moment</v>
      </c>
      <c r="G2386" s="5" t="s">
        <v>6207</v>
      </c>
      <c r="H2386" s="3">
        <v>45309.0</v>
      </c>
      <c r="I2386" s="6">
        <v>40603.11534722222</v>
      </c>
      <c r="J2386" s="6">
        <v>44186.58635416667</v>
      </c>
      <c r="K2386" s="3" t="b">
        <v>0</v>
      </c>
      <c r="L2386" s="3">
        <v>19993.0</v>
      </c>
      <c r="M2386" s="3">
        <v>3.0</v>
      </c>
      <c r="N2386" s="3">
        <v>589.0</v>
      </c>
      <c r="O2386" s="3">
        <v>923.0</v>
      </c>
      <c r="P2386" s="3">
        <v>6828.0</v>
      </c>
      <c r="Q2386" s="3">
        <v>3821.0</v>
      </c>
      <c r="R2386" s="3">
        <v>3959.0</v>
      </c>
      <c r="S2386" s="3">
        <v>1961.0</v>
      </c>
      <c r="T2386" s="3">
        <v>36.0</v>
      </c>
      <c r="U2386" s="3">
        <v>84.0</v>
      </c>
      <c r="V2386" s="3">
        <v>0.0</v>
      </c>
    </row>
    <row r="2387" ht="15.75" customHeight="1">
      <c r="A2387" s="7" t="s">
        <v>6208</v>
      </c>
      <c r="B2387" s="7" t="s">
        <v>6209</v>
      </c>
      <c r="C2387" s="7" t="s">
        <v>6131</v>
      </c>
      <c r="D2387" s="12" t="s">
        <v>1161</v>
      </c>
      <c r="E2387" s="7"/>
      <c r="F2387" s="8" t="str">
        <f>"https://github.com/" &amp; Sheet1!$A2387 &amp; "/" &amp;Sheet1!$B2387</f>
        <v>https://github.com/ReactTraining/react-router</v>
      </c>
      <c r="G2387" s="9" t="s">
        <v>6210</v>
      </c>
      <c r="H2387" s="7">
        <v>42382.0</v>
      </c>
      <c r="I2387" s="10">
        <v>41775.93253472223</v>
      </c>
      <c r="J2387" s="10">
        <v>44202.4803125</v>
      </c>
      <c r="K2387" s="7" t="b">
        <v>0</v>
      </c>
      <c r="L2387" s="7">
        <v>15366.0</v>
      </c>
      <c r="M2387" s="7">
        <v>7.0</v>
      </c>
      <c r="N2387" s="7">
        <v>653.0</v>
      </c>
      <c r="O2387" s="7">
        <v>868.0</v>
      </c>
      <c r="P2387" s="7">
        <v>8368.0</v>
      </c>
      <c r="Q2387" s="7">
        <v>5750.0</v>
      </c>
      <c r="R2387" s="7">
        <v>4576.0</v>
      </c>
      <c r="S2387" s="7">
        <v>1967.0</v>
      </c>
      <c r="T2387" s="7">
        <v>14.0</v>
      </c>
      <c r="U2387" s="7">
        <v>156.0</v>
      </c>
      <c r="V2387" s="7">
        <v>153.0</v>
      </c>
    </row>
    <row r="2388" ht="15.75" customHeight="1">
      <c r="A2388" s="3" t="s">
        <v>6211</v>
      </c>
      <c r="B2388" s="3" t="s">
        <v>6211</v>
      </c>
      <c r="C2388" s="3" t="s">
        <v>6131</v>
      </c>
      <c r="D2388" s="13" t="s">
        <v>1140</v>
      </c>
      <c r="E2388" s="3"/>
      <c r="F2388" s="4" t="str">
        <f>"https://github.com/" &amp; Sheet1!$A2388 &amp; "/" &amp;Sheet1!$B2388</f>
        <v>https://github.com/meteor/meteor</v>
      </c>
      <c r="G2388" s="5" t="s">
        <v>6212</v>
      </c>
      <c r="H2388" s="3">
        <v>42212.0</v>
      </c>
      <c r="I2388" s="6">
        <v>40927.0821412037</v>
      </c>
      <c r="J2388" s="6">
        <v>44202.55420138889</v>
      </c>
      <c r="K2388" s="3" t="b">
        <v>0</v>
      </c>
      <c r="L2388" s="3">
        <v>80809.0</v>
      </c>
      <c r="M2388" s="3">
        <v>13.0</v>
      </c>
      <c r="N2388" s="3">
        <v>458.0</v>
      </c>
      <c r="O2388" s="3">
        <v>1709.0</v>
      </c>
      <c r="P2388" s="3">
        <v>5159.0</v>
      </c>
      <c r="Q2388" s="3">
        <v>8426.0</v>
      </c>
      <c r="R2388" s="3">
        <v>23207.0</v>
      </c>
      <c r="S2388" s="3">
        <v>2796.0</v>
      </c>
      <c r="T2388" s="3">
        <v>1110.0</v>
      </c>
      <c r="U2388" s="3">
        <v>1300.0</v>
      </c>
      <c r="V2388" s="3">
        <v>0.0</v>
      </c>
    </row>
    <row r="2389" ht="15.75" customHeight="1">
      <c r="A2389" s="7" t="s">
        <v>6213</v>
      </c>
      <c r="B2389" s="7" t="s">
        <v>6214</v>
      </c>
      <c r="C2389" s="7" t="s">
        <v>6131</v>
      </c>
      <c r="D2389" s="12" t="s">
        <v>6132</v>
      </c>
      <c r="E2389" s="7"/>
      <c r="F2389" s="8" t="str">
        <f>"https://github.com/" &amp; Sheet1!$A2389 &amp; "/" &amp;Sheet1!$B2389</f>
        <v>https://github.com/scutan90/DeepLearning-500-questions</v>
      </c>
      <c r="G2389" s="9" t="s">
        <v>6215</v>
      </c>
      <c r="H2389" s="7">
        <v>41861.0</v>
      </c>
      <c r="I2389" s="10">
        <v>43278.27552083333</v>
      </c>
      <c r="J2389" s="10">
        <v>44200.2891087963</v>
      </c>
      <c r="K2389" s="7" t="b">
        <v>0</v>
      </c>
      <c r="L2389" s="7">
        <v>207047.0</v>
      </c>
      <c r="M2389" s="7">
        <v>2.0</v>
      </c>
      <c r="N2389" s="7">
        <v>104.0</v>
      </c>
      <c r="O2389" s="7">
        <v>2283.0</v>
      </c>
      <c r="P2389" s="7">
        <v>13213.0</v>
      </c>
      <c r="Q2389" s="7">
        <v>166.0</v>
      </c>
      <c r="R2389" s="7">
        <v>1267.0</v>
      </c>
      <c r="S2389" s="7">
        <v>328.0</v>
      </c>
      <c r="T2389" s="7">
        <v>1.0</v>
      </c>
      <c r="U2389" s="7">
        <v>0.0</v>
      </c>
      <c r="V2389" s="7">
        <v>0.0</v>
      </c>
    </row>
    <row r="2390" ht="15.75" customHeight="1">
      <c r="A2390" s="3" t="s">
        <v>6216</v>
      </c>
      <c r="B2390" s="3" t="s">
        <v>6217</v>
      </c>
      <c r="C2390" s="3" t="s">
        <v>6131</v>
      </c>
      <c r="D2390" s="13" t="s">
        <v>1140</v>
      </c>
      <c r="E2390" s="3"/>
      <c r="F2390" s="4" t="str">
        <f>"https://github.com/" &amp; Sheet1!$A2390 &amp; "/" &amp;Sheet1!$B2390</f>
        <v>https://github.com/sveltejs/svelte</v>
      </c>
      <c r="G2390" s="5" t="s">
        <v>6218</v>
      </c>
      <c r="H2390" s="3">
        <v>40848.0</v>
      </c>
      <c r="I2390" s="6">
        <v>42694.75908564815</v>
      </c>
      <c r="J2390" s="6">
        <v>44201.67699074074</v>
      </c>
      <c r="K2390" s="3" t="b">
        <v>0</v>
      </c>
      <c r="L2390" s="3">
        <v>65678.0</v>
      </c>
      <c r="M2390" s="3">
        <v>8.0</v>
      </c>
      <c r="N2390" s="3">
        <v>358.0</v>
      </c>
      <c r="O2390" s="3">
        <v>782.0</v>
      </c>
      <c r="P2390" s="3">
        <v>1944.0</v>
      </c>
      <c r="Q2390" s="3">
        <v>3390.0</v>
      </c>
      <c r="R2390" s="3">
        <v>6073.0</v>
      </c>
      <c r="S2390" s="3">
        <v>2401.0</v>
      </c>
      <c r="T2390" s="3">
        <v>24.0</v>
      </c>
      <c r="U2390" s="3">
        <v>336.0</v>
      </c>
      <c r="V2390" s="3">
        <v>0.0</v>
      </c>
    </row>
    <row r="2391" ht="15.75" customHeight="1">
      <c r="A2391" s="7" t="s">
        <v>6219</v>
      </c>
      <c r="B2391" s="7" t="s">
        <v>6220</v>
      </c>
      <c r="C2391" s="7" t="s">
        <v>6131</v>
      </c>
      <c r="D2391" s="12" t="s">
        <v>3547</v>
      </c>
      <c r="E2391" s="7"/>
      <c r="F2391" s="8" t="str">
        <f>"https://github.com/" &amp; Sheet1!$A2391 &amp; "/" &amp;Sheet1!$B2391</f>
        <v>https://github.com/jaywcjlove/awesome-mac</v>
      </c>
      <c r="G2391" s="9" t="s">
        <v>6221</v>
      </c>
      <c r="H2391" s="7">
        <v>40441.0</v>
      </c>
      <c r="I2391" s="10">
        <v>42568.64846064815</v>
      </c>
      <c r="J2391" s="10">
        <v>44197.31840277778</v>
      </c>
      <c r="K2391" s="7" t="b">
        <v>0</v>
      </c>
      <c r="L2391" s="7">
        <v>3508.0</v>
      </c>
      <c r="M2391" s="7">
        <v>2.0</v>
      </c>
      <c r="N2391" s="7">
        <v>340.0</v>
      </c>
      <c r="O2391" s="7">
        <v>1391.0</v>
      </c>
      <c r="P2391" s="7">
        <v>4571.0</v>
      </c>
      <c r="Q2391" s="7">
        <v>276.0</v>
      </c>
      <c r="R2391" s="7">
        <v>1531.0</v>
      </c>
      <c r="S2391" s="7">
        <v>569.0</v>
      </c>
      <c r="T2391" s="7">
        <v>6.0</v>
      </c>
      <c r="U2391" s="7">
        <v>0.0</v>
      </c>
      <c r="V2391" s="7">
        <v>0.0</v>
      </c>
    </row>
    <row r="2392" ht="15.75" customHeight="1">
      <c r="A2392" s="3" t="s">
        <v>6222</v>
      </c>
      <c r="B2392" s="3" t="s">
        <v>6223</v>
      </c>
      <c r="C2392" s="3" t="s">
        <v>6131</v>
      </c>
      <c r="D2392" s="13" t="s">
        <v>6143</v>
      </c>
      <c r="E2392" s="3"/>
      <c r="F2392" s="4" t="str">
        <f>"https://github.com/" &amp; Sheet1!$A2392 &amp; "/" &amp;Sheet1!$B2392</f>
        <v>https://github.com/yarnpkg/yarn</v>
      </c>
      <c r="G2392" s="5" t="s">
        <v>6224</v>
      </c>
      <c r="H2392" s="3">
        <v>39412.0</v>
      </c>
      <c r="I2392" s="6">
        <v>42388.73560185185</v>
      </c>
      <c r="J2392" s="6">
        <v>44199.60077546296</v>
      </c>
      <c r="K2392" s="3" t="b">
        <v>0</v>
      </c>
      <c r="L2392" s="3">
        <v>119316.0</v>
      </c>
      <c r="M2392" s="3">
        <v>5.0</v>
      </c>
      <c r="N2392" s="3">
        <v>529.0</v>
      </c>
      <c r="O2392" s="3">
        <v>592.0</v>
      </c>
      <c r="P2392" s="3">
        <v>2645.0</v>
      </c>
      <c r="Q2392" s="3">
        <v>6133.0</v>
      </c>
      <c r="R2392" s="3">
        <v>2345.0</v>
      </c>
      <c r="S2392" s="3">
        <v>2250.0</v>
      </c>
      <c r="T2392" s="3">
        <v>76.0</v>
      </c>
      <c r="U2392" s="3">
        <v>162.0</v>
      </c>
      <c r="V2392" s="3">
        <v>141.0</v>
      </c>
    </row>
    <row r="2393" ht="15.75" customHeight="1">
      <c r="A2393" s="7" t="s">
        <v>6225</v>
      </c>
      <c r="B2393" s="7" t="s">
        <v>5804</v>
      </c>
      <c r="C2393" s="7" t="s">
        <v>6131</v>
      </c>
      <c r="D2393" s="12" t="s">
        <v>6132</v>
      </c>
      <c r="E2393" s="7"/>
      <c r="F2393" s="8" t="str">
        <f>"https://github.com/" &amp; Sheet1!$A2393 &amp; "/" &amp;Sheet1!$B2393</f>
        <v>https://github.com/azl397985856/leetcode</v>
      </c>
      <c r="G2393" s="9" t="s">
        <v>6226</v>
      </c>
      <c r="H2393" s="7">
        <v>39100.0</v>
      </c>
      <c r="I2393" s="10">
        <v>43189.38461805556</v>
      </c>
      <c r="J2393" s="10">
        <v>44202.19903935185</v>
      </c>
      <c r="K2393" s="7" t="b">
        <v>0</v>
      </c>
      <c r="L2393" s="7">
        <v>131755.0</v>
      </c>
      <c r="M2393" s="7">
        <v>2.0</v>
      </c>
      <c r="N2393" s="7">
        <v>59.0</v>
      </c>
      <c r="O2393" s="7">
        <v>1336.0</v>
      </c>
      <c r="P2393" s="7">
        <v>7283.0</v>
      </c>
      <c r="Q2393" s="7">
        <v>211.0</v>
      </c>
      <c r="R2393" s="7">
        <v>1194.0</v>
      </c>
      <c r="S2393" s="7">
        <v>245.0</v>
      </c>
      <c r="T2393" s="7">
        <v>1.0</v>
      </c>
      <c r="U2393" s="7">
        <v>35.0</v>
      </c>
      <c r="V2393" s="7">
        <v>34.0</v>
      </c>
    </row>
    <row r="2394" ht="15.75" customHeight="1">
      <c r="A2394" s="3" t="s">
        <v>6227</v>
      </c>
      <c r="B2394" s="3" t="s">
        <v>6227</v>
      </c>
      <c r="C2394" s="3" t="s">
        <v>6131</v>
      </c>
      <c r="D2394" s="13" t="s">
        <v>6143</v>
      </c>
      <c r="E2394" s="3"/>
      <c r="F2394" s="4" t="str">
        <f>"https://github.com/" &amp; Sheet1!$A2394 &amp; "/" &amp;Sheet1!$B2394</f>
        <v>https://github.com/prettier/prettier</v>
      </c>
      <c r="G2394" s="5" t="s">
        <v>6228</v>
      </c>
      <c r="H2394" s="3">
        <v>38552.0</v>
      </c>
      <c r="I2394" s="6">
        <v>42703.71778935185</v>
      </c>
      <c r="J2394" s="6">
        <v>44202.45245370371</v>
      </c>
      <c r="K2394" s="3" t="b">
        <v>0</v>
      </c>
      <c r="L2394" s="3">
        <v>66690.0</v>
      </c>
      <c r="M2394" s="3">
        <v>8.0</v>
      </c>
      <c r="N2394" s="3">
        <v>530.0</v>
      </c>
      <c r="O2394" s="3">
        <v>405.0</v>
      </c>
      <c r="P2394" s="3">
        <v>2602.0</v>
      </c>
      <c r="Q2394" s="3">
        <v>4692.0</v>
      </c>
      <c r="R2394" s="3">
        <v>5190.0</v>
      </c>
      <c r="S2394" s="3">
        <v>5218.0</v>
      </c>
      <c r="T2394" s="3">
        <v>7.0</v>
      </c>
      <c r="U2394" s="3">
        <v>103.0</v>
      </c>
      <c r="V2394" s="3">
        <v>72.0</v>
      </c>
    </row>
    <row r="2395" ht="15.75" customHeight="1">
      <c r="A2395" s="7" t="s">
        <v>6229</v>
      </c>
      <c r="B2395" s="7" t="s">
        <v>6229</v>
      </c>
      <c r="C2395" s="7" t="s">
        <v>6131</v>
      </c>
      <c r="D2395" s="12" t="s">
        <v>1140</v>
      </c>
      <c r="E2395" s="7"/>
      <c r="F2395" s="8" t="str">
        <f>"https://github.com/" &amp; Sheet1!$A2395 &amp; "/" &amp;Sheet1!$B2395</f>
        <v>https://github.com/serverless/serverless</v>
      </c>
      <c r="G2395" s="9" t="s">
        <v>6230</v>
      </c>
      <c r="H2395" s="7">
        <v>38460.0</v>
      </c>
      <c r="I2395" s="10">
        <v>42115.15879629629</v>
      </c>
      <c r="J2395" s="10">
        <v>44202.45907407408</v>
      </c>
      <c r="K2395" s="7" t="b">
        <v>0</v>
      </c>
      <c r="L2395" s="7">
        <v>88890.0</v>
      </c>
      <c r="M2395" s="7">
        <v>20.0</v>
      </c>
      <c r="N2395" s="7">
        <v>855.0</v>
      </c>
      <c r="O2395" s="7">
        <v>1003.0</v>
      </c>
      <c r="P2395" s="7">
        <v>4537.0</v>
      </c>
      <c r="Q2395" s="7">
        <v>4837.0</v>
      </c>
      <c r="R2395" s="7">
        <v>13402.0</v>
      </c>
      <c r="S2395" s="7">
        <v>3804.0</v>
      </c>
      <c r="T2395" s="7">
        <v>11.0</v>
      </c>
      <c r="U2395" s="7">
        <v>227.0</v>
      </c>
      <c r="V2395" s="7">
        <v>209.0</v>
      </c>
    </row>
    <row r="2396" ht="15.75" customHeight="1">
      <c r="A2396" s="3" t="s">
        <v>6231</v>
      </c>
      <c r="B2396" s="3" t="s">
        <v>6232</v>
      </c>
      <c r="C2396" s="3" t="s">
        <v>6131</v>
      </c>
      <c r="D2396" s="13" t="s">
        <v>1140</v>
      </c>
      <c r="E2396" s="3"/>
      <c r="F2396" s="4" t="str">
        <f>"https://github.com/" &amp; Sheet1!$A2396 &amp; "/" &amp;Sheet1!$B2396</f>
        <v>https://github.com/Dogfalo/materialize</v>
      </c>
      <c r="G2396" s="5" t="s">
        <v>6233</v>
      </c>
      <c r="H2396" s="3">
        <v>38281.0</v>
      </c>
      <c r="I2396" s="6">
        <v>41894.81641203703</v>
      </c>
      <c r="J2396" s="6">
        <v>44182.29495370371</v>
      </c>
      <c r="K2396" s="3" t="b">
        <v>0</v>
      </c>
      <c r="L2396" s="3">
        <v>165859.0</v>
      </c>
      <c r="M2396" s="3">
        <v>3.0</v>
      </c>
      <c r="N2396" s="3">
        <v>262.0</v>
      </c>
      <c r="O2396" s="3">
        <v>1069.0</v>
      </c>
      <c r="P2396" s="3">
        <v>4902.0</v>
      </c>
      <c r="Q2396" s="3">
        <v>5173.0</v>
      </c>
      <c r="R2396" s="3">
        <v>3878.0</v>
      </c>
      <c r="S2396" s="3">
        <v>1425.0</v>
      </c>
      <c r="T2396" s="3">
        <v>24.0</v>
      </c>
      <c r="U2396" s="3">
        <v>44.0</v>
      </c>
      <c r="V2396" s="3">
        <v>41.0</v>
      </c>
    </row>
    <row r="2397" ht="15.75" customHeight="1">
      <c r="A2397" s="7" t="s">
        <v>6234</v>
      </c>
      <c r="B2397" s="7" t="s">
        <v>6234</v>
      </c>
      <c r="C2397" s="7" t="s">
        <v>6131</v>
      </c>
      <c r="D2397" s="16" t="s">
        <v>6143</v>
      </c>
      <c r="E2397" s="7"/>
      <c r="F2397" s="8" t="str">
        <f>"https://github.com/" &amp; Sheet1!$A2397 &amp; "/" &amp;Sheet1!$B2397</f>
        <v>https://github.com/babel/babel</v>
      </c>
      <c r="G2397" s="9" t="s">
        <v>6235</v>
      </c>
      <c r="H2397" s="7">
        <v>38144.0</v>
      </c>
      <c r="I2397" s="10">
        <v>41910.56832175926</v>
      </c>
      <c r="J2397" s="10">
        <v>44202.5505324074</v>
      </c>
      <c r="K2397" s="7" t="b">
        <v>0</v>
      </c>
      <c r="L2397" s="7">
        <v>61302.0</v>
      </c>
      <c r="M2397" s="7">
        <v>5.0</v>
      </c>
      <c r="N2397" s="7">
        <v>944.0</v>
      </c>
      <c r="O2397" s="7">
        <v>855.0</v>
      </c>
      <c r="P2397" s="7">
        <v>4629.0</v>
      </c>
      <c r="Q2397" s="7">
        <v>7469.0</v>
      </c>
      <c r="R2397" s="7">
        <v>14179.0</v>
      </c>
      <c r="S2397" s="7">
        <v>4930.0</v>
      </c>
      <c r="T2397" s="7">
        <v>18.0</v>
      </c>
      <c r="U2397" s="7">
        <v>682.0</v>
      </c>
      <c r="V2397" s="7">
        <v>230.0</v>
      </c>
    </row>
    <row r="2398" ht="15.75" customHeight="1">
      <c r="A2398" s="3" t="s">
        <v>6236</v>
      </c>
      <c r="B2398" s="3" t="s">
        <v>6237</v>
      </c>
      <c r="C2398" s="3" t="s">
        <v>6131</v>
      </c>
      <c r="D2398" s="13" t="s">
        <v>1309</v>
      </c>
      <c r="E2398" s="3"/>
      <c r="F2398" s="4" t="str">
        <f>"https://github.com/" &amp; Sheet1!$A2398 &amp; "/" &amp;Sheet1!$B2398</f>
        <v>https://github.com/nwjs/nw.js</v>
      </c>
      <c r="G2398" s="5" t="s">
        <v>6238</v>
      </c>
      <c r="H2398" s="3">
        <v>37738.0</v>
      </c>
      <c r="I2398" s="6">
        <v>40912.26469907408</v>
      </c>
      <c r="J2398" s="6">
        <v>44201.06825231481</v>
      </c>
      <c r="K2398" s="3" t="b">
        <v>0</v>
      </c>
      <c r="L2398" s="3">
        <v>126446.0</v>
      </c>
      <c r="M2398" s="3">
        <v>11.0</v>
      </c>
      <c r="N2398" s="3">
        <v>104.0</v>
      </c>
      <c r="O2398" s="3">
        <v>1701.0</v>
      </c>
      <c r="P2398" s="3">
        <v>3911.0</v>
      </c>
      <c r="Q2398" s="3">
        <v>6823.0</v>
      </c>
      <c r="R2398" s="3">
        <v>4341.0</v>
      </c>
      <c r="S2398" s="3">
        <v>788.0</v>
      </c>
      <c r="T2398" s="3">
        <v>67.0</v>
      </c>
      <c r="U2398" s="3">
        <v>285.0</v>
      </c>
      <c r="V2398" s="3">
        <v>0.0</v>
      </c>
    </row>
    <row r="2399" ht="15.75" customHeight="1">
      <c r="A2399" s="7" t="s">
        <v>6239</v>
      </c>
      <c r="B2399" s="7" t="s">
        <v>6240</v>
      </c>
      <c r="C2399" s="7" t="s">
        <v>6131</v>
      </c>
      <c r="D2399" s="16" t="s">
        <v>6143</v>
      </c>
      <c r="E2399" s="7"/>
      <c r="F2399" s="8" t="str">
        <f>"https://github.com/" &amp; Sheet1!$A2399 &amp; "/" &amp;Sheet1!$B2399</f>
        <v>https://github.com/parcel-bundler/parcel</v>
      </c>
      <c r="G2399" s="9" t="s">
        <v>6241</v>
      </c>
      <c r="H2399" s="7">
        <v>37410.0</v>
      </c>
      <c r="I2399" s="10">
        <v>42954.69221064815</v>
      </c>
      <c r="J2399" s="10">
        <v>44202.34424768519</v>
      </c>
      <c r="K2399" s="7" t="b">
        <v>0</v>
      </c>
      <c r="L2399" s="7">
        <v>22470.0</v>
      </c>
      <c r="M2399" s="7">
        <v>18.0</v>
      </c>
      <c r="N2399" s="7">
        <v>282.0</v>
      </c>
      <c r="O2399" s="7">
        <v>474.0</v>
      </c>
      <c r="P2399" s="7">
        <v>1871.0</v>
      </c>
      <c r="Q2399" s="7">
        <v>3381.0</v>
      </c>
      <c r="R2399" s="7">
        <v>2138.0</v>
      </c>
      <c r="S2399" s="7">
        <v>1918.0</v>
      </c>
      <c r="T2399" s="7">
        <v>101.0</v>
      </c>
      <c r="U2399" s="7">
        <v>515.0</v>
      </c>
      <c r="V2399" s="7">
        <v>1.0</v>
      </c>
    </row>
    <row r="2400" ht="15.75" customHeight="1">
      <c r="A2400" s="3" t="s">
        <v>6242</v>
      </c>
      <c r="B2400" s="3" t="s">
        <v>6243</v>
      </c>
      <c r="C2400" s="3" t="s">
        <v>6131</v>
      </c>
      <c r="D2400" s="3"/>
      <c r="E2400" s="13" t="s">
        <v>6244</v>
      </c>
      <c r="F2400" s="4" t="str">
        <f>"https://github.com/" &amp; Sheet1!$A2400 &amp; "/" &amp;Sheet1!$B2400</f>
        <v>https://github.com/TryGhost/Ghost</v>
      </c>
      <c r="G2400" s="5" t="s">
        <v>6245</v>
      </c>
      <c r="H2400" s="3">
        <v>35909.0</v>
      </c>
      <c r="I2400" s="6">
        <v>41398.4647337963</v>
      </c>
      <c r="J2400" s="6">
        <v>44202.20364583333</v>
      </c>
      <c r="K2400" s="3" t="b">
        <v>0</v>
      </c>
      <c r="L2400" s="3">
        <v>49784.0</v>
      </c>
      <c r="M2400" s="3">
        <v>6.0</v>
      </c>
      <c r="N2400" s="3">
        <v>418.0</v>
      </c>
      <c r="O2400" s="3">
        <v>1118.0</v>
      </c>
      <c r="P2400" s="3">
        <v>7809.0</v>
      </c>
      <c r="Q2400" s="3">
        <v>6001.0</v>
      </c>
      <c r="R2400" s="3">
        <v>12077.0</v>
      </c>
      <c r="S2400" s="3">
        <v>6470.0</v>
      </c>
      <c r="T2400" s="3">
        <v>20.0</v>
      </c>
      <c r="U2400" s="3">
        <v>397.0</v>
      </c>
      <c r="V2400" s="3">
        <v>377.0</v>
      </c>
    </row>
    <row r="2401" ht="15.75" customHeight="1">
      <c r="A2401" s="7" t="s">
        <v>6246</v>
      </c>
      <c r="B2401" s="7" t="s">
        <v>6247</v>
      </c>
      <c r="C2401" s="7" t="s">
        <v>6131</v>
      </c>
      <c r="D2401" s="16" t="s">
        <v>6143</v>
      </c>
      <c r="E2401" s="7"/>
      <c r="F2401" s="8" t="str">
        <f>"https://github.com/" &amp; Sheet1!$A2401 &amp; "/" &amp;Sheet1!$B2401</f>
        <v>https://github.com/Unitech/pm2</v>
      </c>
      <c r="G2401" s="9" t="s">
        <v>6248</v>
      </c>
      <c r="H2401" s="7">
        <v>33941.0</v>
      </c>
      <c r="I2401" s="10">
        <v>41415.14265046296</v>
      </c>
      <c r="J2401" s="10">
        <v>44194.33796296296</v>
      </c>
      <c r="K2401" s="7" t="b">
        <v>0</v>
      </c>
      <c r="L2401" s="7">
        <v>12410.0</v>
      </c>
      <c r="M2401" s="7">
        <v>5.0</v>
      </c>
      <c r="N2401" s="7">
        <v>251.0</v>
      </c>
      <c r="O2401" s="7">
        <v>684.0</v>
      </c>
      <c r="P2401" s="7">
        <v>2260.0</v>
      </c>
      <c r="Q2401" s="7">
        <v>4174.0</v>
      </c>
      <c r="R2401" s="7">
        <v>4861.0</v>
      </c>
      <c r="S2401" s="7">
        <v>771.0</v>
      </c>
      <c r="T2401" s="7">
        <v>9.0</v>
      </c>
      <c r="U2401" s="7">
        <v>141.0</v>
      </c>
      <c r="V2401" s="7">
        <v>109.0</v>
      </c>
    </row>
    <row r="2402" ht="15.75" customHeight="1">
      <c r="A2402" s="3" t="s">
        <v>6249</v>
      </c>
      <c r="B2402" s="3" t="s">
        <v>6250</v>
      </c>
      <c r="C2402" s="3" t="s">
        <v>6131</v>
      </c>
      <c r="D2402" s="3"/>
      <c r="E2402" s="13" t="s">
        <v>6251</v>
      </c>
      <c r="F2402" s="4" t="str">
        <f>"https://github.com/" &amp; Sheet1!$A2402 &amp; "/" &amp;Sheet1!$B2402</f>
        <v>https://github.com/mermaid-js/mermaid</v>
      </c>
      <c r="G2402" s="5" t="s">
        <v>6252</v>
      </c>
      <c r="H2402" s="3">
        <v>33690.0</v>
      </c>
      <c r="I2402" s="6">
        <v>41944.99481481482</v>
      </c>
      <c r="J2402" s="6">
        <v>44188.83346064815</v>
      </c>
      <c r="K2402" s="3" t="b">
        <v>0</v>
      </c>
      <c r="L2402" s="3">
        <v>67197.0</v>
      </c>
      <c r="M2402" s="3">
        <v>5.0</v>
      </c>
      <c r="N2402" s="3">
        <v>209.0</v>
      </c>
      <c r="O2402" s="3">
        <v>564.0</v>
      </c>
      <c r="P2402" s="3">
        <v>2322.0</v>
      </c>
      <c r="Q2402" s="3">
        <v>1264.0</v>
      </c>
      <c r="R2402" s="3">
        <v>3216.0</v>
      </c>
      <c r="S2402" s="3">
        <v>580.0</v>
      </c>
      <c r="T2402" s="3">
        <v>71.0</v>
      </c>
      <c r="U2402" s="3">
        <v>70.0</v>
      </c>
      <c r="V2402" s="3">
        <v>58.0</v>
      </c>
    </row>
    <row r="2403" ht="15.75" customHeight="1">
      <c r="A2403" s="7" t="s">
        <v>320</v>
      </c>
      <c r="B2403" s="7" t="s">
        <v>6253</v>
      </c>
      <c r="C2403" s="7" t="s">
        <v>6131</v>
      </c>
      <c r="D2403" s="7"/>
      <c r="E2403" s="12" t="s">
        <v>6254</v>
      </c>
      <c r="F2403" s="8" t="str">
        <f>"https://github.com/" &amp; Sheet1!$A2403 &amp; "/" &amp;Sheet1!$B2403</f>
        <v>https://github.com/mozilla/pdf.js</v>
      </c>
      <c r="G2403" s="9" t="s">
        <v>6255</v>
      </c>
      <c r="H2403" s="7">
        <v>33493.0</v>
      </c>
      <c r="I2403" s="10">
        <v>40659.27225694444</v>
      </c>
      <c r="J2403" s="10">
        <v>44202.53556712963</v>
      </c>
      <c r="K2403" s="7" t="b">
        <v>0</v>
      </c>
      <c r="L2403" s="7">
        <v>101616.0</v>
      </c>
      <c r="M2403" s="7">
        <v>5.0</v>
      </c>
      <c r="N2403" s="7">
        <v>338.0</v>
      </c>
      <c r="O2403" s="7">
        <v>1137.0</v>
      </c>
      <c r="P2403" s="7">
        <v>7840.0</v>
      </c>
      <c r="Q2403" s="7">
        <v>7264.0</v>
      </c>
      <c r="R2403" s="7">
        <v>13340.0</v>
      </c>
      <c r="S2403" s="7">
        <v>5527.0</v>
      </c>
      <c r="T2403" s="7">
        <v>2.0</v>
      </c>
      <c r="U2403" s="7">
        <v>53.0</v>
      </c>
      <c r="V2403" s="7">
        <v>34.0</v>
      </c>
    </row>
    <row r="2404" ht="15.75" customHeight="1">
      <c r="A2404" s="3" t="s">
        <v>6256</v>
      </c>
      <c r="B2404" s="3" t="s">
        <v>6257</v>
      </c>
      <c r="C2404" s="3" t="s">
        <v>6131</v>
      </c>
      <c r="D2404" s="13" t="s">
        <v>1161</v>
      </c>
      <c r="E2404" s="3"/>
      <c r="F2404" s="4" t="str">
        <f>"https://github.com/" &amp; Sheet1!$A2404 &amp; "/" &amp;Sheet1!$B2404</f>
        <v>https://github.com/iamkun/dayjs</v>
      </c>
      <c r="G2404" s="5" t="s">
        <v>6258</v>
      </c>
      <c r="H2404" s="3">
        <v>33102.0</v>
      </c>
      <c r="I2404" s="6">
        <v>43200.39356481482</v>
      </c>
      <c r="J2404" s="6">
        <v>44202.32549768518</v>
      </c>
      <c r="K2404" s="3" t="b">
        <v>0</v>
      </c>
      <c r="L2404" s="3">
        <v>4838.0</v>
      </c>
      <c r="M2404" s="3">
        <v>1.0</v>
      </c>
      <c r="N2404" s="3">
        <v>225.0</v>
      </c>
      <c r="O2404" s="3">
        <v>307.0</v>
      </c>
      <c r="P2404" s="3">
        <v>1578.0</v>
      </c>
      <c r="Q2404" s="3">
        <v>664.0</v>
      </c>
      <c r="R2404" s="3">
        <v>1297.0</v>
      </c>
      <c r="S2404" s="3">
        <v>647.0</v>
      </c>
      <c r="T2404" s="3">
        <v>7.0</v>
      </c>
      <c r="U2404" s="3">
        <v>101.0</v>
      </c>
      <c r="V2404" s="3">
        <v>99.0</v>
      </c>
    </row>
    <row r="2405" ht="15.75" customHeight="1">
      <c r="A2405" s="7" t="s">
        <v>6259</v>
      </c>
      <c r="B2405" s="7" t="s">
        <v>6260</v>
      </c>
      <c r="C2405" s="7" t="s">
        <v>6131</v>
      </c>
      <c r="D2405" s="12" t="s">
        <v>1140</v>
      </c>
      <c r="E2405" s="7"/>
      <c r="F2405" s="8" t="str">
        <f>"https://github.com/" &amp; Sheet1!$A2405 &amp; "/" &amp;Sheet1!$B2405</f>
        <v>https://github.com/nuxt/nuxt.js</v>
      </c>
      <c r="G2405" s="9" t="s">
        <v>6261</v>
      </c>
      <c r="H2405" s="7">
        <v>32910.0</v>
      </c>
      <c r="I2405" s="10">
        <v>42669.47137731482</v>
      </c>
      <c r="J2405" s="10">
        <v>44202.36170138889</v>
      </c>
      <c r="K2405" s="7" t="b">
        <v>0</v>
      </c>
      <c r="L2405" s="7">
        <v>41394.0</v>
      </c>
      <c r="M2405" s="7">
        <v>5.0</v>
      </c>
      <c r="N2405" s="7">
        <v>289.0</v>
      </c>
      <c r="O2405" s="7">
        <v>753.0</v>
      </c>
      <c r="P2405" s="7">
        <v>2745.0</v>
      </c>
      <c r="Q2405" s="7">
        <v>5830.0</v>
      </c>
      <c r="R2405" s="7">
        <v>5281.0</v>
      </c>
      <c r="S2405" s="7">
        <v>2578.0</v>
      </c>
      <c r="T2405" s="7">
        <v>9.0</v>
      </c>
      <c r="U2405" s="7">
        <v>147.0</v>
      </c>
      <c r="V2405" s="7">
        <v>141.0</v>
      </c>
    </row>
    <row r="2406" ht="15.75" customHeight="1">
      <c r="A2406" s="3" t="s">
        <v>6262</v>
      </c>
      <c r="B2406" s="3" t="s">
        <v>6262</v>
      </c>
      <c r="C2406" s="3" t="s">
        <v>6131</v>
      </c>
      <c r="D2406" s="3"/>
      <c r="E2406" s="13" t="s">
        <v>6244</v>
      </c>
      <c r="F2406" s="4" t="str">
        <f>"https://github.com/" &amp; Sheet1!$A2406 &amp; "/" &amp;Sheet1!$B2406</f>
        <v>https://github.com/strapi/strapi</v>
      </c>
      <c r="G2406" s="5" t="s">
        <v>6263</v>
      </c>
      <c r="H2406" s="3">
        <v>32528.0</v>
      </c>
      <c r="I2406" s="6">
        <v>42277.64916666667</v>
      </c>
      <c r="J2406" s="6">
        <v>44202.55219907407</v>
      </c>
      <c r="K2406" s="3" t="b">
        <v>0</v>
      </c>
      <c r="L2406" s="3">
        <v>290315.0</v>
      </c>
      <c r="M2406" s="3">
        <v>5.0</v>
      </c>
      <c r="N2406" s="3">
        <v>619.0</v>
      </c>
      <c r="O2406" s="3">
        <v>599.0</v>
      </c>
      <c r="P2406" s="3">
        <v>4058.0</v>
      </c>
      <c r="Q2406" s="3">
        <v>4514.0</v>
      </c>
      <c r="R2406" s="3">
        <v>15259.0</v>
      </c>
      <c r="S2406" s="3">
        <v>3601.0</v>
      </c>
      <c r="T2406" s="3">
        <v>36.0</v>
      </c>
      <c r="U2406" s="3">
        <v>166.0</v>
      </c>
      <c r="V2406" s="3">
        <v>162.0</v>
      </c>
    </row>
    <row r="2407" ht="15.75" customHeight="1">
      <c r="A2407" s="7" t="s">
        <v>6264</v>
      </c>
      <c r="B2407" s="7" t="s">
        <v>6265</v>
      </c>
      <c r="C2407" s="7" t="s">
        <v>6131</v>
      </c>
      <c r="D2407" s="7"/>
      <c r="E2407" s="12" t="s">
        <v>2072</v>
      </c>
      <c r="F2407" s="8" t="str">
        <f>"https://github.com/" &amp; Sheet1!$A2407 &amp; "/" &amp;Sheet1!$B2407</f>
        <v>https://github.com/adobe/brackets</v>
      </c>
      <c r="G2407" s="9" t="s">
        <v>6266</v>
      </c>
      <c r="H2407" s="7">
        <v>32476.0</v>
      </c>
      <c r="I2407" s="10">
        <v>40884.88518518519</v>
      </c>
      <c r="J2407" s="10">
        <v>44187.43082175926</v>
      </c>
      <c r="K2407" s="7" t="b">
        <v>0</v>
      </c>
      <c r="L2407" s="7">
        <v>92972.0</v>
      </c>
      <c r="M2407" s="7">
        <v>10.0</v>
      </c>
      <c r="N2407" s="7">
        <v>548.0</v>
      </c>
      <c r="O2407" s="7">
        <v>1583.0</v>
      </c>
      <c r="P2407" s="7">
        <v>6730.0</v>
      </c>
      <c r="Q2407" s="7">
        <v>9634.0</v>
      </c>
      <c r="R2407" s="7">
        <v>17845.0</v>
      </c>
      <c r="S2407" s="7">
        <v>5591.0</v>
      </c>
      <c r="T2407" s="7">
        <v>178.0</v>
      </c>
      <c r="U2407" s="7">
        <v>114.0</v>
      </c>
      <c r="V2407" s="7">
        <v>69.0</v>
      </c>
    </row>
    <row r="2408" ht="15.75" customHeight="1">
      <c r="A2408" s="3" t="s">
        <v>6267</v>
      </c>
      <c r="B2408" s="3" t="s">
        <v>6267</v>
      </c>
      <c r="C2408" s="3" t="s">
        <v>6131</v>
      </c>
      <c r="D2408" s="13" t="s">
        <v>1161</v>
      </c>
      <c r="E2408" s="3"/>
      <c r="F2408" s="4" t="str">
        <f>"https://github.com/" &amp; Sheet1!$A2408 &amp; "/" &amp;Sheet1!$B2408</f>
        <v>https://github.com/styled-components/styled-components</v>
      </c>
      <c r="G2408" s="5" t="s">
        <v>6268</v>
      </c>
      <c r="H2408" s="3">
        <v>32100.0</v>
      </c>
      <c r="I2408" s="6">
        <v>42598.27884259259</v>
      </c>
      <c r="J2408" s="6">
        <v>44202.19012731482</v>
      </c>
      <c r="K2408" s="3" t="b">
        <v>0</v>
      </c>
      <c r="L2408" s="3">
        <v>8930.0</v>
      </c>
      <c r="M2408" s="3">
        <v>3.0</v>
      </c>
      <c r="N2408" s="3">
        <v>315.0</v>
      </c>
      <c r="O2408" s="3">
        <v>379.0</v>
      </c>
      <c r="P2408" s="3">
        <v>1957.0</v>
      </c>
      <c r="Q2408" s="3">
        <v>2267.0</v>
      </c>
      <c r="R2408" s="3">
        <v>3183.0</v>
      </c>
      <c r="S2408" s="3">
        <v>1074.0</v>
      </c>
      <c r="T2408" s="3">
        <v>17.0</v>
      </c>
      <c r="U2408" s="3">
        <v>191.0</v>
      </c>
      <c r="V2408" s="3">
        <v>107.0</v>
      </c>
    </row>
    <row r="2409" ht="15.75" customHeight="1">
      <c r="A2409" s="7" t="s">
        <v>6269</v>
      </c>
      <c r="B2409" s="7" t="s">
        <v>6270</v>
      </c>
      <c r="C2409" s="7" t="s">
        <v>6131</v>
      </c>
      <c r="D2409" s="16" t="s">
        <v>6143</v>
      </c>
      <c r="E2409" s="7"/>
      <c r="F2409" s="8" t="str">
        <f>"https://github.com/" &amp; Sheet1!$A2409 &amp; "/" &amp;Sheet1!$B2409</f>
        <v>https://github.com/gulpjs/gulp</v>
      </c>
      <c r="G2409" s="9" t="s">
        <v>6271</v>
      </c>
      <c r="H2409" s="7">
        <v>32058.0</v>
      </c>
      <c r="I2409" s="10">
        <v>41459.22645833333</v>
      </c>
      <c r="J2409" s="10">
        <v>44199.05228009259</v>
      </c>
      <c r="K2409" s="7" t="b">
        <v>0</v>
      </c>
      <c r="L2409" s="7">
        <v>1082.0</v>
      </c>
      <c r="M2409" s="7">
        <v>1.0</v>
      </c>
      <c r="N2409" s="7">
        <v>243.0</v>
      </c>
      <c r="O2409" s="7">
        <v>1108.0</v>
      </c>
      <c r="P2409" s="7">
        <v>4404.0</v>
      </c>
      <c r="Q2409" s="7">
        <v>1816.0</v>
      </c>
      <c r="R2409" s="7">
        <v>1191.0</v>
      </c>
      <c r="S2409" s="7">
        <v>644.0</v>
      </c>
      <c r="T2409" s="7">
        <v>3.0</v>
      </c>
      <c r="U2409" s="7">
        <v>22.0</v>
      </c>
      <c r="V2409" s="7">
        <v>22.0</v>
      </c>
    </row>
    <row r="2410" ht="15.75" customHeight="1">
      <c r="A2410" s="3" t="s">
        <v>6272</v>
      </c>
      <c r="B2410" s="3" t="s">
        <v>6273</v>
      </c>
      <c r="C2410" s="3" t="s">
        <v>6131</v>
      </c>
      <c r="D2410" s="3"/>
      <c r="E2410" s="13" t="s">
        <v>6274</v>
      </c>
      <c r="F2410" s="4" t="str">
        <f>"https://github.com/" &amp; Sheet1!$A2410 &amp; "/" &amp;Sheet1!$B2410</f>
        <v>https://github.com/hexojs/hexo</v>
      </c>
      <c r="G2410" s="5" t="s">
        <v>6275</v>
      </c>
      <c r="H2410" s="3">
        <v>31956.0</v>
      </c>
      <c r="I2410" s="6">
        <v>41175.63689814815</v>
      </c>
      <c r="J2410" s="6">
        <v>44200.24278935185</v>
      </c>
      <c r="K2410" s="3" t="b">
        <v>0</v>
      </c>
      <c r="L2410" s="3">
        <v>7154.0</v>
      </c>
      <c r="M2410" s="3">
        <v>1.0</v>
      </c>
      <c r="N2410" s="3">
        <v>167.0</v>
      </c>
      <c r="O2410" s="3">
        <v>859.0</v>
      </c>
      <c r="P2410" s="3">
        <v>4065.0</v>
      </c>
      <c r="Q2410" s="3">
        <v>3617.0</v>
      </c>
      <c r="R2410" s="3">
        <v>3452.0</v>
      </c>
      <c r="S2410" s="3">
        <v>943.0</v>
      </c>
      <c r="T2410" s="3">
        <v>5.0</v>
      </c>
      <c r="U2410" s="3">
        <v>143.0</v>
      </c>
      <c r="V2410" s="3">
        <v>100.0</v>
      </c>
    </row>
    <row r="2411" ht="15.75" customHeight="1">
      <c r="A2411" s="7" t="s">
        <v>6276</v>
      </c>
      <c r="B2411" s="7" t="s">
        <v>6277</v>
      </c>
      <c r="C2411" s="7" t="s">
        <v>6131</v>
      </c>
      <c r="D2411" s="12" t="s">
        <v>1161</v>
      </c>
      <c r="E2411" s="7"/>
      <c r="F2411" s="8" t="str">
        <f>"https://github.com/" &amp; Sheet1!$A2411 &amp; "/" &amp;Sheet1!$B2411</f>
        <v>https://github.com/alvarotrigo/fullPage.js</v>
      </c>
      <c r="G2411" s="9" t="s">
        <v>6278</v>
      </c>
      <c r="H2411" s="7">
        <v>31515.0</v>
      </c>
      <c r="I2411" s="10">
        <v>41537.49894675926</v>
      </c>
      <c r="J2411" s="10">
        <v>44198.9577199074</v>
      </c>
      <c r="K2411" s="7" t="b">
        <v>0</v>
      </c>
      <c r="L2411" s="7">
        <v>14585.0</v>
      </c>
      <c r="M2411" s="7">
        <v>3.0</v>
      </c>
      <c r="N2411" s="7">
        <v>135.0</v>
      </c>
      <c r="O2411" s="7">
        <v>897.0</v>
      </c>
      <c r="P2411" s="7">
        <v>7241.0</v>
      </c>
      <c r="Q2411" s="7">
        <v>3636.0</v>
      </c>
      <c r="R2411" s="7">
        <v>1875.0</v>
      </c>
      <c r="S2411" s="7">
        <v>469.0</v>
      </c>
      <c r="T2411" s="7">
        <v>8.0</v>
      </c>
      <c r="U2411" s="7">
        <v>73.0</v>
      </c>
      <c r="V2411" s="7">
        <v>67.0</v>
      </c>
    </row>
    <row r="2412" ht="15.75" customHeight="1">
      <c r="A2412" s="3" t="s">
        <v>6279</v>
      </c>
      <c r="B2412" s="3" t="s">
        <v>6280</v>
      </c>
      <c r="C2412" s="3" t="s">
        <v>6131</v>
      </c>
      <c r="D2412" s="13" t="s">
        <v>6199</v>
      </c>
      <c r="E2412" s="3"/>
      <c r="F2412" s="4" t="str">
        <f>"https://github.com/" &amp; Sheet1!$A2412 &amp; "/" &amp;Sheet1!$B2412</f>
        <v>https://github.com/sahat/hackathon-starter</v>
      </c>
      <c r="G2412" s="5" t="s">
        <v>6281</v>
      </c>
      <c r="H2412" s="3">
        <v>31287.0</v>
      </c>
      <c r="I2412" s="6">
        <v>41591.72513888889</v>
      </c>
      <c r="J2412" s="6">
        <v>44201.20266203704</v>
      </c>
      <c r="K2412" s="3" t="b">
        <v>0</v>
      </c>
      <c r="L2412" s="3">
        <v>13318.0</v>
      </c>
      <c r="M2412" s="3">
        <v>5.0</v>
      </c>
      <c r="N2412" s="3">
        <v>183.0</v>
      </c>
      <c r="O2412" s="3">
        <v>820.0</v>
      </c>
      <c r="P2412" s="3">
        <v>6991.0</v>
      </c>
      <c r="Q2412" s="3">
        <v>595.0</v>
      </c>
      <c r="R2412" s="3">
        <v>2538.0</v>
      </c>
      <c r="S2412" s="3">
        <v>523.0</v>
      </c>
      <c r="T2412" s="3">
        <v>2.0</v>
      </c>
      <c r="U2412" s="3">
        <v>14.0</v>
      </c>
      <c r="V2412" s="3">
        <v>13.0</v>
      </c>
    </row>
    <row r="2413" ht="15.75" customHeight="1">
      <c r="A2413" s="7" t="s">
        <v>6282</v>
      </c>
      <c r="B2413" s="7" t="s">
        <v>6282</v>
      </c>
      <c r="C2413" s="7" t="s">
        <v>6131</v>
      </c>
      <c r="D2413" s="12" t="s">
        <v>1161</v>
      </c>
      <c r="E2413" s="7"/>
      <c r="F2413" s="8" t="str">
        <f>"https://github.com/" &amp; Sheet1!$A2413 &amp; "/" &amp;Sheet1!$B2413</f>
        <v>https://github.com/immutable-js/immutable-js</v>
      </c>
      <c r="G2413" s="9" t="s">
        <v>6283</v>
      </c>
      <c r="H2413" s="7">
        <v>30583.0</v>
      </c>
      <c r="I2413" s="10">
        <v>41822.25172453704</v>
      </c>
      <c r="J2413" s="10">
        <v>44140.81565972222</v>
      </c>
      <c r="K2413" s="7" t="b">
        <v>0</v>
      </c>
      <c r="L2413" s="7">
        <v>21824.0</v>
      </c>
      <c r="M2413" s="7">
        <v>5.0</v>
      </c>
      <c r="N2413" s="7">
        <v>200.0</v>
      </c>
      <c r="O2413" s="7">
        <v>560.0</v>
      </c>
      <c r="P2413" s="7">
        <v>1773.0</v>
      </c>
      <c r="Q2413" s="7">
        <v>1182.0</v>
      </c>
      <c r="R2413" s="7">
        <v>1556.0</v>
      </c>
      <c r="S2413" s="7">
        <v>616.0</v>
      </c>
      <c r="T2413" s="7">
        <v>4.0</v>
      </c>
      <c r="U2413" s="7">
        <v>65.0</v>
      </c>
      <c r="V2413" s="7">
        <v>57.0</v>
      </c>
    </row>
    <row r="2414" ht="15.75" customHeight="1">
      <c r="A2414" s="3" t="s">
        <v>6284</v>
      </c>
      <c r="B2414" s="3" t="s">
        <v>6285</v>
      </c>
      <c r="C2414" s="3" t="s">
        <v>6131</v>
      </c>
      <c r="D2414" s="13" t="s">
        <v>1140</v>
      </c>
      <c r="E2414" s="3"/>
      <c r="F2414" s="4" t="str">
        <f>"https://github.com/" &amp; Sheet1!$A2414 &amp; "/" &amp;Sheet1!$B2414</f>
        <v>https://github.com/koajs/koa</v>
      </c>
      <c r="G2414" s="5" t="s">
        <v>6286</v>
      </c>
      <c r="H2414" s="3">
        <v>30505.0</v>
      </c>
      <c r="I2414" s="6">
        <v>41475.78732638889</v>
      </c>
      <c r="J2414" s="6">
        <v>44200.63334490741</v>
      </c>
      <c r="K2414" s="3" t="b">
        <v>0</v>
      </c>
      <c r="L2414" s="3">
        <v>2138.0</v>
      </c>
      <c r="M2414" s="3">
        <v>3.0</v>
      </c>
      <c r="N2414" s="3">
        <v>220.0</v>
      </c>
      <c r="O2414" s="3">
        <v>873.0</v>
      </c>
      <c r="P2414" s="3">
        <v>2918.0</v>
      </c>
      <c r="Q2414" s="3">
        <v>812.0</v>
      </c>
      <c r="R2414" s="3">
        <v>1089.0</v>
      </c>
      <c r="S2414" s="3">
        <v>675.0</v>
      </c>
      <c r="T2414" s="3">
        <v>7.0</v>
      </c>
      <c r="U2414" s="3">
        <v>92.0</v>
      </c>
      <c r="V2414" s="3">
        <v>0.0</v>
      </c>
    </row>
    <row r="2415" ht="15.75" customHeight="1">
      <c r="A2415" s="7" t="s">
        <v>6287</v>
      </c>
      <c r="B2415" s="7" t="s">
        <v>6288</v>
      </c>
      <c r="C2415" s="7" t="s">
        <v>6131</v>
      </c>
      <c r="D2415" s="12" t="s">
        <v>1161</v>
      </c>
      <c r="E2415" s="7"/>
      <c r="F2415" s="8" t="str">
        <f>"https://github.com/" &amp; Sheet1!$A2415 &amp; "/" &amp;Sheet1!$B2415</f>
        <v>https://github.com/videojs/video.js</v>
      </c>
      <c r="G2415" s="9" t="s">
        <v>6289</v>
      </c>
      <c r="H2415" s="7">
        <v>30360.0</v>
      </c>
      <c r="I2415" s="10">
        <v>40312.78136574074</v>
      </c>
      <c r="J2415" s="10">
        <v>44201.99518518519</v>
      </c>
      <c r="K2415" s="7" t="b">
        <v>0</v>
      </c>
      <c r="L2415" s="7">
        <v>124038.0</v>
      </c>
      <c r="M2415" s="7">
        <v>4.0</v>
      </c>
      <c r="N2415" s="7">
        <v>374.0</v>
      </c>
      <c r="O2415" s="7">
        <v>1303.0</v>
      </c>
      <c r="P2415" s="7">
        <v>6683.0</v>
      </c>
      <c r="Q2415" s="7">
        <v>4303.0</v>
      </c>
      <c r="R2415" s="7">
        <v>3614.0</v>
      </c>
      <c r="S2415" s="7">
        <v>2670.0</v>
      </c>
      <c r="T2415" s="7">
        <v>23.0</v>
      </c>
      <c r="U2415" s="7">
        <v>416.0</v>
      </c>
      <c r="V2415" s="7">
        <v>226.0</v>
      </c>
    </row>
    <row r="2416" ht="15.75" customHeight="1">
      <c r="A2416" s="3" t="s">
        <v>6290</v>
      </c>
      <c r="B2416" s="3" t="s">
        <v>6290</v>
      </c>
      <c r="C2416" s="3" t="s">
        <v>6131</v>
      </c>
      <c r="D2416" s="13" t="s">
        <v>1161</v>
      </c>
      <c r="E2416" s="3"/>
      <c r="F2416" s="4" t="str">
        <f>"https://github.com/" &amp; Sheet1!$A2416 &amp; "/" &amp;Sheet1!$B2416</f>
        <v>https://github.com/Leaflet/Leaflet</v>
      </c>
      <c r="G2416" s="5" t="s">
        <v>6291</v>
      </c>
      <c r="H2416" s="3">
        <v>29797.0</v>
      </c>
      <c r="I2416" s="6">
        <v>40443.70675925926</v>
      </c>
      <c r="J2416" s="6">
        <v>44201.93613425926</v>
      </c>
      <c r="K2416" s="3" t="b">
        <v>0</v>
      </c>
      <c r="L2416" s="3">
        <v>50883.0</v>
      </c>
      <c r="M2416" s="3">
        <v>5.0</v>
      </c>
      <c r="N2416" s="3">
        <v>668.0</v>
      </c>
      <c r="O2416" s="3">
        <v>951.0</v>
      </c>
      <c r="P2416" s="3">
        <v>4748.0</v>
      </c>
      <c r="Q2416" s="3">
        <v>4448.0</v>
      </c>
      <c r="R2416" s="3">
        <v>6879.0</v>
      </c>
      <c r="S2416" s="3">
        <v>2939.0</v>
      </c>
      <c r="T2416" s="3">
        <v>49.0</v>
      </c>
      <c r="U2416" s="3">
        <v>47.0</v>
      </c>
      <c r="V2416" s="3">
        <v>22.0</v>
      </c>
    </row>
    <row r="2417" ht="15.75" customHeight="1">
      <c r="A2417" s="7" t="s">
        <v>6292</v>
      </c>
      <c r="B2417" s="7" t="s">
        <v>6293</v>
      </c>
      <c r="C2417" s="7" t="s">
        <v>6131</v>
      </c>
      <c r="D2417" s="12" t="s">
        <v>1161</v>
      </c>
      <c r="E2417" s="7"/>
      <c r="F2417" s="8" t="str">
        <f>"https://github.com/" &amp; Sheet1!$A2417 &amp; "/" &amp;Sheet1!$B2417</f>
        <v>https://github.com/Marak/faker.js</v>
      </c>
      <c r="G2417" s="9" t="s">
        <v>6294</v>
      </c>
      <c r="H2417" s="7">
        <v>29245.0</v>
      </c>
      <c r="I2417" s="10">
        <v>40313.03688657407</v>
      </c>
      <c r="J2417" s="10">
        <v>44201.30238425926</v>
      </c>
      <c r="K2417" s="7" t="b">
        <v>0</v>
      </c>
      <c r="L2417" s="7">
        <v>12767.0</v>
      </c>
      <c r="M2417" s="7">
        <v>3.0</v>
      </c>
      <c r="N2417" s="7">
        <v>211.0</v>
      </c>
      <c r="O2417" s="7">
        <v>359.0</v>
      </c>
      <c r="P2417" s="7">
        <v>2527.0</v>
      </c>
      <c r="Q2417" s="7">
        <v>508.0</v>
      </c>
      <c r="R2417" s="7">
        <v>1204.0</v>
      </c>
      <c r="S2417" s="7">
        <v>566.0</v>
      </c>
      <c r="T2417" s="7">
        <v>3.0</v>
      </c>
      <c r="U2417" s="7">
        <v>33.0</v>
      </c>
      <c r="V2417" s="7">
        <v>0.0</v>
      </c>
    </row>
    <row r="2418" ht="15.75" customHeight="1">
      <c r="A2418" s="3" t="s">
        <v>6295</v>
      </c>
      <c r="B2418" s="3" t="s">
        <v>6296</v>
      </c>
      <c r="C2418" s="3" t="s">
        <v>6131</v>
      </c>
      <c r="D2418" s="3"/>
      <c r="E2418" s="13" t="s">
        <v>3818</v>
      </c>
      <c r="F2418" s="4" t="str">
        <f>"https://github.com/" &amp; Sheet1!$A2418 &amp; "/" &amp;Sheet1!$B2418</f>
        <v>https://github.com/RocketChat/Rocket.Chat</v>
      </c>
      <c r="G2418" s="5" t="s">
        <v>6297</v>
      </c>
      <c r="H2418" s="3">
        <v>29233.0</v>
      </c>
      <c r="I2418" s="6">
        <v>42143.31677083333</v>
      </c>
      <c r="J2418" s="6">
        <v>44202.5503587963</v>
      </c>
      <c r="K2418" s="3" t="b">
        <v>0</v>
      </c>
      <c r="L2418" s="3">
        <v>189118.0</v>
      </c>
      <c r="M2418" s="3">
        <v>10.0</v>
      </c>
      <c r="N2418" s="3">
        <v>727.0</v>
      </c>
      <c r="O2418" s="3">
        <v>937.0</v>
      </c>
      <c r="P2418" s="3">
        <v>6405.0</v>
      </c>
      <c r="Q2418" s="3">
        <v>12139.0</v>
      </c>
      <c r="R2418" s="3">
        <v>19125.0</v>
      </c>
      <c r="S2418" s="3">
        <v>7649.0</v>
      </c>
      <c r="T2418" s="3">
        <v>230.0</v>
      </c>
      <c r="U2418" s="3">
        <v>472.0</v>
      </c>
      <c r="V2418" s="3">
        <v>455.0</v>
      </c>
    </row>
    <row r="2419" ht="15.75" customHeight="1">
      <c r="A2419" s="7" t="s">
        <v>6298</v>
      </c>
      <c r="B2419" s="7" t="s">
        <v>6299</v>
      </c>
      <c r="C2419" s="7" t="s">
        <v>6131</v>
      </c>
      <c r="D2419" s="12" t="s">
        <v>3547</v>
      </c>
      <c r="E2419" s="7"/>
      <c r="F2419" s="8" t="str">
        <f>"https://github.com/" &amp; Sheet1!$A2419 &amp; "/" &amp;Sheet1!$B2419</f>
        <v>https://github.com/jondot/awesome-react-native</v>
      </c>
      <c r="G2419" s="9" t="s">
        <v>6300</v>
      </c>
      <c r="H2419" s="7">
        <v>28765.0</v>
      </c>
      <c r="I2419" s="10">
        <v>42089.83201388889</v>
      </c>
      <c r="J2419" s="10">
        <v>44176.99247685185</v>
      </c>
      <c r="K2419" s="7" t="b">
        <v>0</v>
      </c>
      <c r="L2419" s="7">
        <v>4889.0</v>
      </c>
      <c r="M2419" s="7">
        <v>3.0</v>
      </c>
      <c r="N2419" s="7">
        <v>542.0</v>
      </c>
      <c r="O2419" s="7">
        <v>1144.0</v>
      </c>
      <c r="P2419" s="7">
        <v>3578.0</v>
      </c>
      <c r="Q2419" s="7">
        <v>57.0</v>
      </c>
      <c r="R2419" s="7">
        <v>2084.0</v>
      </c>
      <c r="S2419" s="7">
        <v>988.0</v>
      </c>
      <c r="T2419" s="7">
        <v>4.0</v>
      </c>
      <c r="U2419" s="7">
        <v>0.0</v>
      </c>
      <c r="V2419" s="7">
        <v>0.0</v>
      </c>
    </row>
    <row r="2420" ht="15.75" customHeight="1">
      <c r="A2420" s="3" t="s">
        <v>6301</v>
      </c>
      <c r="B2420" s="3" t="s">
        <v>6302</v>
      </c>
      <c r="C2420" s="3" t="s">
        <v>6131</v>
      </c>
      <c r="D2420" s="13" t="s">
        <v>1140</v>
      </c>
      <c r="E2420" s="3"/>
      <c r="F2420" s="4" t="str">
        <f>"https://github.com/" &amp; Sheet1!$A2420 &amp; "/" &amp;Sheet1!$B2420</f>
        <v>https://github.com/photonstorm/phaser</v>
      </c>
      <c r="G2420" s="5" t="s">
        <v>6303</v>
      </c>
      <c r="H2420" s="3">
        <v>28748.0</v>
      </c>
      <c r="I2420" s="6">
        <v>41376.51934027778</v>
      </c>
      <c r="J2420" s="6">
        <v>44202.46347222223</v>
      </c>
      <c r="K2420" s="3" t="b">
        <v>0</v>
      </c>
      <c r="L2420" s="3">
        <v>319620.0</v>
      </c>
      <c r="M2420" s="3">
        <v>3.0</v>
      </c>
      <c r="N2420" s="3">
        <v>476.0</v>
      </c>
      <c r="O2420" s="3">
        <v>1263.0</v>
      </c>
      <c r="P2420" s="3">
        <v>6366.0</v>
      </c>
      <c r="Q2420" s="3">
        <v>3490.0</v>
      </c>
      <c r="R2420" s="3">
        <v>16215.0</v>
      </c>
      <c r="S2420" s="3">
        <v>1955.0</v>
      </c>
      <c r="T2420" s="3">
        <v>7.0</v>
      </c>
      <c r="U2420" s="3">
        <v>128.0</v>
      </c>
      <c r="V2420" s="3">
        <v>109.0</v>
      </c>
    </row>
    <row r="2421" ht="15.75" customHeight="1">
      <c r="A2421" s="7" t="s">
        <v>6304</v>
      </c>
      <c r="B2421" s="7" t="s">
        <v>6305</v>
      </c>
      <c r="C2421" s="7" t="s">
        <v>6131</v>
      </c>
      <c r="D2421" s="7"/>
      <c r="E2421" s="12" t="s">
        <v>2072</v>
      </c>
      <c r="F2421" s="8" t="str">
        <f>"https://github.com/" &amp; Sheet1!$A2421 &amp; "/" &amp;Sheet1!$B2421</f>
        <v>https://github.com/quilljs/quill</v>
      </c>
      <c r="G2421" s="9" t="s">
        <v>6306</v>
      </c>
      <c r="H2421" s="7">
        <v>28586.0</v>
      </c>
      <c r="I2421" s="10">
        <v>41120.97451388889</v>
      </c>
      <c r="J2421" s="10">
        <v>44164.88688657407</v>
      </c>
      <c r="K2421" s="7" t="b">
        <v>0</v>
      </c>
      <c r="L2421" s="7">
        <v>13407.0</v>
      </c>
      <c r="M2421" s="7">
        <v>4.0</v>
      </c>
      <c r="N2421" s="7">
        <v>125.0</v>
      </c>
      <c r="O2421" s="7">
        <v>488.0</v>
      </c>
      <c r="P2421" s="7">
        <v>2358.0</v>
      </c>
      <c r="Q2421" s="7">
        <v>2781.0</v>
      </c>
      <c r="R2421" s="7">
        <v>5211.0</v>
      </c>
      <c r="S2421" s="7">
        <v>477.0</v>
      </c>
      <c r="T2421" s="7">
        <v>8.0</v>
      </c>
      <c r="U2421" s="7">
        <v>140.0</v>
      </c>
      <c r="V2421" s="7">
        <v>82.0</v>
      </c>
    </row>
    <row r="2422" ht="15.75" customHeight="1">
      <c r="A2422" s="3" t="s">
        <v>6307</v>
      </c>
      <c r="B2422" s="3" t="s">
        <v>6308</v>
      </c>
      <c r="C2422" s="3" t="s">
        <v>6131</v>
      </c>
      <c r="D2422" s="13" t="s">
        <v>1140</v>
      </c>
      <c r="E2422" s="13"/>
      <c r="F2422" s="4" t="str">
        <f>"https://github.com/" &amp; Sheet1!$A2422 &amp; "/" &amp;Sheet1!$B2422</f>
        <v>https://github.com/dcloudio/uni-app</v>
      </c>
      <c r="G2422" s="5" t="s">
        <v>6309</v>
      </c>
      <c r="H2422" s="3">
        <v>28458.0</v>
      </c>
      <c r="I2422" s="6">
        <v>43293.36989583333</v>
      </c>
      <c r="J2422" s="6">
        <v>44202.5090625</v>
      </c>
      <c r="K2422" s="3" t="b">
        <v>0</v>
      </c>
      <c r="L2422" s="3">
        <v>27967.0</v>
      </c>
      <c r="M2422" s="3">
        <v>5.0</v>
      </c>
      <c r="N2422" s="3">
        <v>108.0</v>
      </c>
      <c r="O2422" s="3">
        <v>487.0</v>
      </c>
      <c r="P2422" s="3">
        <v>2669.0</v>
      </c>
      <c r="Q2422" s="3">
        <v>2179.0</v>
      </c>
      <c r="R2422" s="3">
        <v>7187.0</v>
      </c>
      <c r="S2422" s="3">
        <v>219.0</v>
      </c>
      <c r="T2422" s="3">
        <v>9.0</v>
      </c>
      <c r="U2422" s="3">
        <v>450.0</v>
      </c>
      <c r="V2422" s="3">
        <v>0.0</v>
      </c>
    </row>
    <row r="2423" ht="15.75" customHeight="1">
      <c r="A2423" s="7" t="s">
        <v>6310</v>
      </c>
      <c r="B2423" s="7" t="s">
        <v>6311</v>
      </c>
      <c r="C2423" s="7" t="s">
        <v>6131</v>
      </c>
      <c r="D2423" s="12" t="s">
        <v>1140</v>
      </c>
      <c r="E2423" s="7"/>
      <c r="F2423" s="8" t="str">
        <f>"https://github.com/" &amp; Sheet1!$A2423 &amp; "/" &amp;Sheet1!$B2423</f>
        <v>https://github.com/preactjs/preact</v>
      </c>
      <c r="G2423" s="9" t="s">
        <v>6312</v>
      </c>
      <c r="H2423" s="7">
        <v>27983.0</v>
      </c>
      <c r="I2423" s="10">
        <v>42258.11131944445</v>
      </c>
      <c r="J2423" s="10">
        <v>44202.49456018519</v>
      </c>
      <c r="K2423" s="7" t="b">
        <v>0</v>
      </c>
      <c r="L2423" s="7">
        <v>8292.0</v>
      </c>
      <c r="M2423" s="7">
        <v>3.0</v>
      </c>
      <c r="N2423" s="7">
        <v>263.0</v>
      </c>
      <c r="O2423" s="7">
        <v>438.0</v>
      </c>
      <c r="P2423" s="7">
        <v>1547.0</v>
      </c>
      <c r="Q2423" s="7">
        <v>1329.0</v>
      </c>
      <c r="R2423" s="7">
        <v>4703.0</v>
      </c>
      <c r="S2423" s="7">
        <v>1522.0</v>
      </c>
      <c r="T2423" s="7">
        <v>139.0</v>
      </c>
      <c r="U2423" s="7">
        <v>173.0</v>
      </c>
      <c r="V2423" s="7">
        <v>145.0</v>
      </c>
    </row>
    <row r="2424" ht="15.75" customHeight="1">
      <c r="A2424" s="3" t="s">
        <v>6313</v>
      </c>
      <c r="B2424" s="3" t="s">
        <v>6314</v>
      </c>
      <c r="C2424" s="3" t="s">
        <v>6131</v>
      </c>
      <c r="D2424" s="3"/>
      <c r="E2424" s="13" t="s">
        <v>6315</v>
      </c>
      <c r="F2424" s="4" t="str">
        <f>"https://github.com/" &amp; Sheet1!$A2424 &amp; "/" &amp;Sheet1!$B2424</f>
        <v>https://github.com/GitSquared/edex-ui</v>
      </c>
      <c r="G2424" s="5" t="s">
        <v>6316</v>
      </c>
      <c r="H2424" s="3">
        <v>27972.0</v>
      </c>
      <c r="I2424" s="6">
        <v>42763.3993287037</v>
      </c>
      <c r="J2424" s="6">
        <v>44196.47792824074</v>
      </c>
      <c r="K2424" s="3" t="b">
        <v>0</v>
      </c>
      <c r="L2424" s="3">
        <v>21676.0</v>
      </c>
      <c r="M2424" s="3">
        <v>3.0</v>
      </c>
      <c r="N2424" s="3">
        <v>49.0</v>
      </c>
      <c r="O2424" s="3">
        <v>1378.0</v>
      </c>
      <c r="P2424" s="3">
        <v>1479.0</v>
      </c>
      <c r="Q2424" s="3">
        <v>492.0</v>
      </c>
      <c r="R2424" s="3">
        <v>1360.0</v>
      </c>
      <c r="S2424" s="3">
        <v>452.0</v>
      </c>
      <c r="T2424" s="3">
        <v>1.0</v>
      </c>
      <c r="U2424" s="3">
        <v>28.0</v>
      </c>
      <c r="V2424" s="3">
        <v>26.0</v>
      </c>
    </row>
    <row r="2425" ht="15.75" customHeight="1">
      <c r="A2425" s="7" t="s">
        <v>6317</v>
      </c>
      <c r="B2425" s="7" t="s">
        <v>6318</v>
      </c>
      <c r="C2425" s="7" t="s">
        <v>6131</v>
      </c>
      <c r="D2425" s="12" t="s">
        <v>1140</v>
      </c>
      <c r="E2425" s="12"/>
      <c r="F2425" s="8" t="str">
        <f>"https://github.com/" &amp; Sheet1!$A2425 &amp; "/" &amp;Sheet1!$B2425</f>
        <v>https://github.com/NervJS/taro</v>
      </c>
      <c r="G2425" s="9" t="s">
        <v>6319</v>
      </c>
      <c r="H2425" s="7">
        <v>27882.0</v>
      </c>
      <c r="I2425" s="10">
        <v>43198.39752314815</v>
      </c>
      <c r="J2425" s="10">
        <v>44202.49545138889</v>
      </c>
      <c r="K2425" s="7" t="b">
        <v>0</v>
      </c>
      <c r="L2425" s="7">
        <v>634906.0</v>
      </c>
      <c r="M2425" s="7">
        <v>8.0</v>
      </c>
      <c r="N2425" s="7">
        <v>282.0</v>
      </c>
      <c r="O2425" s="7">
        <v>709.0</v>
      </c>
      <c r="P2425" s="7">
        <v>3475.0</v>
      </c>
      <c r="Q2425" s="7">
        <v>6642.0</v>
      </c>
      <c r="R2425" s="7">
        <v>6401.0</v>
      </c>
      <c r="S2425" s="7">
        <v>1767.0</v>
      </c>
      <c r="T2425" s="7">
        <v>31.0</v>
      </c>
      <c r="U2425" s="7">
        <v>376.0</v>
      </c>
      <c r="V2425" s="7">
        <v>58.0</v>
      </c>
    </row>
    <row r="2426" ht="15.75" customHeight="1">
      <c r="A2426" s="3" t="s">
        <v>6320</v>
      </c>
      <c r="B2426" s="3" t="s">
        <v>6321</v>
      </c>
      <c r="C2426" s="3" t="s">
        <v>6131</v>
      </c>
      <c r="D2426" s="13" t="s">
        <v>6172</v>
      </c>
      <c r="E2426" s="3"/>
      <c r="F2426" s="4" t="str">
        <f>"https://github.com/" &amp; Sheet1!$A2426 &amp; "/" &amp;Sheet1!$B2426</f>
        <v>https://github.com/tastejs/todomvc</v>
      </c>
      <c r="G2426" s="5" t="s">
        <v>6322</v>
      </c>
      <c r="H2426" s="3">
        <v>27123.0</v>
      </c>
      <c r="I2426" s="6">
        <v>40697.8309375</v>
      </c>
      <c r="J2426" s="6">
        <v>44152.94646990741</v>
      </c>
      <c r="K2426" s="3" t="b">
        <v>0</v>
      </c>
      <c r="L2426" s="3">
        <v>73004.0</v>
      </c>
      <c r="M2426" s="3">
        <v>4.0</v>
      </c>
      <c r="N2426" s="3">
        <v>324.0</v>
      </c>
      <c r="O2426" s="3">
        <v>1188.0</v>
      </c>
      <c r="P2426" s="3">
        <v>13877.0</v>
      </c>
      <c r="Q2426" s="3">
        <v>742.0</v>
      </c>
      <c r="R2426" s="3">
        <v>2905.0</v>
      </c>
      <c r="S2426" s="3">
        <v>1280.0</v>
      </c>
      <c r="T2426" s="3">
        <v>9.0</v>
      </c>
      <c r="U2426" s="3">
        <v>15.0</v>
      </c>
      <c r="V2426" s="3">
        <v>5.0</v>
      </c>
    </row>
    <row r="2427" ht="15.75" customHeight="1">
      <c r="A2427" s="7" t="s">
        <v>6134</v>
      </c>
      <c r="B2427" s="7" t="s">
        <v>6323</v>
      </c>
      <c r="C2427" s="7" t="s">
        <v>6131</v>
      </c>
      <c r="D2427" s="16" t="s">
        <v>6143</v>
      </c>
      <c r="E2427" s="7"/>
      <c r="F2427" s="8" t="str">
        <f>"https://github.com/" &amp; Sheet1!$A2427 &amp; "/" &amp;Sheet1!$B2427</f>
        <v>https://github.com/vuejs/vue-cli</v>
      </c>
      <c r="G2427" s="9" t="s">
        <v>6324</v>
      </c>
      <c r="H2427" s="7">
        <v>27086.0</v>
      </c>
      <c r="I2427" s="10">
        <v>42364.96620370371</v>
      </c>
      <c r="J2427" s="10">
        <v>44202.47987268519</v>
      </c>
      <c r="K2427" s="7" t="b">
        <v>0</v>
      </c>
      <c r="L2427" s="7">
        <v>22705.0</v>
      </c>
      <c r="M2427" s="7">
        <v>7.0</v>
      </c>
      <c r="N2427" s="7">
        <v>449.0</v>
      </c>
      <c r="O2427" s="7">
        <v>672.0</v>
      </c>
      <c r="P2427" s="7">
        <v>5303.0</v>
      </c>
      <c r="Q2427" s="7">
        <v>4682.0</v>
      </c>
      <c r="R2427" s="7">
        <v>3206.0</v>
      </c>
      <c r="S2427" s="7">
        <v>1486.0</v>
      </c>
      <c r="T2427" s="7">
        <v>14.0</v>
      </c>
      <c r="U2427" s="7">
        <v>188.0</v>
      </c>
      <c r="V2427" s="7">
        <v>142.0</v>
      </c>
    </row>
    <row r="2428" ht="15.75" customHeight="1">
      <c r="A2428" s="3" t="s">
        <v>6325</v>
      </c>
      <c r="B2428" s="3" t="s">
        <v>6326</v>
      </c>
      <c r="C2428" s="3" t="s">
        <v>6131</v>
      </c>
      <c r="D2428" s="13" t="s">
        <v>1161</v>
      </c>
      <c r="E2428" s="3"/>
      <c r="F2428" s="4" t="str">
        <f>"https://github.com/" &amp; Sheet1!$A2428 &amp; "/" &amp;Sheet1!$B2428</f>
        <v>https://github.com/caolan/async</v>
      </c>
      <c r="G2428" s="5" t="s">
        <v>6327</v>
      </c>
      <c r="H2428" s="3">
        <v>26906.0</v>
      </c>
      <c r="I2428" s="6">
        <v>40330.87604166667</v>
      </c>
      <c r="J2428" s="6">
        <v>44195.27261574074</v>
      </c>
      <c r="K2428" s="3" t="b">
        <v>0</v>
      </c>
      <c r="L2428" s="3">
        <v>5832.0</v>
      </c>
      <c r="M2428" s="3">
        <v>4.0</v>
      </c>
      <c r="N2428" s="3">
        <v>238.0</v>
      </c>
      <c r="O2428" s="3">
        <v>707.0</v>
      </c>
      <c r="P2428" s="3">
        <v>2393.0</v>
      </c>
      <c r="Q2428" s="3">
        <v>1067.0</v>
      </c>
      <c r="R2428" s="3">
        <v>1796.0</v>
      </c>
      <c r="S2428" s="3">
        <v>667.0</v>
      </c>
      <c r="T2428" s="3">
        <v>3.0</v>
      </c>
      <c r="U2428" s="3">
        <v>81.0</v>
      </c>
      <c r="V2428" s="3">
        <v>7.0</v>
      </c>
    </row>
    <row r="2429" ht="15.75" customHeight="1">
      <c r="A2429" s="7" t="s">
        <v>6328</v>
      </c>
      <c r="B2429" s="7" t="s">
        <v>6328</v>
      </c>
      <c r="C2429" s="7" t="s">
        <v>6131</v>
      </c>
      <c r="D2429" s="12" t="s">
        <v>6199</v>
      </c>
      <c r="E2429" s="7"/>
      <c r="F2429" s="8" t="str">
        <f>"https://github.com/" &amp; Sheet1!$A2429 &amp; "/" &amp;Sheet1!$B2429</f>
        <v>https://github.com/react-boilerplate/react-boilerplate</v>
      </c>
      <c r="G2429" s="9" t="s">
        <v>6329</v>
      </c>
      <c r="H2429" s="7">
        <v>26805.0</v>
      </c>
      <c r="I2429" s="10">
        <v>42053.60870370371</v>
      </c>
      <c r="J2429" s="10">
        <v>44179.55462962963</v>
      </c>
      <c r="K2429" s="7" t="b">
        <v>0</v>
      </c>
      <c r="L2429" s="7">
        <v>8364.0</v>
      </c>
      <c r="M2429" s="7">
        <v>2.0</v>
      </c>
      <c r="N2429" s="7">
        <v>223.0</v>
      </c>
      <c r="O2429" s="7">
        <v>577.0</v>
      </c>
      <c r="P2429" s="7">
        <v>5625.0</v>
      </c>
      <c r="Q2429" s="7">
        <v>1840.0</v>
      </c>
      <c r="R2429" s="7">
        <v>1457.0</v>
      </c>
      <c r="S2429" s="7">
        <v>1142.0</v>
      </c>
      <c r="T2429" s="7">
        <v>12.0</v>
      </c>
      <c r="U2429" s="7">
        <v>30.0</v>
      </c>
      <c r="V2429" s="7">
        <v>16.0</v>
      </c>
    </row>
    <row r="2430" ht="15.75" customHeight="1">
      <c r="A2430" s="3" t="s">
        <v>6330</v>
      </c>
      <c r="B2430" s="3" t="s">
        <v>6331</v>
      </c>
      <c r="C2430" s="3" t="s">
        <v>6131</v>
      </c>
      <c r="D2430" s="16" t="s">
        <v>6143</v>
      </c>
      <c r="E2430" s="3"/>
      <c r="F2430" s="4" t="str">
        <f>"https://github.com/" &amp; Sheet1!$A2430 &amp; "/" &amp;Sheet1!$B2430</f>
        <v>https://github.com/cypress-io/cypress</v>
      </c>
      <c r="G2430" s="5" t="s">
        <v>6332</v>
      </c>
      <c r="H2430" s="3">
        <v>26292.0</v>
      </c>
      <c r="I2430" s="6">
        <v>42067.03226851852</v>
      </c>
      <c r="J2430" s="6">
        <v>44202.45822916667</v>
      </c>
      <c r="K2430" s="3" t="b">
        <v>0</v>
      </c>
      <c r="L2430" s="3">
        <v>277118.0</v>
      </c>
      <c r="M2430" s="3">
        <v>8.0</v>
      </c>
      <c r="N2430" s="3">
        <v>256.0</v>
      </c>
      <c r="O2430" s="3">
        <v>462.0</v>
      </c>
      <c r="P2430" s="3">
        <v>1561.0</v>
      </c>
      <c r="Q2430" s="3">
        <v>7030.0</v>
      </c>
      <c r="R2430" s="3">
        <v>14639.0</v>
      </c>
      <c r="S2430" s="3">
        <v>2601.0</v>
      </c>
      <c r="T2430" s="3">
        <v>1206.0</v>
      </c>
      <c r="U2430" s="3">
        <v>257.0</v>
      </c>
      <c r="V2430" s="3">
        <v>224.0</v>
      </c>
    </row>
    <row r="2431" ht="15.75" customHeight="1">
      <c r="A2431" s="7" t="s">
        <v>6333</v>
      </c>
      <c r="B2431" s="7" t="s">
        <v>6334</v>
      </c>
      <c r="C2431" s="7" t="s">
        <v>6131</v>
      </c>
      <c r="D2431" s="7"/>
      <c r="E2431" s="12" t="s">
        <v>1150</v>
      </c>
      <c r="F2431" s="8" t="str">
        <f>"https://github.com/" &amp; Sheet1!$A2431 &amp; "/" &amp;Sheet1!$B2431</f>
        <v>https://github.com/carbon-app/carbon</v>
      </c>
      <c r="G2431" s="9" t="s">
        <v>6335</v>
      </c>
      <c r="H2431" s="7">
        <v>26177.0</v>
      </c>
      <c r="I2431" s="10">
        <v>42902.11837962963</v>
      </c>
      <c r="J2431" s="10">
        <v>44201.30986111111</v>
      </c>
      <c r="K2431" s="7" t="b">
        <v>0</v>
      </c>
      <c r="L2431" s="7">
        <v>18062.0</v>
      </c>
      <c r="M2431" s="7">
        <v>2.0</v>
      </c>
      <c r="N2431" s="7">
        <v>138.0</v>
      </c>
      <c r="O2431" s="7">
        <v>259.0</v>
      </c>
      <c r="P2431" s="7">
        <v>1393.0</v>
      </c>
      <c r="Q2431" s="7">
        <v>498.0</v>
      </c>
      <c r="R2431" s="7">
        <v>1581.0</v>
      </c>
      <c r="S2431" s="7">
        <v>633.0</v>
      </c>
      <c r="T2431" s="7">
        <v>3.0</v>
      </c>
      <c r="U2431" s="7">
        <v>199.0</v>
      </c>
      <c r="V2431" s="7">
        <v>193.0</v>
      </c>
    </row>
    <row r="2432" ht="15.75" customHeight="1">
      <c r="A2432" s="3" t="s">
        <v>6336</v>
      </c>
      <c r="B2432" s="3" t="s">
        <v>6336</v>
      </c>
      <c r="C2432" s="3" t="s">
        <v>6131</v>
      </c>
      <c r="D2432" s="17" t="s">
        <v>6143</v>
      </c>
      <c r="E2432" s="3"/>
      <c r="F2432" s="4" t="str">
        <f>"https://github.com/" &amp; Sheet1!$A2432 &amp; "/" &amp;Sheet1!$B2432</f>
        <v>https://github.com/lerna/lerna</v>
      </c>
      <c r="G2432" s="5" t="s">
        <v>6337</v>
      </c>
      <c r="H2432" s="3">
        <v>26122.0</v>
      </c>
      <c r="I2432" s="6">
        <v>42342.40063657407</v>
      </c>
      <c r="J2432" s="6">
        <v>44200.31114583334</v>
      </c>
      <c r="K2432" s="3" t="b">
        <v>0</v>
      </c>
      <c r="L2432" s="3">
        <v>10634.0</v>
      </c>
      <c r="M2432" s="3">
        <v>3.0</v>
      </c>
      <c r="N2432" s="3">
        <v>256.0</v>
      </c>
      <c r="O2432" s="3">
        <v>251.0</v>
      </c>
      <c r="P2432" s="3">
        <v>1667.0</v>
      </c>
      <c r="Q2432" s="3">
        <v>1941.0</v>
      </c>
      <c r="R2432" s="3">
        <v>2057.0</v>
      </c>
      <c r="S2432" s="3">
        <v>843.0</v>
      </c>
      <c r="T2432" s="3">
        <v>11.0</v>
      </c>
      <c r="U2432" s="3">
        <v>179.0</v>
      </c>
      <c r="V2432" s="3">
        <v>168.0</v>
      </c>
    </row>
    <row r="2433" ht="15.75" customHeight="1">
      <c r="A2433" s="7" t="s">
        <v>6338</v>
      </c>
      <c r="B2433" s="7" t="s">
        <v>6339</v>
      </c>
      <c r="C2433" s="7" t="s">
        <v>6131</v>
      </c>
      <c r="D2433" s="12" t="s">
        <v>1161</v>
      </c>
      <c r="E2433" s="7"/>
      <c r="F2433" s="8" t="str">
        <f>"https://github.com/" &amp; Sheet1!$A2433 &amp; "/" &amp;Sheet1!$B2433</f>
        <v>https://github.com/nolimits4web/swiper</v>
      </c>
      <c r="G2433" s="9" t="s">
        <v>6340</v>
      </c>
      <c r="H2433" s="7">
        <v>25807.0</v>
      </c>
      <c r="I2433" s="10">
        <v>40982.79982638889</v>
      </c>
      <c r="J2433" s="10">
        <v>44195.55118055556</v>
      </c>
      <c r="K2433" s="7" t="b">
        <v>0</v>
      </c>
      <c r="L2433" s="7">
        <v>59815.0</v>
      </c>
      <c r="M2433" s="7">
        <v>8.0</v>
      </c>
      <c r="N2433" s="7">
        <v>177.0</v>
      </c>
      <c r="O2433" s="7">
        <v>723.0</v>
      </c>
      <c r="P2433" s="7">
        <v>9290.0</v>
      </c>
      <c r="Q2433" s="7">
        <v>3571.0</v>
      </c>
      <c r="R2433" s="7">
        <v>2011.0</v>
      </c>
      <c r="S2433" s="7">
        <v>485.0</v>
      </c>
      <c r="T2433" s="7">
        <v>5.0</v>
      </c>
      <c r="U2433" s="7">
        <v>144.0</v>
      </c>
      <c r="V2433" s="7">
        <v>0.0</v>
      </c>
    </row>
    <row r="2434" ht="15.75" customHeight="1">
      <c r="A2434" s="3" t="s">
        <v>6341</v>
      </c>
      <c r="B2434" s="3" t="s">
        <v>6342</v>
      </c>
      <c r="C2434" s="3" t="s">
        <v>6131</v>
      </c>
      <c r="D2434" s="13" t="s">
        <v>1161</v>
      </c>
      <c r="E2434" s="3"/>
      <c r="F2434" s="4" t="str">
        <f>"https://github.com/" &amp; Sheet1!$A2434 &amp; "/" &amp;Sheet1!$B2434</f>
        <v>https://github.com/jashkenas/underscore</v>
      </c>
      <c r="G2434" s="5" t="s">
        <v>6343</v>
      </c>
      <c r="H2434" s="3">
        <v>25740.0</v>
      </c>
      <c r="I2434" s="6">
        <v>40111.77159722222</v>
      </c>
      <c r="J2434" s="6">
        <v>44186.49961805555</v>
      </c>
      <c r="K2434" s="3" t="b">
        <v>0</v>
      </c>
      <c r="L2434" s="3">
        <v>5734.0</v>
      </c>
      <c r="M2434" s="3">
        <v>2.0</v>
      </c>
      <c r="N2434" s="3">
        <v>278.0</v>
      </c>
      <c r="O2434" s="3">
        <v>889.0</v>
      </c>
      <c r="P2434" s="3">
        <v>5576.0</v>
      </c>
      <c r="Q2434" s="3">
        <v>1377.0</v>
      </c>
      <c r="R2434" s="3">
        <v>2683.0</v>
      </c>
      <c r="S2434" s="3">
        <v>1511.0</v>
      </c>
      <c r="T2434" s="3">
        <v>6.0</v>
      </c>
      <c r="U2434" s="3">
        <v>69.0</v>
      </c>
      <c r="V2434" s="3">
        <v>0.0</v>
      </c>
    </row>
    <row r="2435" ht="15.75" customHeight="1">
      <c r="A2435" s="7" t="s">
        <v>6134</v>
      </c>
      <c r="B2435" s="7" t="s">
        <v>6344</v>
      </c>
      <c r="C2435" s="7" t="s">
        <v>6131</v>
      </c>
      <c r="D2435" s="12" t="s">
        <v>1161</v>
      </c>
      <c r="E2435" s="7"/>
      <c r="F2435" s="8" t="str">
        <f>"https://github.com/" &amp; Sheet1!$A2435 &amp; "/" &amp;Sheet1!$B2435</f>
        <v>https://github.com/vuejs/vuex</v>
      </c>
      <c r="G2435" s="9" t="s">
        <v>6345</v>
      </c>
      <c r="H2435" s="7">
        <v>25487.0</v>
      </c>
      <c r="I2435" s="10">
        <v>42201.18155092592</v>
      </c>
      <c r="J2435" s="10">
        <v>44201.42320601852</v>
      </c>
      <c r="K2435" s="7" t="b">
        <v>0</v>
      </c>
      <c r="L2435" s="7">
        <v>15972.0</v>
      </c>
      <c r="M2435" s="7">
        <v>2.0</v>
      </c>
      <c r="N2435" s="7">
        <v>336.0</v>
      </c>
      <c r="O2435" s="7">
        <v>814.0</v>
      </c>
      <c r="P2435" s="7">
        <v>8537.0</v>
      </c>
      <c r="Q2435" s="7">
        <v>1093.0</v>
      </c>
      <c r="R2435" s="7">
        <v>1082.0</v>
      </c>
      <c r="S2435" s="7">
        <v>819.0</v>
      </c>
      <c r="T2435" s="7">
        <v>8.0</v>
      </c>
      <c r="U2435" s="7">
        <v>56.0</v>
      </c>
      <c r="V2435" s="7">
        <v>46.0</v>
      </c>
    </row>
    <row r="2436" ht="15.75" customHeight="1">
      <c r="A2436" s="3" t="s">
        <v>6346</v>
      </c>
      <c r="B2436" s="3" t="s">
        <v>6346</v>
      </c>
      <c r="C2436" s="3" t="s">
        <v>6131</v>
      </c>
      <c r="D2436" s="13" t="s">
        <v>1161</v>
      </c>
      <c r="E2436" s="3"/>
      <c r="F2436" s="4" t="str">
        <f>"https://github.com/" &amp; Sheet1!$A2436 &amp; "/" &amp;Sheet1!$B2436</f>
        <v>https://github.com/request/request</v>
      </c>
      <c r="G2436" s="5" t="s">
        <v>6347</v>
      </c>
      <c r="H2436" s="3">
        <v>24978.0</v>
      </c>
      <c r="I2436" s="6">
        <v>40566.05918981481</v>
      </c>
      <c r="J2436" s="6">
        <v>44196.12818287037</v>
      </c>
      <c r="K2436" s="3" t="b">
        <v>0</v>
      </c>
      <c r="L2436" s="3">
        <v>2290.0</v>
      </c>
      <c r="M2436" s="3">
        <v>2.0</v>
      </c>
      <c r="N2436" s="3">
        <v>312.0</v>
      </c>
      <c r="O2436" s="3">
        <v>448.0</v>
      </c>
      <c r="P2436" s="3">
        <v>3033.0</v>
      </c>
      <c r="Q2436" s="3">
        <v>2186.0</v>
      </c>
      <c r="R2436" s="3">
        <v>2270.0</v>
      </c>
      <c r="S2436" s="3">
        <v>1158.0</v>
      </c>
      <c r="T2436" s="3">
        <v>17.0</v>
      </c>
      <c r="U2436" s="3">
        <v>144.0</v>
      </c>
      <c r="V2436" s="3">
        <v>0.0</v>
      </c>
    </row>
    <row r="2437" ht="15.75" customHeight="1">
      <c r="A2437" s="7" t="s">
        <v>1441</v>
      </c>
      <c r="B2437" s="7" t="s">
        <v>1441</v>
      </c>
      <c r="C2437" s="7" t="s">
        <v>6131</v>
      </c>
      <c r="D2437" s="16" t="s">
        <v>6143</v>
      </c>
      <c r="E2437" s="7"/>
      <c r="F2437" s="8" t="str">
        <f>"https://github.com/" &amp; Sheet1!$A2437 &amp; "/" &amp;Sheet1!$B2437</f>
        <v>https://github.com/standard/standard</v>
      </c>
      <c r="G2437" s="9" t="s">
        <v>6348</v>
      </c>
      <c r="H2437" s="7">
        <v>24896.0</v>
      </c>
      <c r="I2437" s="10">
        <v>42031.05799768519</v>
      </c>
      <c r="J2437" s="10">
        <v>44201.27478009259</v>
      </c>
      <c r="K2437" s="7" t="b">
        <v>0</v>
      </c>
      <c r="L2437" s="7">
        <v>3073.0</v>
      </c>
      <c r="M2437" s="7">
        <v>2.0</v>
      </c>
      <c r="N2437" s="7">
        <v>157.0</v>
      </c>
      <c r="O2437" s="7">
        <v>480.0</v>
      </c>
      <c r="P2437" s="7">
        <v>1953.0</v>
      </c>
      <c r="Q2437" s="7">
        <v>1143.0</v>
      </c>
      <c r="R2437" s="7">
        <v>1823.0</v>
      </c>
      <c r="S2437" s="7">
        <v>454.0</v>
      </c>
      <c r="T2437" s="7">
        <v>5.0</v>
      </c>
      <c r="U2437" s="7">
        <v>177.0</v>
      </c>
      <c r="V2437" s="7">
        <v>4.0</v>
      </c>
    </row>
    <row r="2438" ht="15.75" customHeight="1">
      <c r="A2438" s="3" t="s">
        <v>6349</v>
      </c>
      <c r="B2438" s="3" t="s">
        <v>6349</v>
      </c>
      <c r="C2438" s="3" t="s">
        <v>6131</v>
      </c>
      <c r="D2438" s="13" t="s">
        <v>1161</v>
      </c>
      <c r="E2438" s="3"/>
      <c r="F2438" s="4" t="str">
        <f>"https://github.com/" &amp; Sheet1!$A2438 &amp; "/" &amp;Sheet1!$B2438</f>
        <v>https://github.com/select2/select2</v>
      </c>
      <c r="G2438" s="5" t="s">
        <v>6350</v>
      </c>
      <c r="H2438" s="3">
        <v>24798.0</v>
      </c>
      <c r="I2438" s="6">
        <v>40972.78</v>
      </c>
      <c r="J2438" s="6">
        <v>44201.18454861111</v>
      </c>
      <c r="K2438" s="3" t="b">
        <v>0</v>
      </c>
      <c r="L2438" s="3">
        <v>12417.0</v>
      </c>
      <c r="M2438" s="3">
        <v>3.0</v>
      </c>
      <c r="N2438" s="3">
        <v>478.0</v>
      </c>
      <c r="O2438" s="3">
        <v>759.0</v>
      </c>
      <c r="P2438" s="3">
        <v>6101.0</v>
      </c>
      <c r="Q2438" s="3">
        <v>4549.0</v>
      </c>
      <c r="R2438" s="3">
        <v>2616.0</v>
      </c>
      <c r="S2438" s="3">
        <v>1412.0</v>
      </c>
      <c r="T2438" s="3">
        <v>6.0</v>
      </c>
      <c r="U2438" s="3">
        <v>48.0</v>
      </c>
      <c r="V2438" s="3">
        <v>28.0</v>
      </c>
    </row>
    <row r="2439" ht="15.75" customHeight="1">
      <c r="A2439" s="7" t="s">
        <v>6351</v>
      </c>
      <c r="B2439" s="7" t="s">
        <v>6351</v>
      </c>
      <c r="C2439" s="7" t="s">
        <v>6131</v>
      </c>
      <c r="D2439" s="12" t="s">
        <v>1161</v>
      </c>
      <c r="E2439" s="7"/>
      <c r="F2439" s="8" t="str">
        <f>"https://github.com/" &amp; Sheet1!$A2439 &amp; "/" &amp;Sheet1!$B2439</f>
        <v>https://github.com/Modernizr/Modernizr</v>
      </c>
      <c r="G2439" s="9" t="s">
        <v>6352</v>
      </c>
      <c r="H2439" s="7">
        <v>24697.0</v>
      </c>
      <c r="I2439" s="10">
        <v>40081.84262731481</v>
      </c>
      <c r="J2439" s="10">
        <v>44201.43446759259</v>
      </c>
      <c r="K2439" s="7" t="b">
        <v>0</v>
      </c>
      <c r="L2439" s="7">
        <v>18852.0</v>
      </c>
      <c r="M2439" s="7">
        <v>5.0</v>
      </c>
      <c r="N2439" s="7">
        <v>284.0</v>
      </c>
      <c r="O2439" s="7">
        <v>970.0</v>
      </c>
      <c r="P2439" s="7">
        <v>3039.0</v>
      </c>
      <c r="Q2439" s="7">
        <v>1445.0</v>
      </c>
      <c r="R2439" s="7">
        <v>2579.0</v>
      </c>
      <c r="S2439" s="7">
        <v>1168.0</v>
      </c>
      <c r="T2439" s="7">
        <v>6.0</v>
      </c>
      <c r="U2439" s="7">
        <v>39.0</v>
      </c>
      <c r="V2439" s="7">
        <v>20.0</v>
      </c>
    </row>
    <row r="2440" ht="15.75" customHeight="1">
      <c r="A2440" s="3" t="s">
        <v>6353</v>
      </c>
      <c r="B2440" s="3" t="s">
        <v>6353</v>
      </c>
      <c r="C2440" s="3" t="s">
        <v>6131</v>
      </c>
      <c r="D2440" s="13" t="s">
        <v>1161</v>
      </c>
      <c r="E2440" s="3"/>
      <c r="F2440" s="4" t="str">
        <f>"https://github.com/" &amp; Sheet1!$A2440 &amp; "/" &amp;Sheet1!$B2440</f>
        <v>https://github.com/date-fns/date-fns</v>
      </c>
      <c r="G2440" s="5" t="s">
        <v>6354</v>
      </c>
      <c r="H2440" s="3">
        <v>24602.0</v>
      </c>
      <c r="I2440" s="6">
        <v>41918.43358796297</v>
      </c>
      <c r="J2440" s="6">
        <v>44186.92293981482</v>
      </c>
      <c r="K2440" s="3" t="b">
        <v>0</v>
      </c>
      <c r="L2440" s="3">
        <v>14143.0</v>
      </c>
      <c r="M2440" s="3">
        <v>3.0</v>
      </c>
      <c r="N2440" s="3">
        <v>290.0</v>
      </c>
      <c r="O2440" s="3">
        <v>227.0</v>
      </c>
      <c r="P2440" s="3">
        <v>1153.0</v>
      </c>
      <c r="Q2440" s="3">
        <v>1079.0</v>
      </c>
      <c r="R2440" s="3">
        <v>1507.0</v>
      </c>
      <c r="S2440" s="3">
        <v>1010.0</v>
      </c>
      <c r="T2440" s="3">
        <v>4.0</v>
      </c>
      <c r="U2440" s="3">
        <v>168.0</v>
      </c>
      <c r="V2440" s="3">
        <v>82.0</v>
      </c>
    </row>
    <row r="2441" ht="15.75" customHeight="1">
      <c r="A2441" s="7" t="s">
        <v>6355</v>
      </c>
      <c r="B2441" s="7" t="s">
        <v>6356</v>
      </c>
      <c r="C2441" s="7" t="s">
        <v>6131</v>
      </c>
      <c r="D2441" s="12" t="s">
        <v>6132</v>
      </c>
      <c r="E2441" s="7"/>
      <c r="F2441" s="8" t="str">
        <f>"https://github.com/" &amp; Sheet1!$A2441 &amp; "/" &amp;Sheet1!$B2441</f>
        <v>https://github.com/iptv-org/iptv</v>
      </c>
      <c r="G2441" s="9" t="s">
        <v>6357</v>
      </c>
      <c r="H2441" s="7">
        <v>24353.0</v>
      </c>
      <c r="I2441" s="10">
        <v>43418.91732638889</v>
      </c>
      <c r="J2441" s="10">
        <v>44202.55091435185</v>
      </c>
      <c r="K2441" s="7" t="b">
        <v>0</v>
      </c>
      <c r="L2441" s="7">
        <v>36194.0</v>
      </c>
      <c r="M2441" s="7">
        <v>1.0</v>
      </c>
      <c r="N2441" s="7">
        <v>78.0</v>
      </c>
      <c r="O2441" s="7">
        <v>994.0</v>
      </c>
      <c r="P2441" s="7">
        <v>473.0</v>
      </c>
      <c r="Q2441" s="7">
        <v>440.0</v>
      </c>
      <c r="R2441" s="7">
        <v>6459.0</v>
      </c>
      <c r="S2441" s="7">
        <v>1445.0</v>
      </c>
      <c r="T2441" s="7">
        <v>5.0</v>
      </c>
      <c r="U2441" s="7">
        <v>0.0</v>
      </c>
      <c r="V2441" s="7">
        <v>0.0</v>
      </c>
    </row>
    <row r="2442" ht="15.75" customHeight="1">
      <c r="A2442" s="3" t="s">
        <v>6358</v>
      </c>
      <c r="B2442" s="3" t="s">
        <v>6359</v>
      </c>
      <c r="C2442" s="3" t="s">
        <v>6131</v>
      </c>
      <c r="D2442" s="13" t="s">
        <v>1161</v>
      </c>
      <c r="E2442" s="3"/>
      <c r="F2442" s="4" t="str">
        <f>"https://github.com/" &amp; Sheet1!$A2442 &amp; "/" &amp;Sheet1!$B2442</f>
        <v>https://github.com/markedjs/marked</v>
      </c>
      <c r="G2442" s="5" t="s">
        <v>6360</v>
      </c>
      <c r="H2442" s="3">
        <v>24087.0</v>
      </c>
      <c r="I2442" s="6">
        <v>40748.55267361111</v>
      </c>
      <c r="J2442" s="6">
        <v>44200.26342592593</v>
      </c>
      <c r="K2442" s="3" t="b">
        <v>0</v>
      </c>
      <c r="L2442" s="3">
        <v>3855.0</v>
      </c>
      <c r="M2442" s="3">
        <v>2.0</v>
      </c>
      <c r="N2442" s="3">
        <v>121.0</v>
      </c>
      <c r="O2442" s="3">
        <v>406.0</v>
      </c>
      <c r="P2442" s="3">
        <v>2950.0</v>
      </c>
      <c r="Q2442" s="3">
        <v>1073.0</v>
      </c>
      <c r="R2442" s="3">
        <v>2299.0</v>
      </c>
      <c r="S2442" s="3">
        <v>799.0</v>
      </c>
      <c r="T2442" s="3">
        <v>1.0</v>
      </c>
      <c r="U2442" s="3">
        <v>71.0</v>
      </c>
      <c r="V2442" s="3">
        <v>32.0</v>
      </c>
    </row>
    <row r="2443" ht="15.75" customHeight="1">
      <c r="A2443" s="7" t="s">
        <v>6361</v>
      </c>
      <c r="B2443" s="7" t="s">
        <v>6362</v>
      </c>
      <c r="C2443" s="7" t="s">
        <v>6131</v>
      </c>
      <c r="D2443" s="12" t="s">
        <v>1161</v>
      </c>
      <c r="E2443" s="7"/>
      <c r="F2443" s="8" t="str">
        <f>"https://github.com/" &amp; Sheet1!$A2443 &amp; "/" &amp;Sheet1!$B2443</f>
        <v>https://github.com/transloadit/uppy</v>
      </c>
      <c r="G2443" s="9" t="s">
        <v>6363</v>
      </c>
      <c r="H2443" s="7">
        <v>23595.0</v>
      </c>
      <c r="I2443" s="10">
        <v>42324.52260416667</v>
      </c>
      <c r="J2443" s="10">
        <v>44201.88688657407</v>
      </c>
      <c r="K2443" s="7" t="b">
        <v>0</v>
      </c>
      <c r="L2443" s="7">
        <v>270545.0</v>
      </c>
      <c r="M2443" s="7">
        <v>9.0</v>
      </c>
      <c r="N2443" s="7">
        <v>254.0</v>
      </c>
      <c r="O2443" s="7">
        <v>343.0</v>
      </c>
      <c r="P2443" s="7">
        <v>1466.0</v>
      </c>
      <c r="Q2443" s="7">
        <v>1352.0</v>
      </c>
      <c r="R2443" s="7">
        <v>7956.0</v>
      </c>
      <c r="S2443" s="7">
        <v>1362.0</v>
      </c>
      <c r="T2443" s="7">
        <v>27.0</v>
      </c>
      <c r="U2443" s="7">
        <v>1597.0</v>
      </c>
      <c r="V2443" s="7">
        <v>24.0</v>
      </c>
    </row>
    <row r="2444" ht="15.75" customHeight="1">
      <c r="A2444" s="3" t="s">
        <v>6364</v>
      </c>
      <c r="B2444" s="3" t="s">
        <v>6364</v>
      </c>
      <c r="C2444" s="3" t="s">
        <v>6131</v>
      </c>
      <c r="D2444" s="13" t="s">
        <v>1161</v>
      </c>
      <c r="E2444" s="3"/>
      <c r="F2444" s="4" t="str">
        <f>"https://github.com/" &amp; Sheet1!$A2444 &amp; "/" &amp;Sheet1!$B2444</f>
        <v>https://github.com/sequelize/sequelize</v>
      </c>
      <c r="G2444" s="5" t="s">
        <v>6365</v>
      </c>
      <c r="H2444" s="3">
        <v>23467.0</v>
      </c>
      <c r="I2444" s="6">
        <v>40381.29943287037</v>
      </c>
      <c r="J2444" s="6">
        <v>44201.46130787037</v>
      </c>
      <c r="K2444" s="3" t="b">
        <v>0</v>
      </c>
      <c r="L2444" s="3">
        <v>29653.0</v>
      </c>
      <c r="M2444" s="3">
        <v>5.0</v>
      </c>
      <c r="N2444" s="3">
        <v>926.0</v>
      </c>
      <c r="O2444" s="3">
        <v>461.0</v>
      </c>
      <c r="P2444" s="3">
        <v>3623.0</v>
      </c>
      <c r="Q2444" s="3">
        <v>9041.0</v>
      </c>
      <c r="R2444" s="3">
        <v>8750.0</v>
      </c>
      <c r="S2444" s="3">
        <v>3880.0</v>
      </c>
      <c r="T2444" s="3">
        <v>23.0</v>
      </c>
      <c r="U2444" s="3">
        <v>530.0</v>
      </c>
      <c r="V2444" s="3">
        <v>347.0</v>
      </c>
    </row>
    <row r="2445" ht="15.75" customHeight="1">
      <c r="A2445" s="7" t="s">
        <v>6366</v>
      </c>
      <c r="B2445" s="7" t="s">
        <v>6367</v>
      </c>
      <c r="C2445" s="7" t="s">
        <v>6131</v>
      </c>
      <c r="D2445" s="12" t="s">
        <v>6368</v>
      </c>
      <c r="E2445" s="7"/>
      <c r="F2445" s="8" t="str">
        <f>"https://github.com/" &amp; Sheet1!$A2445 &amp; "/" &amp;Sheet1!$B2445</f>
        <v>https://github.com/gorhill/uBlock</v>
      </c>
      <c r="G2445" s="9" t="s">
        <v>6369</v>
      </c>
      <c r="H2445" s="7">
        <v>23274.0</v>
      </c>
      <c r="I2445" s="10">
        <v>42095.74387731482</v>
      </c>
      <c r="J2445" s="10">
        <v>44201.88170138889</v>
      </c>
      <c r="K2445" s="7" t="b">
        <v>0</v>
      </c>
      <c r="L2445" s="7">
        <v>115503.0</v>
      </c>
      <c r="M2445" s="7">
        <v>6.0</v>
      </c>
      <c r="N2445" s="7">
        <v>86.0</v>
      </c>
      <c r="O2445" s="7">
        <v>795.0</v>
      </c>
      <c r="P2445" s="7">
        <v>1885.0</v>
      </c>
      <c r="Q2445" s="7">
        <v>3449.0</v>
      </c>
      <c r="R2445" s="7">
        <v>8574.0</v>
      </c>
      <c r="S2445" s="7">
        <v>255.0</v>
      </c>
      <c r="T2445" s="7">
        <v>3.0</v>
      </c>
      <c r="U2445" s="7">
        <v>273.0</v>
      </c>
      <c r="V2445" s="7">
        <v>211.0</v>
      </c>
    </row>
    <row r="2446" ht="15.75" customHeight="1">
      <c r="A2446" s="3" t="s">
        <v>6370</v>
      </c>
      <c r="B2446" s="3" t="s">
        <v>6371</v>
      </c>
      <c r="C2446" s="3" t="s">
        <v>6131</v>
      </c>
      <c r="D2446" s="3"/>
      <c r="E2446" s="13" t="s">
        <v>6372</v>
      </c>
      <c r="F2446" s="4" t="str">
        <f>"https://github.com/" &amp; Sheet1!$A2446 &amp; "/" &amp;Sheet1!$B2446</f>
        <v>https://github.com/GitbookIO/gitbook</v>
      </c>
      <c r="G2446" s="5" t="s">
        <v>6373</v>
      </c>
      <c r="H2446" s="3">
        <v>23234.0</v>
      </c>
      <c r="I2446" s="6">
        <v>41729.12634259259</v>
      </c>
      <c r="J2446" s="6">
        <v>44123.87552083333</v>
      </c>
      <c r="K2446" s="3" t="b">
        <v>0</v>
      </c>
      <c r="L2446" s="3">
        <v>8666.0</v>
      </c>
      <c r="M2446" s="3">
        <v>1.0</v>
      </c>
      <c r="N2446" s="3">
        <v>100.0</v>
      </c>
      <c r="O2446" s="3">
        <v>749.0</v>
      </c>
      <c r="P2446" s="3">
        <v>3426.0</v>
      </c>
      <c r="Q2446" s="3">
        <v>0.0</v>
      </c>
      <c r="R2446" s="3">
        <v>2377.0</v>
      </c>
      <c r="S2446" s="3">
        <v>378.0</v>
      </c>
      <c r="T2446" s="3">
        <v>15.0</v>
      </c>
      <c r="U2446" s="3">
        <v>133.0</v>
      </c>
      <c r="V2446" s="3">
        <v>0.0</v>
      </c>
    </row>
    <row r="2447" ht="15.75" customHeight="1">
      <c r="A2447" s="7" t="s">
        <v>6374</v>
      </c>
      <c r="B2447" s="7" t="s">
        <v>6375</v>
      </c>
      <c r="C2447" s="7" t="s">
        <v>6131</v>
      </c>
      <c r="D2447" s="12" t="s">
        <v>1161</v>
      </c>
      <c r="E2447" s="7"/>
      <c r="F2447" s="8" t="str">
        <f>"https://github.com/" &amp; Sheet1!$A2447 &amp; "/" &amp;Sheet1!$B2447</f>
        <v>https://github.com/cheeriojs/cheerio</v>
      </c>
      <c r="G2447" s="9" t="s">
        <v>6376</v>
      </c>
      <c r="H2447" s="7">
        <v>23164.0</v>
      </c>
      <c r="I2447" s="10">
        <v>40825.18287037037</v>
      </c>
      <c r="J2447" s="10">
        <v>44201.86623842592</v>
      </c>
      <c r="K2447" s="7" t="b">
        <v>0</v>
      </c>
      <c r="L2447" s="7">
        <v>3116.0</v>
      </c>
      <c r="M2447" s="7">
        <v>3.0</v>
      </c>
      <c r="N2447" s="7">
        <v>111.0</v>
      </c>
      <c r="O2447" s="7">
        <v>390.0</v>
      </c>
      <c r="P2447" s="7">
        <v>1428.0</v>
      </c>
      <c r="Q2447" s="7">
        <v>965.0</v>
      </c>
      <c r="R2447" s="7">
        <v>1282.0</v>
      </c>
      <c r="S2447" s="7">
        <v>679.0</v>
      </c>
      <c r="T2447" s="7">
        <v>3.0</v>
      </c>
      <c r="U2447" s="7">
        <v>57.0</v>
      </c>
      <c r="V2447" s="7">
        <v>50.0</v>
      </c>
    </row>
    <row r="2448" ht="15.75" customHeight="1">
      <c r="A2448" s="3" t="s">
        <v>6377</v>
      </c>
      <c r="B2448" s="3" t="s">
        <v>6377</v>
      </c>
      <c r="C2448" s="3" t="s">
        <v>6131</v>
      </c>
      <c r="D2448" s="13" t="s">
        <v>1161</v>
      </c>
      <c r="E2448" s="3"/>
      <c r="F2448" s="4" t="str">
        <f>"https://github.com/" &amp; Sheet1!$A2448 &amp; "/" &amp;Sheet1!$B2448</f>
        <v>https://github.com/webtorrent/webtorrent</v>
      </c>
      <c r="G2448" s="5" t="s">
        <v>6378</v>
      </c>
      <c r="H2448" s="3">
        <v>23119.0</v>
      </c>
      <c r="I2448" s="6">
        <v>41562.34490740741</v>
      </c>
      <c r="J2448" s="6">
        <v>44187.11311342593</v>
      </c>
      <c r="K2448" s="3" t="b">
        <v>0</v>
      </c>
      <c r="L2448" s="3">
        <v>8582.0</v>
      </c>
      <c r="M2448" s="3">
        <v>2.0</v>
      </c>
      <c r="N2448" s="3">
        <v>142.0</v>
      </c>
      <c r="O2448" s="3">
        <v>718.0</v>
      </c>
      <c r="P2448" s="3">
        <v>2258.0</v>
      </c>
      <c r="Q2448" s="3">
        <v>1386.0</v>
      </c>
      <c r="R2448" s="3">
        <v>2764.0</v>
      </c>
      <c r="S2448" s="3">
        <v>560.0</v>
      </c>
      <c r="T2448" s="3">
        <v>4.0</v>
      </c>
      <c r="U2448" s="3">
        <v>319.0</v>
      </c>
      <c r="V2448" s="3">
        <v>0.0</v>
      </c>
    </row>
    <row r="2449" ht="15.75" customHeight="1">
      <c r="A2449" s="7" t="s">
        <v>4660</v>
      </c>
      <c r="B2449" s="7" t="s">
        <v>6379</v>
      </c>
      <c r="C2449" s="7" t="s">
        <v>6131</v>
      </c>
      <c r="D2449" s="12" t="s">
        <v>1161</v>
      </c>
      <c r="E2449" s="7"/>
      <c r="F2449" s="8" t="str">
        <f>"https://github.com/" &amp; Sheet1!$A2449 &amp; "/" &amp;Sheet1!$B2449</f>
        <v>https://github.com/airbnb/lottie-web</v>
      </c>
      <c r="G2449" s="9" t="s">
        <v>6380</v>
      </c>
      <c r="H2449" s="7">
        <v>22982.0</v>
      </c>
      <c r="I2449" s="10">
        <v>42055.87707175926</v>
      </c>
      <c r="J2449" s="10">
        <v>44197.85039351852</v>
      </c>
      <c r="K2449" s="7" t="b">
        <v>0</v>
      </c>
      <c r="L2449" s="7">
        <v>256117.0</v>
      </c>
      <c r="M2449" s="7">
        <v>2.0</v>
      </c>
      <c r="N2449" s="7">
        <v>91.0</v>
      </c>
      <c r="O2449" s="7">
        <v>459.0</v>
      </c>
      <c r="P2449" s="7">
        <v>2280.0</v>
      </c>
      <c r="Q2449" s="7">
        <v>2263.0</v>
      </c>
      <c r="R2449" s="7">
        <v>2017.0</v>
      </c>
      <c r="S2449" s="7">
        <v>145.0</v>
      </c>
      <c r="T2449" s="7">
        <v>59.0</v>
      </c>
      <c r="U2449" s="7">
        <v>152.0</v>
      </c>
      <c r="V2449" s="7">
        <v>0.0</v>
      </c>
    </row>
    <row r="2450" ht="15.75" customHeight="1">
      <c r="A2450" s="3" t="s">
        <v>6381</v>
      </c>
      <c r="B2450" s="3" t="s">
        <v>6382</v>
      </c>
      <c r="C2450" s="3" t="s">
        <v>6131</v>
      </c>
      <c r="D2450" s="13" t="s">
        <v>1161</v>
      </c>
      <c r="E2450" s="13"/>
      <c r="F2450" s="4" t="str">
        <f>"https://github.com/" &amp; Sheet1!$A2450 &amp; "/" &amp;Sheet1!$B2450</f>
        <v>https://github.com/ajaxorg/ace</v>
      </c>
      <c r="G2450" s="5" t="s">
        <v>6383</v>
      </c>
      <c r="H2450" s="3">
        <v>22485.0</v>
      </c>
      <c r="I2450" s="6">
        <v>40478.44694444445</v>
      </c>
      <c r="J2450" s="6">
        <v>44171.16503472222</v>
      </c>
      <c r="K2450" s="3" t="b">
        <v>0</v>
      </c>
      <c r="L2450" s="3">
        <v>39552.0</v>
      </c>
      <c r="M2450" s="3">
        <v>6.0</v>
      </c>
      <c r="N2450" s="3">
        <v>399.0</v>
      </c>
      <c r="O2450" s="3">
        <v>648.0</v>
      </c>
      <c r="P2450" s="3">
        <v>4859.0</v>
      </c>
      <c r="Q2450" s="3">
        <v>2580.0</v>
      </c>
      <c r="R2450" s="3">
        <v>7890.0</v>
      </c>
      <c r="S2450" s="3">
        <v>1823.0</v>
      </c>
      <c r="T2450" s="3">
        <v>43.0</v>
      </c>
      <c r="U2450" s="3">
        <v>52.0</v>
      </c>
      <c r="V2450" s="3">
        <v>0.0</v>
      </c>
    </row>
    <row r="2451" ht="15.75" customHeight="1">
      <c r="A2451" s="7" t="s">
        <v>2223</v>
      </c>
      <c r="B2451" s="7" t="s">
        <v>180</v>
      </c>
      <c r="C2451" s="7" t="s">
        <v>6131</v>
      </c>
      <c r="D2451" s="12" t="s">
        <v>1161</v>
      </c>
      <c r="E2451" s="7"/>
      <c r="F2451" s="8" t="str">
        <f>"https://github.com/" &amp; Sheet1!$A2451 &amp; "/" &amp;Sheet1!$B2451</f>
        <v>https://github.com/Automattic/mongoose</v>
      </c>
      <c r="G2451" s="9" t="s">
        <v>6384</v>
      </c>
      <c r="H2451" s="7">
        <v>22011.0</v>
      </c>
      <c r="I2451" s="10">
        <v>40274.9021412037</v>
      </c>
      <c r="J2451" s="10">
        <v>44202.4897337963</v>
      </c>
      <c r="K2451" s="7" t="b">
        <v>0</v>
      </c>
      <c r="L2451" s="7">
        <v>65214.0</v>
      </c>
      <c r="M2451" s="7">
        <v>5.0</v>
      </c>
      <c r="N2451" s="7">
        <v>719.0</v>
      </c>
      <c r="O2451" s="7">
        <v>525.0</v>
      </c>
      <c r="P2451" s="7">
        <v>2969.0</v>
      </c>
      <c r="Q2451" s="7">
        <v>8047.0</v>
      </c>
      <c r="R2451" s="7">
        <v>13180.0</v>
      </c>
      <c r="S2451" s="7">
        <v>1706.0</v>
      </c>
      <c r="T2451" s="7">
        <v>58.0</v>
      </c>
      <c r="U2451" s="7">
        <v>633.0</v>
      </c>
      <c r="V2451" s="7">
        <v>5.0</v>
      </c>
    </row>
    <row r="2452" ht="15.75" customHeight="1">
      <c r="A2452" s="3" t="s">
        <v>6385</v>
      </c>
      <c r="B2452" s="3" t="s">
        <v>6386</v>
      </c>
      <c r="C2452" s="3" t="s">
        <v>6131</v>
      </c>
      <c r="D2452" s="13" t="s">
        <v>1161</v>
      </c>
      <c r="E2452" s="3"/>
      <c r="F2452" s="4" t="str">
        <f>"https://github.com/" &amp; Sheet1!$A2452 &amp; "/" &amp;Sheet1!$B2452</f>
        <v>https://github.com/codemirror/CodeMirror</v>
      </c>
      <c r="G2452" s="5" t="s">
        <v>6387</v>
      </c>
      <c r="H2452" s="3">
        <v>21906.0</v>
      </c>
      <c r="I2452" s="6">
        <v>40557.57225694445</v>
      </c>
      <c r="J2452" s="6">
        <v>44201.4462037037</v>
      </c>
      <c r="K2452" s="3" t="b">
        <v>0</v>
      </c>
      <c r="L2452" s="3">
        <v>18524.0</v>
      </c>
      <c r="M2452" s="3">
        <v>4.0</v>
      </c>
      <c r="N2452" s="3">
        <v>798.0</v>
      </c>
      <c r="O2452" s="3">
        <v>665.0</v>
      </c>
      <c r="P2452" s="3">
        <v>4517.0</v>
      </c>
      <c r="Q2452" s="3">
        <v>3840.0</v>
      </c>
      <c r="R2452" s="3">
        <v>6840.0</v>
      </c>
      <c r="S2452" s="3">
        <v>2699.0</v>
      </c>
      <c r="T2452" s="3">
        <v>7.0</v>
      </c>
      <c r="U2452" s="3">
        <v>153.0</v>
      </c>
      <c r="V2452" s="3">
        <v>140.0</v>
      </c>
    </row>
    <row r="2453" ht="15.75" customHeight="1">
      <c r="A2453" s="7" t="s">
        <v>6388</v>
      </c>
      <c r="B2453" s="7" t="s">
        <v>6389</v>
      </c>
      <c r="C2453" s="7" t="s">
        <v>6131</v>
      </c>
      <c r="D2453" s="12" t="s">
        <v>1140</v>
      </c>
      <c r="E2453" s="7"/>
      <c r="F2453" s="8" t="str">
        <f>"https://github.com/" &amp; Sheet1!$A2453 &amp; "/" &amp;Sheet1!$B2453</f>
        <v>https://github.com/balderdashy/sails</v>
      </c>
      <c r="G2453" s="9" t="s">
        <v>6390</v>
      </c>
      <c r="H2453" s="7">
        <v>21777.0</v>
      </c>
      <c r="I2453" s="10">
        <v>40986.82378472222</v>
      </c>
      <c r="J2453" s="10">
        <v>44195.74104166667</v>
      </c>
      <c r="K2453" s="7" t="b">
        <v>0</v>
      </c>
      <c r="L2453" s="7">
        <v>12985.0</v>
      </c>
      <c r="M2453" s="7">
        <v>2.0</v>
      </c>
      <c r="N2453" s="7">
        <v>229.0</v>
      </c>
      <c r="O2453" s="7">
        <v>704.0</v>
      </c>
      <c r="P2453" s="7">
        <v>1895.0</v>
      </c>
      <c r="Q2453" s="7">
        <v>6203.0</v>
      </c>
      <c r="R2453" s="7">
        <v>7082.0</v>
      </c>
      <c r="S2453" s="7">
        <v>875.0</v>
      </c>
      <c r="T2453" s="7">
        <v>68.0</v>
      </c>
      <c r="U2453" s="7">
        <v>276.0</v>
      </c>
      <c r="V2453" s="7">
        <v>40.0</v>
      </c>
    </row>
    <row r="2454" ht="15.75" customHeight="1">
      <c r="A2454" s="3" t="s">
        <v>6391</v>
      </c>
      <c r="B2454" s="3" t="s">
        <v>6392</v>
      </c>
      <c r="C2454" s="3" t="s">
        <v>6131</v>
      </c>
      <c r="D2454" s="16" t="s">
        <v>6143</v>
      </c>
      <c r="E2454" s="3"/>
      <c r="F2454" s="4" t="str">
        <f>"https://github.com/" &amp; Sheet1!$A2454 &amp; "/" &amp;Sheet1!$B2454</f>
        <v>https://github.com/remy/nodemon</v>
      </c>
      <c r="G2454" s="5" t="s">
        <v>6393</v>
      </c>
      <c r="H2454" s="3">
        <v>21763.0</v>
      </c>
      <c r="I2454" s="6">
        <v>40454.53532407407</v>
      </c>
      <c r="J2454" s="6">
        <v>44202.44828703703</v>
      </c>
      <c r="K2454" s="3" t="b">
        <v>0</v>
      </c>
      <c r="L2454" s="3">
        <v>2200.0</v>
      </c>
      <c r="M2454" s="3">
        <v>4.0</v>
      </c>
      <c r="N2454" s="3">
        <v>143.0</v>
      </c>
      <c r="O2454" s="3">
        <v>259.0</v>
      </c>
      <c r="P2454" s="3">
        <v>1417.0</v>
      </c>
      <c r="Q2454" s="3">
        <v>1375.0</v>
      </c>
      <c r="R2454" s="3">
        <v>1146.0</v>
      </c>
      <c r="S2454" s="3">
        <v>445.0</v>
      </c>
      <c r="T2454" s="3">
        <v>50.0</v>
      </c>
      <c r="U2454" s="3">
        <v>114.0</v>
      </c>
      <c r="V2454" s="3">
        <v>72.0</v>
      </c>
    </row>
    <row r="2455" ht="15.75" customHeight="1">
      <c r="A2455" s="7" t="s">
        <v>6394</v>
      </c>
      <c r="B2455" s="7" t="s">
        <v>6395</v>
      </c>
      <c r="C2455" s="7" t="s">
        <v>6131</v>
      </c>
      <c r="D2455" s="12" t="s">
        <v>1140</v>
      </c>
      <c r="E2455" s="7"/>
      <c r="F2455" s="8" t="str">
        <f>"https://github.com/" &amp; Sheet1!$A2455 &amp; "/" &amp;Sheet1!$B2455</f>
        <v>https://github.com/emberjs/ember.js</v>
      </c>
      <c r="G2455" s="9" t="s">
        <v>6396</v>
      </c>
      <c r="H2455" s="7">
        <v>21698.0</v>
      </c>
      <c r="I2455" s="10">
        <v>40688.98587962963</v>
      </c>
      <c r="J2455" s="10">
        <v>44202.3231712963</v>
      </c>
      <c r="K2455" s="7" t="b">
        <v>0</v>
      </c>
      <c r="L2455" s="7">
        <v>68178.0</v>
      </c>
      <c r="M2455" s="7">
        <v>4.0</v>
      </c>
      <c r="N2455" s="7">
        <v>862.0</v>
      </c>
      <c r="O2455" s="7">
        <v>956.0</v>
      </c>
      <c r="P2455" s="7">
        <v>4224.0</v>
      </c>
      <c r="Q2455" s="7">
        <v>6378.0</v>
      </c>
      <c r="R2455" s="7">
        <v>20288.0</v>
      </c>
      <c r="S2455" s="7">
        <v>9281.0</v>
      </c>
      <c r="T2455" s="7">
        <v>79.0</v>
      </c>
      <c r="U2455" s="7">
        <v>487.0</v>
      </c>
      <c r="V2455" s="7">
        <v>366.0</v>
      </c>
    </row>
    <row r="2456" ht="15.75" customHeight="1">
      <c r="A2456" s="3" t="s">
        <v>6397</v>
      </c>
      <c r="B2456" s="3" t="s">
        <v>6398</v>
      </c>
      <c r="C2456" s="3" t="s">
        <v>6131</v>
      </c>
      <c r="D2456" s="13" t="s">
        <v>1161</v>
      </c>
      <c r="E2456" s="3"/>
      <c r="F2456" s="4" t="str">
        <f>"https://github.com/" &amp; Sheet1!$A2456 &amp; "/" &amp;Sheet1!$B2456</f>
        <v>https://github.com/JedWatson/react-select</v>
      </c>
      <c r="G2456" s="5" t="s">
        <v>6399</v>
      </c>
      <c r="H2456" s="3">
        <v>21620.0</v>
      </c>
      <c r="I2456" s="6">
        <v>41877.1859375</v>
      </c>
      <c r="J2456" s="6">
        <v>44202.49619212963</v>
      </c>
      <c r="K2456" s="3" t="b">
        <v>0</v>
      </c>
      <c r="L2456" s="3">
        <v>16266.0</v>
      </c>
      <c r="M2456" s="3">
        <v>1.0</v>
      </c>
      <c r="N2456" s="3">
        <v>386.0</v>
      </c>
      <c r="O2456" s="3">
        <v>238.0</v>
      </c>
      <c r="P2456" s="3">
        <v>3632.0</v>
      </c>
      <c r="Q2456" s="3">
        <v>2891.0</v>
      </c>
      <c r="R2456" s="3">
        <v>3470.0</v>
      </c>
      <c r="S2456" s="3">
        <v>1427.0</v>
      </c>
      <c r="T2456" s="3">
        <v>50.0</v>
      </c>
      <c r="U2456" s="3">
        <v>124.0</v>
      </c>
      <c r="V2456" s="3">
        <v>13.0</v>
      </c>
    </row>
    <row r="2457" ht="15.75" customHeight="1">
      <c r="A2457" s="7" t="s">
        <v>6400</v>
      </c>
      <c r="B2457" s="7" t="s">
        <v>6401</v>
      </c>
      <c r="C2457" s="7" t="s">
        <v>6131</v>
      </c>
      <c r="D2457" s="12" t="s">
        <v>1161</v>
      </c>
      <c r="E2457" s="7"/>
      <c r="F2457" s="8" t="str">
        <f>"https://github.com/" &amp; Sheet1!$A2457 &amp; "/" &amp;Sheet1!$B2457</f>
        <v>https://github.com/SortableJS/Sortable</v>
      </c>
      <c r="G2457" s="9" t="s">
        <v>6402</v>
      </c>
      <c r="H2457" s="7">
        <v>21612.0</v>
      </c>
      <c r="I2457" s="10">
        <v>41627.42376157407</v>
      </c>
      <c r="J2457" s="10">
        <v>44202.12407407408</v>
      </c>
      <c r="K2457" s="7" t="b">
        <v>0</v>
      </c>
      <c r="L2457" s="7">
        <v>1694.0</v>
      </c>
      <c r="M2457" s="7">
        <v>3.0</v>
      </c>
      <c r="N2457" s="7">
        <v>145.0</v>
      </c>
      <c r="O2457" s="7">
        <v>419.0</v>
      </c>
      <c r="P2457" s="7">
        <v>3164.0</v>
      </c>
      <c r="Q2457" s="7">
        <v>1512.0</v>
      </c>
      <c r="R2457" s="7">
        <v>1045.0</v>
      </c>
      <c r="S2457" s="7">
        <v>453.0</v>
      </c>
      <c r="T2457" s="7">
        <v>2.0</v>
      </c>
      <c r="U2457" s="7">
        <v>37.0</v>
      </c>
      <c r="V2457" s="7">
        <v>21.0</v>
      </c>
    </row>
    <row r="2458" ht="15.75" customHeight="1">
      <c r="A2458" s="3" t="s">
        <v>6403</v>
      </c>
      <c r="B2458" s="3" t="s">
        <v>6404</v>
      </c>
      <c r="C2458" s="3" t="s">
        <v>6131</v>
      </c>
      <c r="D2458" s="16" t="s">
        <v>6143</v>
      </c>
      <c r="E2458" s="3"/>
      <c r="F2458" s="4" t="str">
        <f>"https://github.com/" &amp; Sheet1!$A2458 &amp; "/" &amp;Sheet1!$B2458</f>
        <v>https://github.com/GoogleChrome/lighthouse</v>
      </c>
      <c r="G2458" s="5" t="s">
        <v>6405</v>
      </c>
      <c r="H2458" s="3">
        <v>21494.0</v>
      </c>
      <c r="I2458" s="6">
        <v>42437.04387731481</v>
      </c>
      <c r="J2458" s="6">
        <v>44201.91681712963</v>
      </c>
      <c r="K2458" s="3" t="b">
        <v>0</v>
      </c>
      <c r="L2458" s="3">
        <v>79579.0</v>
      </c>
      <c r="M2458" s="3">
        <v>7.0</v>
      </c>
      <c r="N2458" s="3">
        <v>283.0</v>
      </c>
      <c r="O2458" s="3">
        <v>533.0</v>
      </c>
      <c r="P2458" s="3">
        <v>7514.0</v>
      </c>
      <c r="Q2458" s="3">
        <v>7398.0</v>
      </c>
      <c r="R2458" s="3">
        <v>4414.0</v>
      </c>
      <c r="S2458" s="3">
        <v>3988.0</v>
      </c>
      <c r="T2458" s="3">
        <v>240.0</v>
      </c>
      <c r="U2458" s="3">
        <v>89.0</v>
      </c>
      <c r="V2458" s="3">
        <v>63.0</v>
      </c>
    </row>
    <row r="2459" ht="15.75" customHeight="1">
      <c r="A2459" s="7" t="s">
        <v>6406</v>
      </c>
      <c r="B2459" s="7" t="s">
        <v>6406</v>
      </c>
      <c r="C2459" s="7" t="s">
        <v>6131</v>
      </c>
      <c r="D2459" s="12" t="s">
        <v>1161</v>
      </c>
      <c r="E2459" s="7"/>
      <c r="F2459" s="8" t="str">
        <f>"https://github.com/" &amp; Sheet1!$A2459 &amp; "/" &amp;Sheet1!$B2459</f>
        <v>https://github.com/redux-saga/redux-saga</v>
      </c>
      <c r="G2459" s="9" t="s">
        <v>6407</v>
      </c>
      <c r="H2459" s="7">
        <v>21193.0</v>
      </c>
      <c r="I2459" s="10">
        <v>42337.70708333333</v>
      </c>
      <c r="J2459" s="10">
        <v>44176.84269675926</v>
      </c>
      <c r="K2459" s="7" t="b">
        <v>0</v>
      </c>
      <c r="L2459" s="7">
        <v>8706.0</v>
      </c>
      <c r="M2459" s="7">
        <v>3.0</v>
      </c>
      <c r="N2459" s="7">
        <v>319.0</v>
      </c>
      <c r="O2459" s="7">
        <v>289.0</v>
      </c>
      <c r="P2459" s="7">
        <v>1899.0</v>
      </c>
      <c r="Q2459" s="7">
        <v>1384.0</v>
      </c>
      <c r="R2459" s="7">
        <v>1871.0</v>
      </c>
      <c r="S2459" s="7">
        <v>762.0</v>
      </c>
      <c r="T2459" s="7">
        <v>18.0</v>
      </c>
      <c r="U2459" s="7">
        <v>64.0</v>
      </c>
      <c r="V2459" s="7">
        <v>50.0</v>
      </c>
    </row>
    <row r="2460" ht="15.75" customHeight="1">
      <c r="A2460" s="3" t="s">
        <v>6408</v>
      </c>
      <c r="B2460" s="3" t="s">
        <v>6409</v>
      </c>
      <c r="C2460" s="3" t="s">
        <v>6131</v>
      </c>
      <c r="D2460" s="3"/>
      <c r="E2460" s="13" t="s">
        <v>6410</v>
      </c>
      <c r="F2460" s="4" t="str">
        <f>"https://github.com/" &amp; Sheet1!$A2460 &amp; "/" &amp;Sheet1!$B2460</f>
        <v>https://github.com/jgraph/drawio</v>
      </c>
      <c r="G2460" s="5" t="s">
        <v>6411</v>
      </c>
      <c r="H2460" s="3">
        <v>21184.0</v>
      </c>
      <c r="I2460" s="6">
        <v>42619.54114583333</v>
      </c>
      <c r="J2460" s="6">
        <v>44199.65091435185</v>
      </c>
      <c r="K2460" s="3" t="b">
        <v>0</v>
      </c>
      <c r="L2460" s="3">
        <v>562416.0</v>
      </c>
      <c r="M2460" s="3">
        <v>4.0</v>
      </c>
      <c r="N2460" s="3">
        <v>25.0</v>
      </c>
      <c r="O2460" s="3">
        <v>513.0</v>
      </c>
      <c r="P2460" s="3">
        <v>4311.0</v>
      </c>
      <c r="Q2460" s="3">
        <v>1589.0</v>
      </c>
      <c r="R2460" s="3">
        <v>1527.0</v>
      </c>
      <c r="S2460" s="3">
        <v>109.0</v>
      </c>
      <c r="T2460" s="3">
        <v>2.0</v>
      </c>
      <c r="U2460" s="3">
        <v>643.0</v>
      </c>
      <c r="V2460" s="3">
        <v>487.0</v>
      </c>
    </row>
    <row r="2461" ht="15.75" customHeight="1">
      <c r="A2461" s="7" t="s">
        <v>6412</v>
      </c>
      <c r="B2461" s="7" t="s">
        <v>6413</v>
      </c>
      <c r="C2461" s="7" t="s">
        <v>6131</v>
      </c>
      <c r="D2461" s="12" t="s">
        <v>1161</v>
      </c>
      <c r="E2461" s="7"/>
      <c r="F2461" s="8" t="str">
        <f>"https://github.com/" &amp; Sheet1!$A2461 &amp; "/" &amp;Sheet1!$B2461</f>
        <v>https://github.com/MrRio/jsPDF</v>
      </c>
      <c r="G2461" s="9" t="s">
        <v>6414</v>
      </c>
      <c r="H2461" s="7">
        <v>20960.0</v>
      </c>
      <c r="I2461" s="10">
        <v>40153.62259259259</v>
      </c>
      <c r="J2461" s="10">
        <v>44197.89075231482</v>
      </c>
      <c r="K2461" s="7" t="b">
        <v>0</v>
      </c>
      <c r="L2461" s="7">
        <v>101605.0</v>
      </c>
      <c r="M2461" s="7">
        <v>3.0</v>
      </c>
      <c r="N2461" s="7">
        <v>157.0</v>
      </c>
      <c r="O2461" s="7">
        <v>501.0</v>
      </c>
      <c r="P2461" s="7">
        <v>3869.0</v>
      </c>
      <c r="Q2461" s="7">
        <v>1925.0</v>
      </c>
      <c r="R2461" s="7">
        <v>2207.0</v>
      </c>
      <c r="S2461" s="7">
        <v>1125.0</v>
      </c>
      <c r="T2461" s="7">
        <v>277.0</v>
      </c>
      <c r="U2461" s="7">
        <v>30.0</v>
      </c>
      <c r="V2461" s="7">
        <v>27.0</v>
      </c>
    </row>
    <row r="2462" ht="15.75" customHeight="1">
      <c r="A2462" s="3" t="s">
        <v>135</v>
      </c>
      <c r="B2462" s="3" t="s">
        <v>6415</v>
      </c>
      <c r="C2462" s="3" t="s">
        <v>6131</v>
      </c>
      <c r="D2462" s="13" t="s">
        <v>1140</v>
      </c>
      <c r="E2462" s="13"/>
      <c r="F2462" s="4" t="str">
        <f>"https://github.com/" &amp; Sheet1!$A2462 &amp; "/" &amp;Sheet1!$B2462</f>
        <v>https://github.com/Tencent/wepy</v>
      </c>
      <c r="G2462" s="5" t="s">
        <v>6416</v>
      </c>
      <c r="H2462" s="3">
        <v>20959.0</v>
      </c>
      <c r="I2462" s="6">
        <v>42688.33814814815</v>
      </c>
      <c r="J2462" s="6">
        <v>44185.32510416667</v>
      </c>
      <c r="K2462" s="3" t="b">
        <v>0</v>
      </c>
      <c r="L2462" s="3">
        <v>8871.0</v>
      </c>
      <c r="M2462" s="3">
        <v>4.0</v>
      </c>
      <c r="N2462" s="3">
        <v>174.0</v>
      </c>
      <c r="O2462" s="3">
        <v>738.0</v>
      </c>
      <c r="P2462" s="3">
        <v>2983.0</v>
      </c>
      <c r="Q2462" s="3">
        <v>2106.0</v>
      </c>
      <c r="R2462" s="3">
        <v>2381.0</v>
      </c>
      <c r="S2462" s="3">
        <v>610.0</v>
      </c>
      <c r="T2462" s="3">
        <v>8.0</v>
      </c>
      <c r="U2462" s="3">
        <v>198.0</v>
      </c>
      <c r="V2462" s="3">
        <v>8.0</v>
      </c>
    </row>
    <row r="2463" ht="15.75" customHeight="1">
      <c r="A2463" s="7" t="s">
        <v>6417</v>
      </c>
      <c r="B2463" s="7" t="s">
        <v>6418</v>
      </c>
      <c r="C2463" s="7" t="s">
        <v>6131</v>
      </c>
      <c r="D2463" s="12" t="s">
        <v>3547</v>
      </c>
      <c r="E2463" s="7"/>
      <c r="F2463" s="8" t="str">
        <f>"https://github.com/" &amp; Sheet1!$A2463 &amp; "/" &amp;Sheet1!$B2463</f>
        <v>https://github.com/goabstract/Awesome-Design-Tools</v>
      </c>
      <c r="G2463" s="9" t="s">
        <v>6419</v>
      </c>
      <c r="H2463" s="7">
        <v>20876.0</v>
      </c>
      <c r="I2463" s="10">
        <v>43508.58020833333</v>
      </c>
      <c r="J2463" s="10">
        <v>44168.62660879629</v>
      </c>
      <c r="K2463" s="7" t="b">
        <v>0</v>
      </c>
      <c r="L2463" s="7">
        <v>19172.0</v>
      </c>
      <c r="M2463" s="7">
        <v>1.0</v>
      </c>
      <c r="N2463" s="7">
        <v>238.0</v>
      </c>
      <c r="O2463" s="7">
        <v>493.0</v>
      </c>
      <c r="P2463" s="7">
        <v>1576.0</v>
      </c>
      <c r="Q2463" s="7">
        <v>25.0</v>
      </c>
      <c r="R2463" s="7">
        <v>1649.0</v>
      </c>
      <c r="S2463" s="7">
        <v>325.0</v>
      </c>
      <c r="T2463" s="7">
        <v>4.0</v>
      </c>
      <c r="U2463" s="7">
        <v>0.0</v>
      </c>
      <c r="V2463" s="7">
        <v>0.0</v>
      </c>
    </row>
    <row r="2464" ht="15.75" customHeight="1">
      <c r="A2464" s="3" t="s">
        <v>6420</v>
      </c>
      <c r="B2464" s="3" t="s">
        <v>6421</v>
      </c>
      <c r="C2464" s="3" t="s">
        <v>6131</v>
      </c>
      <c r="D2464" s="13" t="s">
        <v>1161</v>
      </c>
      <c r="E2464" s="3"/>
      <c r="F2464" s="4" t="str">
        <f>"https://github.com/" &amp; Sheet1!$A2464 &amp; "/" &amp;Sheet1!$B2464</f>
        <v>https://github.com/bvaughn/react-virtualized</v>
      </c>
      <c r="G2464" s="5" t="s">
        <v>6422</v>
      </c>
      <c r="H2464" s="3">
        <v>20706.0</v>
      </c>
      <c r="I2464" s="6">
        <v>42311.03341435185</v>
      </c>
      <c r="J2464" s="6">
        <v>44184.00594907408</v>
      </c>
      <c r="K2464" s="3" t="b">
        <v>0</v>
      </c>
      <c r="L2464" s="3">
        <v>48620.0</v>
      </c>
      <c r="M2464" s="3">
        <v>3.0</v>
      </c>
      <c r="N2464" s="3">
        <v>194.0</v>
      </c>
      <c r="O2464" s="3">
        <v>260.0</v>
      </c>
      <c r="P2464" s="3">
        <v>2550.0</v>
      </c>
      <c r="Q2464" s="3">
        <v>1023.0</v>
      </c>
      <c r="R2464" s="3">
        <v>1976.0</v>
      </c>
      <c r="S2464" s="3">
        <v>586.0</v>
      </c>
      <c r="T2464" s="3">
        <v>24.0</v>
      </c>
      <c r="U2464" s="3">
        <v>201.0</v>
      </c>
      <c r="V2464" s="3">
        <v>4.0</v>
      </c>
    </row>
    <row r="2465" ht="15.75" customHeight="1">
      <c r="A2465" s="7" t="s">
        <v>6423</v>
      </c>
      <c r="B2465" s="7" t="s">
        <v>6424</v>
      </c>
      <c r="C2465" s="7" t="s">
        <v>6131</v>
      </c>
      <c r="D2465" s="12" t="s">
        <v>6199</v>
      </c>
      <c r="E2465" s="7"/>
      <c r="F2465" s="8" t="str">
        <f>"https://github.com/" &amp; Sheet1!$A2465 &amp; "/" &amp;Sheet1!$B2465</f>
        <v>https://github.com/kriasoft/react-starter-kit</v>
      </c>
      <c r="G2465" s="9" t="s">
        <v>6425</v>
      </c>
      <c r="H2465" s="7">
        <v>20524.0</v>
      </c>
      <c r="I2465" s="10">
        <v>41745.54743055555</v>
      </c>
      <c r="J2465" s="10">
        <v>44179.10866898148</v>
      </c>
      <c r="K2465" s="7" t="b">
        <v>0</v>
      </c>
      <c r="L2465" s="7">
        <v>8577.0</v>
      </c>
      <c r="M2465" s="7">
        <v>3.0</v>
      </c>
      <c r="N2465" s="7">
        <v>146.0</v>
      </c>
      <c r="O2465" s="7">
        <v>586.0</v>
      </c>
      <c r="P2465" s="7">
        <v>4023.0</v>
      </c>
      <c r="Q2465" s="7">
        <v>1164.0</v>
      </c>
      <c r="R2465" s="7">
        <v>1007.0</v>
      </c>
      <c r="S2465" s="7">
        <v>764.0</v>
      </c>
      <c r="T2465" s="7">
        <v>17.0</v>
      </c>
      <c r="U2465" s="7">
        <v>8.0</v>
      </c>
      <c r="V2465" s="7">
        <v>5.0</v>
      </c>
    </row>
    <row r="2466" ht="15.75" customHeight="1">
      <c r="A2466" s="3" t="s">
        <v>6426</v>
      </c>
      <c r="B2466" s="3" t="s">
        <v>6426</v>
      </c>
      <c r="C2466" s="3" t="s">
        <v>6131</v>
      </c>
      <c r="D2466" s="3"/>
      <c r="E2466" s="13" t="s">
        <v>6427</v>
      </c>
      <c r="F2466" s="4" t="str">
        <f>"https://github.com/" &amp; Sheet1!$A2466 &amp; "/" &amp;Sheet1!$B2466</f>
        <v>https://github.com/odoo/odoo</v>
      </c>
      <c r="G2466" s="5" t="s">
        <v>6428</v>
      </c>
      <c r="H2466" s="3">
        <v>20183.0</v>
      </c>
      <c r="I2466" s="6">
        <v>41772.65206018519</v>
      </c>
      <c r="J2466" s="6">
        <v>44202.54357638889</v>
      </c>
      <c r="K2466" s="3" t="b">
        <v>0</v>
      </c>
      <c r="L2466" s="3">
        <v>3377231.0</v>
      </c>
      <c r="M2466" s="3">
        <v>14.0</v>
      </c>
      <c r="N2466" s="3">
        <v>1423.0</v>
      </c>
      <c r="O2466" s="3">
        <v>1569.0</v>
      </c>
      <c r="P2466" s="3">
        <v>13545.0</v>
      </c>
      <c r="Q2466" s="3">
        <v>13361.0</v>
      </c>
      <c r="R2466" s="3">
        <v>140026.0</v>
      </c>
      <c r="S2466" s="3">
        <v>49049.0</v>
      </c>
      <c r="T2466" s="3">
        <v>83.0</v>
      </c>
      <c r="U2466" s="3">
        <v>0.0</v>
      </c>
      <c r="V2466" s="3">
        <v>0.0</v>
      </c>
    </row>
    <row r="2467" ht="15.75" customHeight="1">
      <c r="A2467" s="7" t="s">
        <v>6429</v>
      </c>
      <c r="B2467" s="7" t="s">
        <v>6430</v>
      </c>
      <c r="C2467" s="7" t="s">
        <v>6131</v>
      </c>
      <c r="D2467" s="12" t="s">
        <v>1140</v>
      </c>
      <c r="E2467" s="12"/>
      <c r="F2467" s="8" t="str">
        <f>"https://github.com/" &amp; Sheet1!$A2467 &amp; "/" &amp;Sheet1!$B2467</f>
        <v>https://github.com/Meituan-Dianping/mpvue</v>
      </c>
      <c r="G2467" s="9" t="s">
        <v>6431</v>
      </c>
      <c r="H2467" s="7">
        <v>20159.0</v>
      </c>
      <c r="I2467" s="10">
        <v>43166.13153935185</v>
      </c>
      <c r="J2467" s="10">
        <v>44176.41422453704</v>
      </c>
      <c r="K2467" s="7" t="b">
        <v>0</v>
      </c>
      <c r="L2467" s="7">
        <v>8231.0</v>
      </c>
      <c r="M2467" s="7">
        <v>5.0</v>
      </c>
      <c r="N2467" s="7">
        <v>161.0</v>
      </c>
      <c r="O2467" s="7">
        <v>619.0</v>
      </c>
      <c r="P2467" s="7">
        <v>2081.0</v>
      </c>
      <c r="Q2467" s="7">
        <v>1681.0</v>
      </c>
      <c r="R2467" s="7">
        <v>2328.0</v>
      </c>
      <c r="S2467" s="7">
        <v>139.0</v>
      </c>
      <c r="T2467" s="7">
        <v>30.0</v>
      </c>
      <c r="U2467" s="7">
        <v>20.0</v>
      </c>
      <c r="V2467" s="7">
        <v>19.0</v>
      </c>
    </row>
    <row r="2468" ht="15.75" customHeight="1">
      <c r="A2468" s="3" t="s">
        <v>6432</v>
      </c>
      <c r="B2468" s="3" t="s">
        <v>6433</v>
      </c>
      <c r="C2468" s="3" t="s">
        <v>6131</v>
      </c>
      <c r="D2468" s="3"/>
      <c r="E2468" s="13" t="s">
        <v>1150</v>
      </c>
      <c r="F2468" s="4" t="str">
        <f>"https://github.com/" &amp; Sheet1!$A2468 &amp; "/" &amp;Sheet1!$B2468</f>
        <v>https://github.com/pcottle/learnGitBranching</v>
      </c>
      <c r="G2468" s="5" t="s">
        <v>6434</v>
      </c>
      <c r="H2468" s="3">
        <v>20150.0</v>
      </c>
      <c r="I2468" s="6">
        <v>41134.94177083333</v>
      </c>
      <c r="J2468" s="6">
        <v>44201.55299768518</v>
      </c>
      <c r="K2468" s="3" t="b">
        <v>0</v>
      </c>
      <c r="L2468" s="3">
        <v>24610.0</v>
      </c>
      <c r="M2468" s="3">
        <v>4.0</v>
      </c>
      <c r="N2468" s="3">
        <v>193.0</v>
      </c>
      <c r="O2468" s="3">
        <v>513.0</v>
      </c>
      <c r="P2468" s="3">
        <v>4707.0</v>
      </c>
      <c r="Q2468" s="3">
        <v>339.0</v>
      </c>
      <c r="R2468" s="3">
        <v>2344.0</v>
      </c>
      <c r="S2468" s="3">
        <v>431.0</v>
      </c>
      <c r="T2468" s="3">
        <v>12.0</v>
      </c>
      <c r="U2468" s="3">
        <v>0.0</v>
      </c>
      <c r="V2468" s="3">
        <v>0.0</v>
      </c>
    </row>
    <row r="2469" ht="15.75" customHeight="1">
      <c r="A2469" s="7" t="s">
        <v>6435</v>
      </c>
      <c r="B2469" s="7" t="s">
        <v>6436</v>
      </c>
      <c r="C2469" s="7" t="s">
        <v>6131</v>
      </c>
      <c r="D2469" s="16" t="s">
        <v>6143</v>
      </c>
      <c r="E2469" s="7"/>
      <c r="F2469" s="8" t="str">
        <f>"https://github.com/" &amp; Sheet1!$A2469 &amp; "/" &amp;Sheet1!$B2469</f>
        <v>https://github.com/mochajs/mocha</v>
      </c>
      <c r="G2469" s="9" t="s">
        <v>6437</v>
      </c>
      <c r="H2469" s="7">
        <v>20132.0</v>
      </c>
      <c r="I2469" s="10">
        <v>40609.78084490741</v>
      </c>
      <c r="J2469" s="10">
        <v>44202.46739583334</v>
      </c>
      <c r="K2469" s="7" t="b">
        <v>0</v>
      </c>
      <c r="L2469" s="7">
        <v>17896.0</v>
      </c>
      <c r="M2469" s="7">
        <v>4.0</v>
      </c>
      <c r="N2469" s="7">
        <v>485.0</v>
      </c>
      <c r="O2469" s="7">
        <v>405.0</v>
      </c>
      <c r="P2469" s="7">
        <v>2764.0</v>
      </c>
      <c r="Q2469" s="7">
        <v>2633.0</v>
      </c>
      <c r="R2469" s="7">
        <v>3444.0</v>
      </c>
      <c r="S2469" s="7">
        <v>1869.0</v>
      </c>
      <c r="T2469" s="7">
        <v>60.0</v>
      </c>
      <c r="U2469" s="7">
        <v>173.0</v>
      </c>
      <c r="V2469" s="7">
        <v>57.0</v>
      </c>
    </row>
    <row r="2470" ht="15.75" customHeight="1">
      <c r="A2470" s="3" t="s">
        <v>6438</v>
      </c>
      <c r="B2470" s="3" t="s">
        <v>6438</v>
      </c>
      <c r="C2470" s="3" t="s">
        <v>6131</v>
      </c>
      <c r="D2470" s="13" t="s">
        <v>1161</v>
      </c>
      <c r="E2470" s="3"/>
      <c r="F2470" s="4" t="str">
        <f>"https://github.com/" &amp; Sheet1!$A2470 &amp; "/" &amp;Sheet1!$B2470</f>
        <v>https://github.com/ramda/ramda</v>
      </c>
      <c r="G2470" s="5" t="s">
        <v>6439</v>
      </c>
      <c r="H2470" s="3">
        <v>20104.0</v>
      </c>
      <c r="I2470" s="6">
        <v>41446.85596064815</v>
      </c>
      <c r="J2470" s="6">
        <v>44202.52804398148</v>
      </c>
      <c r="K2470" s="3" t="b">
        <v>0</v>
      </c>
      <c r="L2470" s="3">
        <v>7567.0</v>
      </c>
      <c r="M2470" s="3">
        <v>4.0</v>
      </c>
      <c r="N2470" s="3">
        <v>280.0</v>
      </c>
      <c r="O2470" s="3">
        <v>296.0</v>
      </c>
      <c r="P2470" s="3">
        <v>1286.0</v>
      </c>
      <c r="Q2470" s="3">
        <v>1499.0</v>
      </c>
      <c r="R2470" s="3">
        <v>2895.0</v>
      </c>
      <c r="S2470" s="3">
        <v>1627.0</v>
      </c>
      <c r="T2470" s="3">
        <v>1.0</v>
      </c>
      <c r="U2470" s="3">
        <v>52.0</v>
      </c>
      <c r="V2470" s="3">
        <v>24.0</v>
      </c>
    </row>
    <row r="2471" ht="15.75" customHeight="1">
      <c r="A2471" s="7" t="s">
        <v>6440</v>
      </c>
      <c r="B2471" s="7" t="s">
        <v>6441</v>
      </c>
      <c r="C2471" s="7" t="s">
        <v>6131</v>
      </c>
      <c r="D2471" s="7"/>
      <c r="E2471" s="12" t="s">
        <v>6442</v>
      </c>
      <c r="F2471" s="8" t="str">
        <f>"https://github.com/" &amp; Sheet1!$A2471 &amp; "/" &amp;Sheet1!$B2471</f>
        <v>https://github.com/laurent22/joplin</v>
      </c>
      <c r="G2471" s="9" t="s">
        <v>6443</v>
      </c>
      <c r="H2471" s="7">
        <v>20008.0</v>
      </c>
      <c r="I2471" s="10">
        <v>42751.90950231482</v>
      </c>
      <c r="J2471" s="10">
        <v>44201.91658564815</v>
      </c>
      <c r="K2471" s="7" t="b">
        <v>0</v>
      </c>
      <c r="L2471" s="7">
        <v>181722.0</v>
      </c>
      <c r="M2471" s="7">
        <v>11.0</v>
      </c>
      <c r="N2471" s="7">
        <v>309.0</v>
      </c>
      <c r="O2471" s="7">
        <v>422.0</v>
      </c>
      <c r="P2471" s="7">
        <v>2040.0</v>
      </c>
      <c r="Q2471" s="7">
        <v>3070.0</v>
      </c>
      <c r="R2471" s="7">
        <v>5424.0</v>
      </c>
      <c r="S2471" s="7">
        <v>1214.0</v>
      </c>
      <c r="T2471" s="7">
        <v>153.0</v>
      </c>
      <c r="U2471" s="7">
        <v>632.0</v>
      </c>
      <c r="V2471" s="7">
        <v>186.0</v>
      </c>
    </row>
    <row r="2472" ht="15.75" customHeight="1">
      <c r="A2472" s="3" t="s">
        <v>6444</v>
      </c>
      <c r="B2472" s="3" t="s">
        <v>6444</v>
      </c>
      <c r="C2472" s="3" t="s">
        <v>6131</v>
      </c>
      <c r="D2472" s="13" t="s">
        <v>1161</v>
      </c>
      <c r="E2472" s="3"/>
      <c r="F2472" s="4" t="str">
        <f>"https://github.com/" &amp; Sheet1!$A2472 &amp; "/" &amp;Sheet1!$B2472</f>
        <v>https://github.com/react-native-elements/react-native-elements</v>
      </c>
      <c r="G2472" s="5" t="s">
        <v>6445</v>
      </c>
      <c r="H2472" s="3">
        <v>19893.0</v>
      </c>
      <c r="I2472" s="6">
        <v>42621.5983912037</v>
      </c>
      <c r="J2472" s="6">
        <v>44200.48474537037</v>
      </c>
      <c r="K2472" s="3" t="b">
        <v>0</v>
      </c>
      <c r="L2472" s="3">
        <v>52981.0</v>
      </c>
      <c r="M2472" s="3">
        <v>2.0</v>
      </c>
      <c r="N2472" s="3">
        <v>287.0</v>
      </c>
      <c r="O2472" s="3">
        <v>381.0</v>
      </c>
      <c r="P2472" s="3">
        <v>4022.0</v>
      </c>
      <c r="Q2472" s="3">
        <v>1612.0</v>
      </c>
      <c r="R2472" s="3">
        <v>1976.0</v>
      </c>
      <c r="S2472" s="3">
        <v>1118.0</v>
      </c>
      <c r="T2472" s="3">
        <v>11.0</v>
      </c>
      <c r="U2472" s="3">
        <v>83.0</v>
      </c>
      <c r="V2472" s="3">
        <v>67.0</v>
      </c>
    </row>
    <row r="2473" ht="15.75" customHeight="1">
      <c r="A2473" s="7" t="s">
        <v>6446</v>
      </c>
      <c r="B2473" s="7" t="s">
        <v>6447</v>
      </c>
      <c r="C2473" s="7" t="s">
        <v>6131</v>
      </c>
      <c r="D2473" s="12" t="s">
        <v>1161</v>
      </c>
      <c r="E2473" s="7"/>
      <c r="F2473" s="8" t="str">
        <f>"https://github.com/" &amp; Sheet1!$A2473 &amp; "/" &amp;Sheet1!$B2473</f>
        <v>https://github.com/pugjs/pug</v>
      </c>
      <c r="G2473" s="9" t="s">
        <v>6448</v>
      </c>
      <c r="H2473" s="7">
        <v>19831.0</v>
      </c>
      <c r="I2473" s="10">
        <v>40352.045625</v>
      </c>
      <c r="J2473" s="10">
        <v>44172.80835648148</v>
      </c>
      <c r="K2473" s="7" t="b">
        <v>0</v>
      </c>
      <c r="L2473" s="7">
        <v>14830.0</v>
      </c>
      <c r="M2473" s="7">
        <v>4.0</v>
      </c>
      <c r="N2473" s="7">
        <v>249.0</v>
      </c>
      <c r="O2473" s="7">
        <v>560.0</v>
      </c>
      <c r="P2473" s="7">
        <v>1922.0</v>
      </c>
      <c r="Q2473" s="7">
        <v>2464.0</v>
      </c>
      <c r="R2473" s="7">
        <v>2563.0</v>
      </c>
      <c r="S2473" s="7">
        <v>832.0</v>
      </c>
      <c r="T2473" s="7">
        <v>10.0</v>
      </c>
      <c r="U2473" s="7">
        <v>239.0</v>
      </c>
      <c r="V2473" s="7">
        <v>17.0</v>
      </c>
    </row>
    <row r="2474" ht="15.75" customHeight="1">
      <c r="A2474" s="3" t="s">
        <v>6449</v>
      </c>
      <c r="B2474" s="3" t="s">
        <v>6450</v>
      </c>
      <c r="C2474" s="3" t="s">
        <v>6131</v>
      </c>
      <c r="D2474" s="13" t="s">
        <v>6132</v>
      </c>
      <c r="E2474" s="3"/>
      <c r="F2474" s="4" t="str">
        <f>"https://github.com/" &amp; Sheet1!$A2474 &amp; "/" &amp;Sheet1!$B2474</f>
        <v>https://github.com/OAI/OpenAPI-Specification</v>
      </c>
      <c r="G2474" s="5" t="s">
        <v>6451</v>
      </c>
      <c r="H2474" s="3">
        <v>19750.0</v>
      </c>
      <c r="I2474" s="6">
        <v>41701.70388888889</v>
      </c>
      <c r="J2474" s="6">
        <v>44201.80922453704</v>
      </c>
      <c r="K2474" s="3" t="b">
        <v>0</v>
      </c>
      <c r="L2474" s="3">
        <v>2871.0</v>
      </c>
      <c r="M2474" s="3">
        <v>1.0</v>
      </c>
      <c r="N2474" s="3">
        <v>180.0</v>
      </c>
      <c r="O2474" s="3">
        <v>874.0</v>
      </c>
      <c r="P2474" s="3">
        <v>7068.0</v>
      </c>
      <c r="Q2474" s="3">
        <v>1585.0</v>
      </c>
      <c r="R2474" s="3">
        <v>1853.0</v>
      </c>
      <c r="S2474" s="3">
        <v>838.0</v>
      </c>
      <c r="T2474" s="3">
        <v>6.0</v>
      </c>
      <c r="U2474" s="3">
        <v>9.0</v>
      </c>
      <c r="V2474" s="3">
        <v>9.0</v>
      </c>
    </row>
    <row r="2475" ht="15.75" customHeight="1">
      <c r="A2475" s="7" t="s">
        <v>78</v>
      </c>
      <c r="B2475" s="7" t="s">
        <v>6452</v>
      </c>
      <c r="C2475" s="7" t="s">
        <v>6131</v>
      </c>
      <c r="D2475" s="12" t="s">
        <v>1161</v>
      </c>
      <c r="E2475" s="7"/>
      <c r="F2475" s="8" t="str">
        <f>"https://github.com/" &amp; Sheet1!$A2475 &amp; "/" &amp;Sheet1!$B2475</f>
        <v>https://github.com/facebook/draft-js</v>
      </c>
      <c r="G2475" s="9" t="s">
        <v>6453</v>
      </c>
      <c r="H2475" s="7">
        <v>19529.0</v>
      </c>
      <c r="I2475" s="10">
        <v>42419.84613425926</v>
      </c>
      <c r="J2475" s="10">
        <v>44201.3491087963</v>
      </c>
      <c r="K2475" s="7" t="b">
        <v>0</v>
      </c>
      <c r="L2475" s="7">
        <v>32222.0</v>
      </c>
      <c r="M2475" s="7">
        <v>2.0</v>
      </c>
      <c r="N2475" s="7">
        <v>407.0</v>
      </c>
      <c r="O2475" s="7">
        <v>354.0</v>
      </c>
      <c r="P2475" s="7">
        <v>2259.0</v>
      </c>
      <c r="Q2475" s="7">
        <v>1604.0</v>
      </c>
      <c r="R2475" s="7">
        <v>1080.0</v>
      </c>
      <c r="S2475" s="7">
        <v>1161.0</v>
      </c>
      <c r="T2475" s="7">
        <v>107.0</v>
      </c>
      <c r="U2475" s="7">
        <v>28.0</v>
      </c>
      <c r="V2475" s="7">
        <v>26.0</v>
      </c>
    </row>
    <row r="2476" ht="15.75" customHeight="1">
      <c r="A2476" s="3" t="s">
        <v>6454</v>
      </c>
      <c r="B2476" s="3" t="s">
        <v>6454</v>
      </c>
      <c r="C2476" s="3" t="s">
        <v>6131</v>
      </c>
      <c r="D2476" s="16" t="s">
        <v>6143</v>
      </c>
      <c r="E2476" s="3"/>
      <c r="F2476" s="4" t="str">
        <f>"https://github.com/" &amp; Sheet1!$A2476 &amp; "/" &amp;Sheet1!$B2476</f>
        <v>https://github.com/rollup/rollup</v>
      </c>
      <c r="G2476" s="5" t="s">
        <v>6455</v>
      </c>
      <c r="H2476" s="3">
        <v>19475.0</v>
      </c>
      <c r="I2476" s="6">
        <v>42138.9350462963</v>
      </c>
      <c r="J2476" s="6">
        <v>44201.56722222222</v>
      </c>
      <c r="K2476" s="3" t="b">
        <v>0</v>
      </c>
      <c r="L2476" s="3">
        <v>17139.0</v>
      </c>
      <c r="M2476" s="3">
        <v>4.0</v>
      </c>
      <c r="N2476" s="3">
        <v>260.0</v>
      </c>
      <c r="O2476" s="3">
        <v>270.0</v>
      </c>
      <c r="P2476" s="3">
        <v>954.0</v>
      </c>
      <c r="Q2476" s="3">
        <v>2496.0</v>
      </c>
      <c r="R2476" s="3">
        <v>4441.0</v>
      </c>
      <c r="S2476" s="3">
        <v>1416.0</v>
      </c>
      <c r="T2476" s="3">
        <v>16.0</v>
      </c>
      <c r="U2476" s="3">
        <v>482.0</v>
      </c>
      <c r="V2476" s="3">
        <v>228.0</v>
      </c>
    </row>
    <row r="2477" ht="15.75" customHeight="1">
      <c r="A2477" s="7" t="s">
        <v>6456</v>
      </c>
      <c r="B2477" s="7" t="s">
        <v>6457</v>
      </c>
      <c r="C2477" s="7" t="s">
        <v>6131</v>
      </c>
      <c r="D2477" s="12" t="s">
        <v>1161</v>
      </c>
      <c r="E2477" s="7"/>
      <c r="F2477" s="8" t="str">
        <f>"https://github.com/" &amp; Sheet1!$A2477 &amp; "/" &amp;Sheet1!$B2477</f>
        <v>https://github.com/petkaantonov/bluebird</v>
      </c>
      <c r="G2477" s="9" t="s">
        <v>6458</v>
      </c>
      <c r="H2477" s="7">
        <v>19456.0</v>
      </c>
      <c r="I2477" s="10">
        <v>41524.81940972222</v>
      </c>
      <c r="J2477" s="10">
        <v>44183.36657407408</v>
      </c>
      <c r="K2477" s="7" t="b">
        <v>0</v>
      </c>
      <c r="L2477" s="7">
        <v>15119.0</v>
      </c>
      <c r="M2477" s="7">
        <v>4.0</v>
      </c>
      <c r="N2477" s="7">
        <v>241.0</v>
      </c>
      <c r="O2477" s="7">
        <v>364.0</v>
      </c>
      <c r="P2477" s="7">
        <v>2361.0</v>
      </c>
      <c r="Q2477" s="7">
        <v>1129.0</v>
      </c>
      <c r="R2477" s="7">
        <v>2105.0</v>
      </c>
      <c r="S2477" s="7">
        <v>532.0</v>
      </c>
      <c r="T2477" s="7">
        <v>23.0</v>
      </c>
      <c r="U2477" s="7">
        <v>269.0</v>
      </c>
      <c r="V2477" s="7">
        <v>123.0</v>
      </c>
    </row>
    <row r="2478" ht="15.75" customHeight="1">
      <c r="A2478" s="3" t="s">
        <v>6459</v>
      </c>
      <c r="B2478" s="3" t="s">
        <v>6460</v>
      </c>
      <c r="C2478" s="3" t="s">
        <v>6131</v>
      </c>
      <c r="D2478" s="16" t="s">
        <v>6143</v>
      </c>
      <c r="E2478" s="3"/>
      <c r="F2478" s="4" t="str">
        <f>"https://github.com/" &amp; Sheet1!$A2478 &amp; "/" &amp;Sheet1!$B2478</f>
        <v>https://github.com/YMFE/yapi</v>
      </c>
      <c r="G2478" s="5" t="s">
        <v>6461</v>
      </c>
      <c r="H2478" s="3">
        <v>19439.0</v>
      </c>
      <c r="I2478" s="6">
        <v>42520.38135416667</v>
      </c>
      <c r="J2478" s="6">
        <v>44200.91114583334</v>
      </c>
      <c r="K2478" s="3" t="b">
        <v>0</v>
      </c>
      <c r="L2478" s="3">
        <v>223446.0</v>
      </c>
      <c r="M2478" s="3">
        <v>5.0</v>
      </c>
      <c r="N2478" s="3">
        <v>73.0</v>
      </c>
      <c r="O2478" s="3">
        <v>516.0</v>
      </c>
      <c r="P2478" s="3">
        <v>3295.0</v>
      </c>
      <c r="Q2478" s="3">
        <v>1864.0</v>
      </c>
      <c r="R2478" s="3">
        <v>5744.0</v>
      </c>
      <c r="S2478" s="3">
        <v>196.0</v>
      </c>
      <c r="T2478" s="3">
        <v>7.0</v>
      </c>
      <c r="U2478" s="3">
        <v>72.0</v>
      </c>
      <c r="V2478" s="3">
        <v>0.0</v>
      </c>
    </row>
    <row r="2479" ht="15.75" customHeight="1">
      <c r="A2479" s="7" t="s">
        <v>6462</v>
      </c>
      <c r="B2479" s="7" t="s">
        <v>6463</v>
      </c>
      <c r="C2479" s="7" t="s">
        <v>6131</v>
      </c>
      <c r="D2479" s="16" t="s">
        <v>6143</v>
      </c>
      <c r="E2479" s="7"/>
      <c r="F2479" s="8" t="str">
        <f>"https://github.com/" &amp; Sheet1!$A2479 &amp; "/" &amp;Sheet1!$B2479</f>
        <v>https://github.com/enzymejs/enzyme</v>
      </c>
      <c r="G2479" s="9" t="s">
        <v>6464</v>
      </c>
      <c r="H2479" s="7">
        <v>19305.0</v>
      </c>
      <c r="I2479" s="10">
        <v>42318.90668981482</v>
      </c>
      <c r="J2479" s="10">
        <v>44187.94043981482</v>
      </c>
      <c r="K2479" s="7" t="b">
        <v>0</v>
      </c>
      <c r="L2479" s="7">
        <v>7738.0</v>
      </c>
      <c r="M2479" s="7">
        <v>2.0</v>
      </c>
      <c r="N2479" s="7">
        <v>363.0</v>
      </c>
      <c r="O2479" s="7">
        <v>276.0</v>
      </c>
      <c r="P2479" s="7">
        <v>2077.0</v>
      </c>
      <c r="Q2479" s="7">
        <v>1698.0</v>
      </c>
      <c r="R2479" s="7">
        <v>1926.0</v>
      </c>
      <c r="S2479" s="7">
        <v>789.0</v>
      </c>
      <c r="T2479" s="7">
        <v>44.0</v>
      </c>
      <c r="U2479" s="7">
        <v>285.0</v>
      </c>
      <c r="V2479" s="7">
        <v>0.0</v>
      </c>
    </row>
    <row r="2480" ht="15.75" customHeight="1">
      <c r="A2480" s="3" t="s">
        <v>6465</v>
      </c>
      <c r="B2480" s="3" t="s">
        <v>6466</v>
      </c>
      <c r="C2480" s="3" t="s">
        <v>6131</v>
      </c>
      <c r="D2480" s="13" t="s">
        <v>6132</v>
      </c>
      <c r="E2480" s="3"/>
      <c r="F2480" s="4" t="str">
        <f>"https://github.com/" &amp; Sheet1!$A2480 &amp; "/" &amp;Sheet1!$B2480</f>
        <v>https://github.com/poteto/hiring-without-whiteboards</v>
      </c>
      <c r="G2480" s="5" t="s">
        <v>6467</v>
      </c>
      <c r="H2480" s="3">
        <v>19168.0</v>
      </c>
      <c r="I2480" s="6">
        <v>42809.2145949074</v>
      </c>
      <c r="J2480" s="6">
        <v>44196.97480324074</v>
      </c>
      <c r="K2480" s="3" t="b">
        <v>0</v>
      </c>
      <c r="L2480" s="3">
        <v>2550.0</v>
      </c>
      <c r="M2480" s="3">
        <v>1.0</v>
      </c>
      <c r="N2480" s="3">
        <v>826.0</v>
      </c>
      <c r="O2480" s="3">
        <v>495.0</v>
      </c>
      <c r="P2480" s="3">
        <v>1775.0</v>
      </c>
      <c r="Q2480" s="3">
        <v>0.0</v>
      </c>
      <c r="R2480" s="3">
        <v>1446.0</v>
      </c>
      <c r="S2480" s="3">
        <v>1026.0</v>
      </c>
      <c r="T2480" s="3">
        <v>2.0</v>
      </c>
      <c r="U2480" s="3">
        <v>0.0</v>
      </c>
      <c r="V2480" s="3">
        <v>0.0</v>
      </c>
    </row>
    <row r="2481" ht="15.75" customHeight="1">
      <c r="A2481" s="7" t="s">
        <v>6134</v>
      </c>
      <c r="B2481" s="7" t="s">
        <v>6468</v>
      </c>
      <c r="C2481" s="7" t="s">
        <v>6131</v>
      </c>
      <c r="D2481" s="7"/>
      <c r="E2481" s="12" t="s">
        <v>6469</v>
      </c>
      <c r="F2481" s="8" t="str">
        <f>"https://github.com/" &amp; Sheet1!$A2481 &amp; "/" &amp;Sheet1!$B2481</f>
        <v>https://github.com/vuejs/vue-devtools</v>
      </c>
      <c r="G2481" s="9" t="s">
        <v>6470</v>
      </c>
      <c r="H2481" s="7">
        <v>19158.0</v>
      </c>
      <c r="I2481" s="10">
        <v>41911.16119212963</v>
      </c>
      <c r="J2481" s="10">
        <v>44202.20505787037</v>
      </c>
      <c r="K2481" s="7" t="b">
        <v>0</v>
      </c>
      <c r="L2481" s="7">
        <v>9314.0</v>
      </c>
      <c r="M2481" s="7">
        <v>4.0</v>
      </c>
      <c r="N2481" s="7">
        <v>130.0</v>
      </c>
      <c r="O2481" s="7">
        <v>520.0</v>
      </c>
      <c r="P2481" s="7">
        <v>3054.0</v>
      </c>
      <c r="Q2481" s="7">
        <v>1001.0</v>
      </c>
      <c r="R2481" s="7">
        <v>1002.0</v>
      </c>
      <c r="S2481" s="7">
        <v>294.0</v>
      </c>
      <c r="T2481" s="7">
        <v>14.0</v>
      </c>
      <c r="U2481" s="7">
        <v>36.0</v>
      </c>
      <c r="V2481" s="7">
        <v>36.0</v>
      </c>
    </row>
    <row r="2482" ht="15.75" customHeight="1">
      <c r="A2482" s="3" t="s">
        <v>6471</v>
      </c>
      <c r="B2482" s="3" t="s">
        <v>6472</v>
      </c>
      <c r="C2482" s="3" t="s">
        <v>6131</v>
      </c>
      <c r="D2482" s="13" t="s">
        <v>1161</v>
      </c>
      <c r="E2482" s="3"/>
      <c r="F2482" s="4" t="str">
        <f>"https://github.com/" &amp; Sheet1!$A2482 &amp; "/" &amp;Sheet1!$B2482</f>
        <v>https://github.com/postcss/autoprefixer</v>
      </c>
      <c r="G2482" s="5" t="s">
        <v>6473</v>
      </c>
      <c r="H2482" s="3">
        <v>19156.0</v>
      </c>
      <c r="I2482" s="6">
        <v>41347.21170138889</v>
      </c>
      <c r="J2482" s="6">
        <v>44202.52256944445</v>
      </c>
      <c r="K2482" s="3" t="b">
        <v>0</v>
      </c>
      <c r="L2482" s="3">
        <v>6898.0</v>
      </c>
      <c r="M2482" s="3">
        <v>3.0</v>
      </c>
      <c r="N2482" s="3">
        <v>179.0</v>
      </c>
      <c r="O2482" s="3">
        <v>395.0</v>
      </c>
      <c r="P2482" s="3">
        <v>1165.0</v>
      </c>
      <c r="Q2482" s="3">
        <v>1069.0</v>
      </c>
      <c r="R2482" s="3">
        <v>2466.0</v>
      </c>
      <c r="S2482" s="3">
        <v>301.0</v>
      </c>
      <c r="T2482" s="3">
        <v>2.0</v>
      </c>
      <c r="U2482" s="3">
        <v>162.0</v>
      </c>
      <c r="V2482" s="3">
        <v>162.0</v>
      </c>
    </row>
    <row r="2483" ht="15.75" customHeight="1">
      <c r="A2483" s="7" t="s">
        <v>4944</v>
      </c>
      <c r="B2483" s="7" t="s">
        <v>6474</v>
      </c>
      <c r="C2483" s="7" t="s">
        <v>6131</v>
      </c>
      <c r="D2483" s="7"/>
      <c r="E2483" s="12" t="s">
        <v>6372</v>
      </c>
      <c r="F2483" s="8" t="str">
        <f>"https://github.com/" &amp; Sheet1!$A2483 &amp; "/" &amp;Sheet1!$B2483</f>
        <v>https://github.com/swagger-api/swagger-ui</v>
      </c>
      <c r="G2483" s="9" t="s">
        <v>6475</v>
      </c>
      <c r="H2483" s="7">
        <v>19114.0</v>
      </c>
      <c r="I2483" s="10">
        <v>40739.95600694444</v>
      </c>
      <c r="J2483" s="10">
        <v>44202.21611111111</v>
      </c>
      <c r="K2483" s="7" t="b">
        <v>0</v>
      </c>
      <c r="L2483" s="7">
        <v>321227.0</v>
      </c>
      <c r="M2483" s="7">
        <v>6.0</v>
      </c>
      <c r="N2483" s="7">
        <v>418.0</v>
      </c>
      <c r="O2483" s="7">
        <v>665.0</v>
      </c>
      <c r="P2483" s="7">
        <v>7678.0</v>
      </c>
      <c r="Q2483" s="7">
        <v>4323.0</v>
      </c>
      <c r="R2483" s="7">
        <v>4641.0</v>
      </c>
      <c r="S2483" s="7">
        <v>2364.0</v>
      </c>
      <c r="T2483" s="7">
        <v>49.0</v>
      </c>
      <c r="U2483" s="7">
        <v>223.0</v>
      </c>
      <c r="V2483" s="7">
        <v>173.0</v>
      </c>
    </row>
    <row r="2484" ht="15.75" customHeight="1">
      <c r="A2484" s="3" t="s">
        <v>6476</v>
      </c>
      <c r="B2484" s="3" t="s">
        <v>6477</v>
      </c>
      <c r="C2484" s="3" t="s">
        <v>6131</v>
      </c>
      <c r="D2484" s="13" t="s">
        <v>1161</v>
      </c>
      <c r="E2484" s="3"/>
      <c r="F2484" s="4" t="str">
        <f>"https://github.com/" &amp; Sheet1!$A2484 &amp; "/" &amp;Sheet1!$B2484</f>
        <v>https://github.com/sampotts/plyr</v>
      </c>
      <c r="G2484" s="5" t="s">
        <v>6478</v>
      </c>
      <c r="H2484" s="3">
        <v>18942.0</v>
      </c>
      <c r="I2484" s="6">
        <v>42049.48133101852</v>
      </c>
      <c r="J2484" s="6">
        <v>44202.3715162037</v>
      </c>
      <c r="K2484" s="3" t="b">
        <v>0</v>
      </c>
      <c r="L2484" s="3">
        <v>62933.0</v>
      </c>
      <c r="M2484" s="3">
        <v>3.0</v>
      </c>
      <c r="N2484" s="3">
        <v>140.0</v>
      </c>
      <c r="O2484" s="3">
        <v>411.0</v>
      </c>
      <c r="P2484" s="3">
        <v>2250.0</v>
      </c>
      <c r="Q2484" s="3">
        <v>1595.0</v>
      </c>
      <c r="R2484" s="3">
        <v>2041.0</v>
      </c>
      <c r="S2484" s="3">
        <v>432.0</v>
      </c>
      <c r="T2484" s="3">
        <v>4.0</v>
      </c>
      <c r="U2484" s="3">
        <v>217.0</v>
      </c>
      <c r="V2484" s="3">
        <v>70.0</v>
      </c>
    </row>
    <row r="2485" ht="15.75" customHeight="1">
      <c r="A2485" s="7" t="s">
        <v>6479</v>
      </c>
      <c r="B2485" s="7" t="s">
        <v>6480</v>
      </c>
      <c r="C2485" s="7" t="s">
        <v>6131</v>
      </c>
      <c r="D2485" s="12" t="s">
        <v>1161</v>
      </c>
      <c r="E2485" s="7"/>
      <c r="F2485" s="8" t="str">
        <f>"https://github.com/" &amp; Sheet1!$A2485 &amp; "/" &amp;Sheet1!$B2485</f>
        <v>https://github.com/immerjs/immer</v>
      </c>
      <c r="G2485" s="9" t="s">
        <v>6481</v>
      </c>
      <c r="H2485" s="7">
        <v>18901.0</v>
      </c>
      <c r="I2485" s="10">
        <v>43098.51790509259</v>
      </c>
      <c r="J2485" s="10">
        <v>44194.0465625</v>
      </c>
      <c r="K2485" s="7" t="b">
        <v>0</v>
      </c>
      <c r="L2485" s="7">
        <v>5160.0</v>
      </c>
      <c r="M2485" s="7">
        <v>5.0</v>
      </c>
      <c r="N2485" s="7">
        <v>113.0</v>
      </c>
      <c r="O2485" s="7">
        <v>158.0</v>
      </c>
      <c r="P2485" s="7">
        <v>524.0</v>
      </c>
      <c r="Q2485" s="7">
        <v>449.0</v>
      </c>
      <c r="R2485" s="7">
        <v>1134.0</v>
      </c>
      <c r="S2485" s="7">
        <v>280.0</v>
      </c>
      <c r="T2485" s="7">
        <v>33.0</v>
      </c>
      <c r="U2485" s="7">
        <v>110.0</v>
      </c>
      <c r="V2485" s="7">
        <v>76.0</v>
      </c>
    </row>
    <row r="2486" ht="15.75" customHeight="1">
      <c r="A2486" s="3" t="s">
        <v>6482</v>
      </c>
      <c r="B2486" s="3" t="s">
        <v>6483</v>
      </c>
      <c r="C2486" s="3" t="s">
        <v>6131</v>
      </c>
      <c r="D2486" s="13" t="s">
        <v>6172</v>
      </c>
      <c r="E2486" s="3"/>
      <c r="F2486" s="4" t="str">
        <f>"https://github.com/" &amp; Sheet1!$A2486 &amp; "/" &amp;Sheet1!$B2486</f>
        <v>https://github.com/ruanyf/es6tutorial</v>
      </c>
      <c r="G2486" s="5" t="s">
        <v>6484</v>
      </c>
      <c r="H2486" s="3">
        <v>18889.0</v>
      </c>
      <c r="I2486" s="6">
        <v>41749.54615740741</v>
      </c>
      <c r="J2486" s="6">
        <v>44199.41712962963</v>
      </c>
      <c r="K2486" s="3" t="b">
        <v>0</v>
      </c>
      <c r="L2486" s="3">
        <v>5266.0</v>
      </c>
      <c r="M2486" s="3">
        <v>3.0</v>
      </c>
      <c r="N2486" s="3">
        <v>196.0</v>
      </c>
      <c r="O2486" s="3">
        <v>922.0</v>
      </c>
      <c r="P2486" s="3">
        <v>8318.0</v>
      </c>
      <c r="Q2486" s="3">
        <v>500.0</v>
      </c>
      <c r="R2486" s="3">
        <v>1958.0</v>
      </c>
      <c r="S2486" s="3">
        <v>530.0</v>
      </c>
      <c r="T2486" s="3">
        <v>1.0</v>
      </c>
      <c r="U2486" s="3">
        <v>7.0</v>
      </c>
      <c r="V2486" s="3">
        <v>0.0</v>
      </c>
    </row>
    <row r="2487" ht="15.75" customHeight="1">
      <c r="A2487" s="7" t="s">
        <v>6485</v>
      </c>
      <c r="B2487" s="7" t="s">
        <v>6485</v>
      </c>
      <c r="C2487" s="7" t="s">
        <v>6131</v>
      </c>
      <c r="D2487" s="12" t="s">
        <v>1161</v>
      </c>
      <c r="E2487" s="7"/>
      <c r="F2487" s="8" t="str">
        <f>"https://github.com/" &amp; Sheet1!$A2487 &amp; "/" &amp;Sheet1!$B2487</f>
        <v>https://github.com/react-bootstrap/react-bootstrap</v>
      </c>
      <c r="G2487" s="9" t="s">
        <v>6486</v>
      </c>
      <c r="H2487" s="7">
        <v>18828.0</v>
      </c>
      <c r="I2487" s="10">
        <v>41635.79591435185</v>
      </c>
      <c r="J2487" s="10">
        <v>44202.03194444445</v>
      </c>
      <c r="K2487" s="7" t="b">
        <v>0</v>
      </c>
      <c r="L2487" s="7">
        <v>24944.0</v>
      </c>
      <c r="M2487" s="7">
        <v>3.0</v>
      </c>
      <c r="N2487" s="7">
        <v>385.0</v>
      </c>
      <c r="O2487" s="7">
        <v>464.0</v>
      </c>
      <c r="P2487" s="7">
        <v>3000.0</v>
      </c>
      <c r="Q2487" s="7">
        <v>2894.0</v>
      </c>
      <c r="R2487" s="7">
        <v>3929.0</v>
      </c>
      <c r="S2487" s="7">
        <v>2688.0</v>
      </c>
      <c r="T2487" s="7">
        <v>19.0</v>
      </c>
      <c r="U2487" s="7">
        <v>171.0</v>
      </c>
      <c r="V2487" s="7">
        <v>4.0</v>
      </c>
    </row>
    <row r="2488" ht="15.75" customHeight="1">
      <c r="A2488" s="3" t="s">
        <v>6487</v>
      </c>
      <c r="B2488" s="3" t="s">
        <v>6488</v>
      </c>
      <c r="C2488" s="3" t="s">
        <v>6131</v>
      </c>
      <c r="D2488" s="13" t="s">
        <v>1161</v>
      </c>
      <c r="E2488" s="3"/>
      <c r="F2488" s="4" t="str">
        <f>"https://github.com/" &amp; Sheet1!$A2488 &amp; "/" &amp;Sheet1!$B2488</f>
        <v>https://github.com/lovell/sharp</v>
      </c>
      <c r="G2488" s="5" t="s">
        <v>6489</v>
      </c>
      <c r="H2488" s="3">
        <v>18599.0</v>
      </c>
      <c r="I2488" s="6">
        <v>41505.85027777778</v>
      </c>
      <c r="J2488" s="6">
        <v>44202.5504050926</v>
      </c>
      <c r="K2488" s="3" t="b">
        <v>0</v>
      </c>
      <c r="L2488" s="3">
        <v>43893.0</v>
      </c>
      <c r="M2488" s="3">
        <v>5.0</v>
      </c>
      <c r="N2488" s="3">
        <v>129.0</v>
      </c>
      <c r="O2488" s="3">
        <v>237.0</v>
      </c>
      <c r="P2488" s="3">
        <v>935.0</v>
      </c>
      <c r="Q2488" s="3">
        <v>2241.0</v>
      </c>
      <c r="R2488" s="3">
        <v>1311.0</v>
      </c>
      <c r="S2488" s="3">
        <v>275.0</v>
      </c>
      <c r="T2488" s="3">
        <v>3.0</v>
      </c>
      <c r="U2488" s="3">
        <v>106.0</v>
      </c>
      <c r="V2488" s="3">
        <v>33.0</v>
      </c>
    </row>
    <row r="2489" ht="15.75" customHeight="1">
      <c r="A2489" s="7" t="s">
        <v>6490</v>
      </c>
      <c r="B2489" s="7" t="s">
        <v>6491</v>
      </c>
      <c r="C2489" s="7" t="s">
        <v>6131</v>
      </c>
      <c r="D2489" s="16" t="s">
        <v>6143</v>
      </c>
      <c r="E2489" s="7"/>
      <c r="F2489" s="8" t="str">
        <f>"https://github.com/" &amp; Sheet1!$A2489 &amp; "/" &amp;Sheet1!$B2489</f>
        <v>https://github.com/avajs/ava</v>
      </c>
      <c r="G2489" s="9" t="s">
        <v>6492</v>
      </c>
      <c r="H2489" s="7">
        <v>18585.0</v>
      </c>
      <c r="I2489" s="10">
        <v>41961.72252314815</v>
      </c>
      <c r="J2489" s="10">
        <v>44197.67703703704</v>
      </c>
      <c r="K2489" s="7" t="b">
        <v>0</v>
      </c>
      <c r="L2489" s="7">
        <v>11149.0</v>
      </c>
      <c r="M2489" s="7">
        <v>2.0</v>
      </c>
      <c r="N2489" s="7">
        <v>263.0</v>
      </c>
      <c r="O2489" s="7">
        <v>242.0</v>
      </c>
      <c r="P2489" s="7">
        <v>1312.0</v>
      </c>
      <c r="Q2489" s="7">
        <v>1434.0</v>
      </c>
      <c r="R2489" s="7">
        <v>1760.0</v>
      </c>
      <c r="S2489" s="7">
        <v>1193.0</v>
      </c>
      <c r="T2489" s="7">
        <v>3.0</v>
      </c>
      <c r="U2489" s="7">
        <v>90.0</v>
      </c>
      <c r="V2489" s="7">
        <v>78.0</v>
      </c>
    </row>
    <row r="2490" ht="15.75" customHeight="1">
      <c r="A2490" s="3" t="s">
        <v>6493</v>
      </c>
      <c r="B2490" s="3" t="s">
        <v>6493</v>
      </c>
      <c r="C2490" s="3" t="s">
        <v>6131</v>
      </c>
      <c r="D2490" s="13" t="s">
        <v>1161</v>
      </c>
      <c r="E2490" s="3"/>
      <c r="F2490" s="4" t="str">
        <f>"https://github.com/" &amp; Sheet1!$A2490 &amp; "/" &amp;Sheet1!$B2490</f>
        <v>https://github.com/localForage/localForage</v>
      </c>
      <c r="G2490" s="5" t="s">
        <v>6494</v>
      </c>
      <c r="H2490" s="3">
        <v>18344.0</v>
      </c>
      <c r="I2490" s="6">
        <v>41578.00701388889</v>
      </c>
      <c r="J2490" s="6">
        <v>44201.33231481481</v>
      </c>
      <c r="K2490" s="3" t="b">
        <v>0</v>
      </c>
      <c r="L2490" s="3">
        <v>4840.0</v>
      </c>
      <c r="M2490" s="3">
        <v>3.0</v>
      </c>
      <c r="N2490" s="3">
        <v>103.0</v>
      </c>
      <c r="O2490" s="3">
        <v>315.0</v>
      </c>
      <c r="P2490" s="3">
        <v>1072.0</v>
      </c>
      <c r="Q2490" s="3">
        <v>644.0</v>
      </c>
      <c r="R2490" s="3">
        <v>1118.0</v>
      </c>
      <c r="S2490" s="3">
        <v>361.0</v>
      </c>
      <c r="T2490" s="3">
        <v>10.0</v>
      </c>
      <c r="U2490" s="3">
        <v>61.0</v>
      </c>
      <c r="V2490" s="3">
        <v>25.0</v>
      </c>
    </row>
    <row r="2491" ht="15.75" customHeight="1">
      <c r="A2491" s="7" t="s">
        <v>6495</v>
      </c>
      <c r="B2491" s="7" t="s">
        <v>6496</v>
      </c>
      <c r="C2491" s="7" t="s">
        <v>6131</v>
      </c>
      <c r="D2491" s="12" t="s">
        <v>1140</v>
      </c>
      <c r="E2491" s="7"/>
      <c r="F2491" s="8" t="str">
        <f>"https://github.com/" &amp; Sheet1!$A2491 &amp; "/" &amp;Sheet1!$B2491</f>
        <v>https://github.com/jorgebucaran/hyperapp</v>
      </c>
      <c r="G2491" s="9" t="s">
        <v>6497</v>
      </c>
      <c r="H2491" s="7">
        <v>18249.0</v>
      </c>
      <c r="I2491" s="10">
        <v>42755.22246527778</v>
      </c>
      <c r="J2491" s="10">
        <v>44193.18555555555</v>
      </c>
      <c r="K2491" s="7" t="b">
        <v>0</v>
      </c>
      <c r="L2491" s="7">
        <v>6856.0</v>
      </c>
      <c r="M2491" s="7">
        <v>1.0</v>
      </c>
      <c r="N2491" s="7">
        <v>90.0</v>
      </c>
      <c r="O2491" s="7">
        <v>353.0</v>
      </c>
      <c r="P2491" s="7">
        <v>811.0</v>
      </c>
      <c r="Q2491" s="7">
        <v>548.0</v>
      </c>
      <c r="R2491" s="7">
        <v>1284.0</v>
      </c>
      <c r="S2491" s="7">
        <v>445.0</v>
      </c>
      <c r="T2491" s="7">
        <v>4.0</v>
      </c>
      <c r="U2491" s="7">
        <v>127.0</v>
      </c>
      <c r="V2491" s="7">
        <v>26.0</v>
      </c>
    </row>
    <row r="2492" ht="15.75" customHeight="1">
      <c r="A2492" s="3" t="s">
        <v>6134</v>
      </c>
      <c r="B2492" s="3" t="s">
        <v>6498</v>
      </c>
      <c r="C2492" s="3" t="s">
        <v>6131</v>
      </c>
      <c r="D2492" s="17" t="s">
        <v>6143</v>
      </c>
      <c r="E2492" s="3"/>
      <c r="F2492" s="4" t="str">
        <f>"https://github.com/" &amp; Sheet1!$A2492 &amp; "/" &amp;Sheet1!$B2492</f>
        <v>https://github.com/vuejs/vuepress</v>
      </c>
      <c r="G2492" s="5" t="s">
        <v>6499</v>
      </c>
      <c r="H2492" s="3">
        <v>18137.0</v>
      </c>
      <c r="I2492" s="6">
        <v>43195.70738425926</v>
      </c>
      <c r="J2492" s="6">
        <v>44202.27333333333</v>
      </c>
      <c r="K2492" s="3" t="b">
        <v>0</v>
      </c>
      <c r="L2492" s="3">
        <v>11462.0</v>
      </c>
      <c r="M2492" s="3">
        <v>6.0</v>
      </c>
      <c r="N2492" s="3">
        <v>383.0</v>
      </c>
      <c r="O2492" s="3">
        <v>270.0</v>
      </c>
      <c r="P2492" s="3">
        <v>3682.0</v>
      </c>
      <c r="Q2492" s="3">
        <v>1651.0</v>
      </c>
      <c r="R2492" s="3">
        <v>2026.0</v>
      </c>
      <c r="S2492" s="3">
        <v>1098.0</v>
      </c>
      <c r="T2492" s="3">
        <v>43.0</v>
      </c>
      <c r="U2492" s="3">
        <v>116.0</v>
      </c>
      <c r="V2492" s="3">
        <v>15.0</v>
      </c>
    </row>
    <row r="2493" ht="15.75" customHeight="1">
      <c r="A2493" s="7" t="s">
        <v>6500</v>
      </c>
      <c r="B2493" s="7" t="s">
        <v>6501</v>
      </c>
      <c r="C2493" s="7" t="s">
        <v>6131</v>
      </c>
      <c r="D2493" s="12" t="s">
        <v>1161</v>
      </c>
      <c r="E2493" s="7"/>
      <c r="F2493" s="8" t="str">
        <f>"https://github.com/" &amp; Sheet1!$A2493 &amp; "/" &amp;Sheet1!$B2493</f>
        <v>https://github.com/parse-community/parse-server</v>
      </c>
      <c r="G2493" s="9" t="s">
        <v>6502</v>
      </c>
      <c r="H2493" s="7">
        <v>18123.0</v>
      </c>
      <c r="I2493" s="10">
        <v>42397.77030092593</v>
      </c>
      <c r="J2493" s="10">
        <v>44202.48673611111</v>
      </c>
      <c r="K2493" s="7" t="b">
        <v>0</v>
      </c>
      <c r="L2493" s="7">
        <v>26298.0</v>
      </c>
      <c r="M2493" s="7">
        <v>4.0</v>
      </c>
      <c r="N2493" s="7">
        <v>278.0</v>
      </c>
      <c r="O2493" s="7">
        <v>635.0</v>
      </c>
      <c r="P2493" s="7">
        <v>4425.0</v>
      </c>
      <c r="Q2493" s="7">
        <v>3817.0</v>
      </c>
      <c r="R2493" s="7">
        <v>3376.0</v>
      </c>
      <c r="S2493" s="7">
        <v>3265.0</v>
      </c>
      <c r="T2493" s="7">
        <v>15.0</v>
      </c>
      <c r="U2493" s="7">
        <v>137.0</v>
      </c>
      <c r="V2493" s="7">
        <v>79.0</v>
      </c>
    </row>
    <row r="2494" ht="15.75" customHeight="1">
      <c r="A2494" s="3" t="s">
        <v>6503</v>
      </c>
      <c r="B2494" s="3" t="s">
        <v>6504</v>
      </c>
      <c r="C2494" s="3" t="s">
        <v>6131</v>
      </c>
      <c r="D2494" s="13" t="s">
        <v>1161</v>
      </c>
      <c r="E2494" s="3"/>
      <c r="F2494" s="4" t="str">
        <f>"https://github.com/" &amp; Sheet1!$A2494 &amp; "/" &amp;Sheet1!$B2494</f>
        <v>https://github.com/Popmotion/popmotion</v>
      </c>
      <c r="G2494" s="5" t="s">
        <v>6505</v>
      </c>
      <c r="H2494" s="3">
        <v>18063.0</v>
      </c>
      <c r="I2494" s="6">
        <v>41868.68271990741</v>
      </c>
      <c r="J2494" s="6">
        <v>44189.59362268518</v>
      </c>
      <c r="K2494" s="3" t="b">
        <v>0</v>
      </c>
      <c r="L2494" s="3">
        <v>47997.0</v>
      </c>
      <c r="M2494" s="3">
        <v>3.0</v>
      </c>
      <c r="N2494" s="3">
        <v>62.0</v>
      </c>
      <c r="O2494" s="3">
        <v>253.0</v>
      </c>
      <c r="P2494" s="3">
        <v>658.0</v>
      </c>
      <c r="Q2494" s="3">
        <v>560.0</v>
      </c>
      <c r="R2494" s="3">
        <v>2920.0</v>
      </c>
      <c r="S2494" s="3">
        <v>342.0</v>
      </c>
      <c r="T2494" s="3">
        <v>27.0</v>
      </c>
      <c r="U2494" s="3">
        <v>160.0</v>
      </c>
      <c r="V2494" s="3">
        <v>0.0</v>
      </c>
    </row>
    <row r="2495" ht="15.75" customHeight="1">
      <c r="A2495" s="7" t="s">
        <v>6506</v>
      </c>
      <c r="B2495" s="7" t="s">
        <v>6507</v>
      </c>
      <c r="C2495" s="7" t="s">
        <v>6131</v>
      </c>
      <c r="D2495" s="12" t="s">
        <v>1140</v>
      </c>
      <c r="E2495" s="7"/>
      <c r="F2495" s="8" t="str">
        <f>"https://github.com/" &amp; Sheet1!$A2495 &amp; "/" &amp;Sheet1!$B2495</f>
        <v>https://github.com/necolas/react-native-web</v>
      </c>
      <c r="G2495" s="9" t="s">
        <v>6508</v>
      </c>
      <c r="H2495" s="7">
        <v>17959.0</v>
      </c>
      <c r="I2495" s="10">
        <v>42164.80946759259</v>
      </c>
      <c r="J2495" s="10">
        <v>44201.41002314815</v>
      </c>
      <c r="K2495" s="7" t="b">
        <v>0</v>
      </c>
      <c r="L2495" s="7">
        <v>39496.0</v>
      </c>
      <c r="M2495" s="7">
        <v>3.0</v>
      </c>
      <c r="N2495" s="7">
        <v>119.0</v>
      </c>
      <c r="O2495" s="7">
        <v>354.0</v>
      </c>
      <c r="P2495" s="7">
        <v>1505.0</v>
      </c>
      <c r="Q2495" s="7">
        <v>1361.0</v>
      </c>
      <c r="R2495" s="7">
        <v>1639.0</v>
      </c>
      <c r="S2495" s="7">
        <v>498.0</v>
      </c>
      <c r="T2495" s="7">
        <v>7.0</v>
      </c>
      <c r="U2495" s="7">
        <v>234.0</v>
      </c>
      <c r="V2495" s="7">
        <v>16.0</v>
      </c>
    </row>
    <row r="2496" ht="15.75" customHeight="1">
      <c r="A2496" s="3" t="s">
        <v>6509</v>
      </c>
      <c r="B2496" s="3" t="s">
        <v>6510</v>
      </c>
      <c r="C2496" s="3" t="s">
        <v>6131</v>
      </c>
      <c r="D2496" s="16" t="s">
        <v>6143</v>
      </c>
      <c r="E2496" s="3"/>
      <c r="F2496" s="4" t="str">
        <f>"https://github.com/" &amp; Sheet1!$A2496 &amp; "/" &amp;Sheet1!$B2496</f>
        <v>https://github.com/jhipster/generator-jhipster</v>
      </c>
      <c r="G2496" s="5" t="s">
        <v>6511</v>
      </c>
      <c r="H2496" s="3">
        <v>17841.0</v>
      </c>
      <c r="I2496" s="6">
        <v>41568.83844907407</v>
      </c>
      <c r="J2496" s="6">
        <v>44202.39892361111</v>
      </c>
      <c r="K2496" s="3" t="b">
        <v>0</v>
      </c>
      <c r="L2496" s="3">
        <v>69891.0</v>
      </c>
      <c r="M2496" s="3">
        <v>9.0</v>
      </c>
      <c r="N2496" s="3">
        <v>607.0</v>
      </c>
      <c r="O2496" s="3">
        <v>815.0</v>
      </c>
      <c r="P2496" s="3">
        <v>3509.0</v>
      </c>
      <c r="Q2496" s="3">
        <v>6234.0</v>
      </c>
      <c r="R2496" s="3">
        <v>27988.0</v>
      </c>
      <c r="S2496" s="3">
        <v>7142.0</v>
      </c>
      <c r="T2496" s="3">
        <v>12.0</v>
      </c>
      <c r="U2496" s="3">
        <v>217.0</v>
      </c>
      <c r="V2496" s="3">
        <v>8.0</v>
      </c>
    </row>
    <row r="2497" ht="15.75" customHeight="1">
      <c r="A2497" s="7" t="s">
        <v>6512</v>
      </c>
      <c r="B2497" s="7" t="s">
        <v>6512</v>
      </c>
      <c r="C2497" s="7" t="s">
        <v>6131</v>
      </c>
      <c r="D2497" s="7"/>
      <c r="E2497" s="12" t="s">
        <v>6513</v>
      </c>
      <c r="F2497" s="8" t="str">
        <f>"https://github.com/" &amp; Sheet1!$A2497 &amp; "/" &amp;Sheet1!$B2497</f>
        <v>https://github.com/marktext/marktext</v>
      </c>
      <c r="G2497" s="9" t="s">
        <v>6514</v>
      </c>
      <c r="H2497" s="7">
        <v>17806.0</v>
      </c>
      <c r="I2497" s="10">
        <v>43051.67042824074</v>
      </c>
      <c r="J2497" s="10">
        <v>44199.17375</v>
      </c>
      <c r="K2497" s="7" t="b">
        <v>0</v>
      </c>
      <c r="L2497" s="7">
        <v>70709.0</v>
      </c>
      <c r="M2497" s="7">
        <v>5.0</v>
      </c>
      <c r="N2497" s="7">
        <v>100.0</v>
      </c>
      <c r="O2497" s="7">
        <v>297.0</v>
      </c>
      <c r="P2497" s="7">
        <v>1260.0</v>
      </c>
      <c r="Q2497" s="7">
        <v>1594.0</v>
      </c>
      <c r="R2497" s="7">
        <v>1475.0</v>
      </c>
      <c r="S2497" s="7">
        <v>863.0</v>
      </c>
      <c r="T2497" s="7">
        <v>4.0</v>
      </c>
      <c r="U2497" s="7">
        <v>32.0</v>
      </c>
      <c r="V2497" s="7">
        <v>32.0</v>
      </c>
    </row>
    <row r="2498" ht="15.75" customHeight="1">
      <c r="A2498" s="3" t="s">
        <v>6515</v>
      </c>
      <c r="B2498" s="3" t="s">
        <v>6516</v>
      </c>
      <c r="C2498" s="3" t="s">
        <v>6131</v>
      </c>
      <c r="D2498" s="17" t="s">
        <v>6143</v>
      </c>
      <c r="E2498" s="3"/>
      <c r="F2498" s="4" t="str">
        <f>"https://github.com/" &amp; Sheet1!$A2498 &amp; "/" &amp;Sheet1!$B2498</f>
        <v>https://github.com/highlightjs/highlight.js</v>
      </c>
      <c r="G2498" s="5" t="s">
        <v>6517</v>
      </c>
      <c r="H2498" s="3">
        <v>17760.0</v>
      </c>
      <c r="I2498" s="6">
        <v>40544.99121527778</v>
      </c>
      <c r="J2498" s="6">
        <v>44193.96487268519</v>
      </c>
      <c r="K2498" s="3" t="b">
        <v>0</v>
      </c>
      <c r="L2498" s="3">
        <v>12185.0</v>
      </c>
      <c r="M2498" s="3">
        <v>10.0</v>
      </c>
      <c r="N2498" s="3">
        <v>528.0</v>
      </c>
      <c r="O2498" s="3">
        <v>309.0</v>
      </c>
      <c r="P2498" s="3">
        <v>3008.0</v>
      </c>
      <c r="Q2498" s="3">
        <v>1537.0</v>
      </c>
      <c r="R2498" s="3">
        <v>5931.0</v>
      </c>
      <c r="S2498" s="3">
        <v>1404.0</v>
      </c>
      <c r="T2498" s="3">
        <v>11.0</v>
      </c>
      <c r="U2498" s="3">
        <v>91.0</v>
      </c>
      <c r="V2498" s="3">
        <v>15.0</v>
      </c>
    </row>
    <row r="2499" ht="15.75" customHeight="1">
      <c r="A2499" s="7" t="s">
        <v>6518</v>
      </c>
      <c r="B2499" s="7" t="s">
        <v>6518</v>
      </c>
      <c r="C2499" s="7" t="s">
        <v>6131</v>
      </c>
      <c r="D2499" s="16" t="s">
        <v>6143</v>
      </c>
      <c r="E2499" s="7"/>
      <c r="F2499" s="8" t="str">
        <f>"https://github.com/" &amp; Sheet1!$A2499 &amp; "/" &amp;Sheet1!$B2499</f>
        <v>https://github.com/eslint/eslint</v>
      </c>
      <c r="G2499" s="9" t="s">
        <v>6519</v>
      </c>
      <c r="H2499" s="7">
        <v>17697.0</v>
      </c>
      <c r="I2499" s="10">
        <v>41454.99986111111</v>
      </c>
      <c r="J2499" s="10">
        <v>44202.05302083334</v>
      </c>
      <c r="K2499" s="7" t="b">
        <v>0</v>
      </c>
      <c r="L2499" s="7">
        <v>26551.0</v>
      </c>
      <c r="M2499" s="7">
        <v>2.0</v>
      </c>
      <c r="N2499" s="7">
        <v>845.0</v>
      </c>
      <c r="O2499" s="7">
        <v>300.0</v>
      </c>
      <c r="P2499" s="7">
        <v>3132.0</v>
      </c>
      <c r="Q2499" s="7">
        <v>8258.0</v>
      </c>
      <c r="R2499" s="7">
        <v>7808.0</v>
      </c>
      <c r="S2499" s="7">
        <v>5636.0</v>
      </c>
      <c r="T2499" s="7">
        <v>39.0</v>
      </c>
      <c r="U2499" s="7">
        <v>264.0</v>
      </c>
      <c r="V2499" s="7">
        <v>229.0</v>
      </c>
    </row>
    <row r="2500" ht="15.75" customHeight="1">
      <c r="A2500" s="3" t="s">
        <v>6520</v>
      </c>
      <c r="B2500" s="3" t="s">
        <v>6521</v>
      </c>
      <c r="C2500" s="3" t="s">
        <v>6131</v>
      </c>
      <c r="D2500" s="13" t="s">
        <v>1161</v>
      </c>
      <c r="E2500" s="3"/>
      <c r="F2500" s="4" t="str">
        <f>"https://github.com/" &amp; Sheet1!$A2500 &amp; "/" &amp;Sheet1!$B2500</f>
        <v>https://github.com/fabricjs/fabric.js</v>
      </c>
      <c r="G2500" s="5" t="s">
        <v>6522</v>
      </c>
      <c r="H2500" s="3">
        <v>17620.0</v>
      </c>
      <c r="I2500" s="6">
        <v>40338.93377314815</v>
      </c>
      <c r="J2500" s="6">
        <v>44202.4647800926</v>
      </c>
      <c r="K2500" s="3" t="b">
        <v>0</v>
      </c>
      <c r="L2500" s="3">
        <v>125298.0</v>
      </c>
      <c r="M2500" s="3">
        <v>2.0</v>
      </c>
      <c r="N2500" s="3">
        <v>241.0</v>
      </c>
      <c r="O2500" s="3">
        <v>478.0</v>
      </c>
      <c r="P2500" s="3">
        <v>2645.0</v>
      </c>
      <c r="Q2500" s="3">
        <v>4905.0</v>
      </c>
      <c r="R2500" s="3">
        <v>4231.0</v>
      </c>
      <c r="S2500" s="3">
        <v>1864.0</v>
      </c>
      <c r="T2500" s="3">
        <v>55.0</v>
      </c>
      <c r="U2500" s="3">
        <v>118.0</v>
      </c>
      <c r="V2500" s="3">
        <v>107.0</v>
      </c>
    </row>
    <row r="2501" ht="15.75" customHeight="1">
      <c r="A2501" s="7" t="s">
        <v>6134</v>
      </c>
      <c r="B2501" s="7" t="s">
        <v>6523</v>
      </c>
      <c r="C2501" s="7" t="s">
        <v>6131</v>
      </c>
      <c r="D2501" s="12" t="s">
        <v>1161</v>
      </c>
      <c r="E2501" s="7"/>
      <c r="F2501" s="8" t="str">
        <f>"https://github.com/" &amp; Sheet1!$A2501 &amp; "/" &amp;Sheet1!$B2501</f>
        <v>https://github.com/vuejs/vue-router</v>
      </c>
      <c r="G2501" s="9" t="s">
        <v>6524</v>
      </c>
      <c r="H2501" s="7">
        <v>17567.0</v>
      </c>
      <c r="I2501" s="10">
        <v>41619.81789351852</v>
      </c>
      <c r="J2501" s="10">
        <v>44201.62315972222</v>
      </c>
      <c r="K2501" s="7" t="b">
        <v>0</v>
      </c>
      <c r="L2501" s="7">
        <v>10127.0</v>
      </c>
      <c r="M2501" s="7">
        <v>3.0</v>
      </c>
      <c r="N2501" s="7">
        <v>284.0</v>
      </c>
      <c r="O2501" s="7">
        <v>568.0</v>
      </c>
      <c r="P2501" s="7">
        <v>4795.0</v>
      </c>
      <c r="Q2501" s="7">
        <v>2562.0</v>
      </c>
      <c r="R2501" s="7">
        <v>1255.0</v>
      </c>
      <c r="S2501" s="7">
        <v>828.0</v>
      </c>
      <c r="T2501" s="7">
        <v>15.0</v>
      </c>
      <c r="U2501" s="7">
        <v>84.0</v>
      </c>
      <c r="V2501" s="7">
        <v>79.0</v>
      </c>
    </row>
    <row r="2502" ht="15.75" customHeight="1">
      <c r="A2502" s="3" t="s">
        <v>6525</v>
      </c>
      <c r="B2502" s="3" t="s">
        <v>6526</v>
      </c>
      <c r="C2502" s="3" t="s">
        <v>6131</v>
      </c>
      <c r="D2502" s="13" t="s">
        <v>1140</v>
      </c>
      <c r="E2502" s="3"/>
      <c r="F2502" s="4" t="str">
        <f>"https://github.com/" &amp; Sheet1!$A2502 &amp; "/" &amp;Sheet1!$B2502</f>
        <v>https://github.com/quasarframework/quasar</v>
      </c>
      <c r="G2502" s="5" t="s">
        <v>6527</v>
      </c>
      <c r="H2502" s="3">
        <v>17250.0</v>
      </c>
      <c r="I2502" s="6">
        <v>42282.65666666667</v>
      </c>
      <c r="J2502" s="6">
        <v>44201.72129629629</v>
      </c>
      <c r="K2502" s="3" t="b">
        <v>0</v>
      </c>
      <c r="L2502" s="3">
        <v>70328.0</v>
      </c>
      <c r="M2502" s="3">
        <v>8.0</v>
      </c>
      <c r="N2502" s="3">
        <v>391.0</v>
      </c>
      <c r="O2502" s="3">
        <v>512.0</v>
      </c>
      <c r="P2502" s="3">
        <v>2029.0</v>
      </c>
      <c r="Q2502" s="3">
        <v>5218.0</v>
      </c>
      <c r="R2502" s="3">
        <v>8996.0</v>
      </c>
      <c r="S2502" s="3">
        <v>3053.0</v>
      </c>
      <c r="T2502" s="3">
        <v>10.0</v>
      </c>
      <c r="U2502" s="3">
        <v>380.0</v>
      </c>
      <c r="V2502" s="3">
        <v>373.0</v>
      </c>
    </row>
    <row r="2503" ht="15.75" customHeight="1">
      <c r="A2503" s="7" t="s">
        <v>6528</v>
      </c>
      <c r="B2503" s="7" t="s">
        <v>6529</v>
      </c>
      <c r="C2503" s="7" t="s">
        <v>6131</v>
      </c>
      <c r="D2503" s="7"/>
      <c r="E2503" s="12" t="s">
        <v>6442</v>
      </c>
      <c r="F2503" s="8" t="str">
        <f>"https://github.com/" &amp; Sheet1!$A2503 &amp; "/" &amp;Sheet1!$B2503</f>
        <v>https://github.com/BoostIO/Boostnote</v>
      </c>
      <c r="G2503" s="9" t="s">
        <v>6530</v>
      </c>
      <c r="H2503" s="7">
        <v>17230.0</v>
      </c>
      <c r="I2503" s="10">
        <v>42435.71258101852</v>
      </c>
      <c r="J2503" s="10">
        <v>44192.60038194444</v>
      </c>
      <c r="K2503" s="7" t="b">
        <v>0</v>
      </c>
      <c r="L2503" s="7">
        <v>19111.0</v>
      </c>
      <c r="M2503" s="7">
        <v>3.0</v>
      </c>
      <c r="N2503" s="7">
        <v>238.0</v>
      </c>
      <c r="O2503" s="7">
        <v>340.0</v>
      </c>
      <c r="P2503" s="7">
        <v>1544.0</v>
      </c>
      <c r="Q2503" s="7">
        <v>2311.0</v>
      </c>
      <c r="R2503" s="7">
        <v>4727.0</v>
      </c>
      <c r="S2503" s="7">
        <v>1322.0</v>
      </c>
      <c r="T2503" s="7">
        <v>13.0</v>
      </c>
      <c r="U2503" s="7">
        <v>100.0</v>
      </c>
      <c r="V2503" s="7">
        <v>15.0</v>
      </c>
    </row>
    <row r="2504" ht="15.75" customHeight="1">
      <c r="A2504" s="3" t="s">
        <v>6531</v>
      </c>
      <c r="B2504" s="3" t="s">
        <v>6532</v>
      </c>
      <c r="C2504" s="3" t="s">
        <v>6131</v>
      </c>
      <c r="D2504" s="13" t="s">
        <v>1161</v>
      </c>
      <c r="E2504" s="3"/>
      <c r="F2504" s="4" t="str">
        <f>"https://github.com/" &amp; Sheet1!$A2504 &amp; "/" &amp;Sheet1!$B2504</f>
        <v>https://github.com/graphql/graphql-js</v>
      </c>
      <c r="G2504" s="5" t="s">
        <v>6533</v>
      </c>
      <c r="H2504" s="3">
        <v>17086.0</v>
      </c>
      <c r="I2504" s="6">
        <v>42185.51168981481</v>
      </c>
      <c r="J2504" s="6">
        <v>44201.61675925926</v>
      </c>
      <c r="K2504" s="3" t="b">
        <v>0</v>
      </c>
      <c r="L2504" s="3">
        <v>12700.0</v>
      </c>
      <c r="M2504" s="3">
        <v>3.0</v>
      </c>
      <c r="N2504" s="3">
        <v>196.0</v>
      </c>
      <c r="O2504" s="3">
        <v>420.0</v>
      </c>
      <c r="P2504" s="3">
        <v>1724.0</v>
      </c>
      <c r="Q2504" s="3">
        <v>906.0</v>
      </c>
      <c r="R2504" s="3">
        <v>2730.0</v>
      </c>
      <c r="S2504" s="3">
        <v>1938.0</v>
      </c>
      <c r="T2504" s="3">
        <v>12.0</v>
      </c>
      <c r="U2504" s="3">
        <v>117.0</v>
      </c>
      <c r="V2504" s="3">
        <v>112.0</v>
      </c>
    </row>
    <row r="2505" ht="15.75" customHeight="1">
      <c r="A2505" s="7" t="s">
        <v>6534</v>
      </c>
      <c r="B2505" s="7" t="s">
        <v>6534</v>
      </c>
      <c r="C2505" s="7" t="s">
        <v>6131</v>
      </c>
      <c r="D2505" s="7"/>
      <c r="E2505" s="12" t="s">
        <v>6535</v>
      </c>
      <c r="F2505" s="8" t="str">
        <f>"https://github.com/" &amp; Sheet1!$A2505 &amp; "/" &amp;Sheet1!$B2505</f>
        <v>https://github.com/wekan/wekan</v>
      </c>
      <c r="G2505" s="9" t="s">
        <v>6536</v>
      </c>
      <c r="H2505" s="7">
        <v>16954.0</v>
      </c>
      <c r="I2505" s="10">
        <v>41660.0600462963</v>
      </c>
      <c r="J2505" s="10">
        <v>44201.33550925926</v>
      </c>
      <c r="K2505" s="7" t="b">
        <v>0</v>
      </c>
      <c r="L2505" s="7">
        <v>28088.0</v>
      </c>
      <c r="M2505" s="7">
        <v>9.0</v>
      </c>
      <c r="N2505" s="7">
        <v>188.0</v>
      </c>
      <c r="O2505" s="7">
        <v>614.0</v>
      </c>
      <c r="P2505" s="7">
        <v>2535.0</v>
      </c>
      <c r="Q2505" s="7">
        <v>2528.0</v>
      </c>
      <c r="R2505" s="7">
        <v>6253.0</v>
      </c>
      <c r="S2505" s="7">
        <v>815.0</v>
      </c>
      <c r="T2505" s="7">
        <v>1.0</v>
      </c>
      <c r="U2505" s="7">
        <v>492.0</v>
      </c>
      <c r="V2505" s="7">
        <v>176.0</v>
      </c>
    </row>
    <row r="2506" ht="15.75" customHeight="1">
      <c r="A2506" s="3" t="s">
        <v>6537</v>
      </c>
      <c r="B2506" s="3" t="s">
        <v>6538</v>
      </c>
      <c r="C2506" s="3" t="s">
        <v>6131</v>
      </c>
      <c r="D2506" s="13" t="s">
        <v>1161</v>
      </c>
      <c r="E2506" s="3"/>
      <c r="F2506" s="4" t="str">
        <f>"https://github.com/" &amp; Sheet1!$A2506 &amp; "/" &amp;Sheet1!$B2506</f>
        <v>https://github.com/validatorjs/validator.js</v>
      </c>
      <c r="G2506" s="5" t="s">
        <v>6539</v>
      </c>
      <c r="H2506" s="3">
        <v>16926.0</v>
      </c>
      <c r="I2506" s="6">
        <v>40457.29083333333</v>
      </c>
      <c r="J2506" s="6">
        <v>44202.20887731481</v>
      </c>
      <c r="K2506" s="3" t="b">
        <v>0</v>
      </c>
      <c r="L2506" s="3">
        <v>4776.0</v>
      </c>
      <c r="M2506" s="3">
        <v>1.0</v>
      </c>
      <c r="N2506" s="3">
        <v>317.0</v>
      </c>
      <c r="O2506" s="3">
        <v>230.0</v>
      </c>
      <c r="P2506" s="3">
        <v>1570.0</v>
      </c>
      <c r="Q2506" s="3">
        <v>779.0</v>
      </c>
      <c r="R2506" s="3">
        <v>1937.0</v>
      </c>
      <c r="S2506" s="3">
        <v>785.0</v>
      </c>
      <c r="T2506" s="3">
        <v>3.0</v>
      </c>
      <c r="U2506" s="3">
        <v>147.0</v>
      </c>
      <c r="V2506" s="3">
        <v>7.0</v>
      </c>
    </row>
    <row r="2507" ht="15.75" customHeight="1">
      <c r="A2507" s="7" t="s">
        <v>6540</v>
      </c>
      <c r="B2507" s="7" t="s">
        <v>6540</v>
      </c>
      <c r="C2507" s="7" t="s">
        <v>6131</v>
      </c>
      <c r="D2507" s="12" t="s">
        <v>1140</v>
      </c>
      <c r="E2507" s="7"/>
      <c r="F2507" s="8" t="str">
        <f>"https://github.com/" &amp; Sheet1!$A2507 &amp; "/" &amp;Sheet1!$B2507</f>
        <v>https://github.com/fastify/fastify</v>
      </c>
      <c r="G2507" s="9" t="s">
        <v>6541</v>
      </c>
      <c r="H2507" s="7">
        <v>16881.0</v>
      </c>
      <c r="I2507" s="10">
        <v>42641.79877314815</v>
      </c>
      <c r="J2507" s="10">
        <v>44201.71872685185</v>
      </c>
      <c r="K2507" s="7" t="b">
        <v>0</v>
      </c>
      <c r="L2507" s="7">
        <v>4061.0</v>
      </c>
      <c r="M2507" s="7">
        <v>3.0</v>
      </c>
      <c r="N2507" s="7">
        <v>330.0</v>
      </c>
      <c r="O2507" s="7">
        <v>279.0</v>
      </c>
      <c r="P2507" s="7">
        <v>1245.0</v>
      </c>
      <c r="Q2507" s="7">
        <v>1065.0</v>
      </c>
      <c r="R2507" s="7">
        <v>2634.0</v>
      </c>
      <c r="S2507" s="7">
        <v>1674.0</v>
      </c>
      <c r="T2507" s="7">
        <v>7.0</v>
      </c>
      <c r="U2507" s="7">
        <v>163.0</v>
      </c>
      <c r="V2507" s="7">
        <v>163.0</v>
      </c>
    </row>
    <row r="2508" ht="15.75" customHeight="1">
      <c r="A2508" s="3" t="s">
        <v>6542</v>
      </c>
      <c r="B2508" s="3" t="s">
        <v>6542</v>
      </c>
      <c r="C2508" s="3" t="s">
        <v>6131</v>
      </c>
      <c r="D2508" s="3"/>
      <c r="E2508" s="13" t="s">
        <v>6543</v>
      </c>
      <c r="F2508" s="4" t="str">
        <f>"https://github.com/" &amp; Sheet1!$A2508 &amp; "/" &amp;Sheet1!$B2508</f>
        <v>https://github.com/portainer/portainer</v>
      </c>
      <c r="G2508" s="5" t="s">
        <v>6544</v>
      </c>
      <c r="H2508" s="3">
        <v>16862.0</v>
      </c>
      <c r="I2508" s="6">
        <v>42509.84407407408</v>
      </c>
      <c r="J2508" s="6">
        <v>44201.93833333333</v>
      </c>
      <c r="K2508" s="3" t="b">
        <v>0</v>
      </c>
      <c r="L2508" s="3">
        <v>49140.0</v>
      </c>
      <c r="M2508" s="3">
        <v>8.0</v>
      </c>
      <c r="N2508" s="3">
        <v>181.0</v>
      </c>
      <c r="O2508" s="3">
        <v>440.0</v>
      </c>
      <c r="P2508" s="3">
        <v>1570.0</v>
      </c>
      <c r="Q2508" s="3">
        <v>3092.0</v>
      </c>
      <c r="R2508" s="3">
        <v>2258.0</v>
      </c>
      <c r="S2508" s="3">
        <v>1588.0</v>
      </c>
      <c r="T2508" s="3">
        <v>134.0</v>
      </c>
      <c r="U2508" s="3">
        <v>91.0</v>
      </c>
      <c r="V2508" s="3">
        <v>74.0</v>
      </c>
    </row>
    <row r="2509" ht="15.75" customHeight="1">
      <c r="A2509" s="7" t="s">
        <v>6167</v>
      </c>
      <c r="B2509" s="7" t="s">
        <v>6545</v>
      </c>
      <c r="C2509" s="7" t="s">
        <v>6131</v>
      </c>
      <c r="D2509" s="12" t="s">
        <v>1161</v>
      </c>
      <c r="E2509" s="7"/>
      <c r="F2509" s="8" t="str">
        <f>"https://github.com/" &amp; Sheet1!$A2509 &amp; "/" &amp;Sheet1!$B2509</f>
        <v>https://github.com/angular/material</v>
      </c>
      <c r="G2509" s="9" t="s">
        <v>6546</v>
      </c>
      <c r="H2509" s="7">
        <v>16657.0</v>
      </c>
      <c r="I2509" s="10">
        <v>41821.805625</v>
      </c>
      <c r="J2509" s="10">
        <v>44201.83398148148</v>
      </c>
      <c r="K2509" s="7" t="b">
        <v>0</v>
      </c>
      <c r="L2509" s="7">
        <v>50376.0</v>
      </c>
      <c r="M2509" s="7">
        <v>6.0</v>
      </c>
      <c r="N2509" s="7">
        <v>396.0</v>
      </c>
      <c r="O2509" s="7">
        <v>771.0</v>
      </c>
      <c r="P2509" s="7">
        <v>3568.0</v>
      </c>
      <c r="Q2509" s="7">
        <v>8971.0</v>
      </c>
      <c r="R2509" s="7">
        <v>4924.0</v>
      </c>
      <c r="S2509" s="7">
        <v>3046.0</v>
      </c>
      <c r="T2509" s="7">
        <v>49.0</v>
      </c>
      <c r="U2509" s="7">
        <v>117.0</v>
      </c>
      <c r="V2509" s="7">
        <v>13.0</v>
      </c>
    </row>
    <row r="2510" ht="15.75" customHeight="1">
      <c r="A2510" s="3" t="s">
        <v>6547</v>
      </c>
      <c r="B2510" s="3" t="s">
        <v>6548</v>
      </c>
      <c r="C2510" s="3" t="s">
        <v>6131</v>
      </c>
      <c r="D2510" s="13" t="s">
        <v>1161</v>
      </c>
      <c r="E2510" s="3"/>
      <c r="F2510" s="4" t="str">
        <f>"https://github.com/" &amp; Sheet1!$A2510 &amp; "/" &amp;Sheet1!$B2510</f>
        <v>https://github.com/winstonjs/winston</v>
      </c>
      <c r="G2510" s="5" t="s">
        <v>6549</v>
      </c>
      <c r="H2510" s="3">
        <v>16626.0</v>
      </c>
      <c r="I2510" s="6">
        <v>40541.78461805556</v>
      </c>
      <c r="J2510" s="6">
        <v>44196.07261574074</v>
      </c>
      <c r="K2510" s="3" t="b">
        <v>0</v>
      </c>
      <c r="L2510" s="3">
        <v>2598.0</v>
      </c>
      <c r="M2510" s="3">
        <v>2.0</v>
      </c>
      <c r="N2510" s="3">
        <v>326.0</v>
      </c>
      <c r="O2510" s="3">
        <v>227.0</v>
      </c>
      <c r="P2510" s="3">
        <v>1486.0</v>
      </c>
      <c r="Q2510" s="3">
        <v>1205.0</v>
      </c>
      <c r="R2510" s="3">
        <v>1356.0</v>
      </c>
      <c r="S2510" s="3">
        <v>667.0</v>
      </c>
      <c r="T2510" s="3">
        <v>6.0</v>
      </c>
      <c r="U2510" s="3">
        <v>83.0</v>
      </c>
      <c r="V2510" s="3">
        <v>4.0</v>
      </c>
    </row>
    <row r="2511" ht="15.75" customHeight="1">
      <c r="A2511" s="7" t="s">
        <v>6550</v>
      </c>
      <c r="B2511" s="7" t="s">
        <v>6551</v>
      </c>
      <c r="C2511" s="7" t="s">
        <v>6131</v>
      </c>
      <c r="D2511" s="12" t="s">
        <v>1161</v>
      </c>
      <c r="E2511" s="7"/>
      <c r="F2511" s="8" t="str">
        <f>"https://github.com/" &amp; Sheet1!$A2511 &amp; "/" &amp;Sheet1!$B2511</f>
        <v>https://github.com/less/less.js</v>
      </c>
      <c r="G2511" s="9" t="s">
        <v>6552</v>
      </c>
      <c r="H2511" s="7">
        <v>16475.0</v>
      </c>
      <c r="I2511" s="10">
        <v>40229.72613425926</v>
      </c>
      <c r="J2511" s="10">
        <v>44199.16899305556</v>
      </c>
      <c r="K2511" s="7" t="b">
        <v>0</v>
      </c>
      <c r="L2511" s="7">
        <v>16017.0</v>
      </c>
      <c r="M2511" s="7">
        <v>5.0</v>
      </c>
      <c r="N2511" s="7">
        <v>237.0</v>
      </c>
      <c r="O2511" s="7">
        <v>689.0</v>
      </c>
      <c r="P2511" s="7">
        <v>3459.0</v>
      </c>
      <c r="Q2511" s="7">
        <v>2703.0</v>
      </c>
      <c r="R2511" s="7">
        <v>2928.0</v>
      </c>
      <c r="S2511" s="7">
        <v>880.0</v>
      </c>
      <c r="T2511" s="7">
        <v>25.0</v>
      </c>
      <c r="U2511" s="7">
        <v>89.0</v>
      </c>
      <c r="V2511" s="7">
        <v>30.0</v>
      </c>
    </row>
    <row r="2512" ht="15.75" customHeight="1">
      <c r="A2512" s="3" t="s">
        <v>6553</v>
      </c>
      <c r="B2512" s="3" t="s">
        <v>6554</v>
      </c>
      <c r="C2512" s="3" t="s">
        <v>6131</v>
      </c>
      <c r="D2512" s="13" t="s">
        <v>1161</v>
      </c>
      <c r="E2512" s="3"/>
      <c r="F2512" s="4" t="str">
        <f>"https://github.com/" &amp; Sheet1!$A2512 &amp; "/" &amp;Sheet1!$B2512</f>
        <v>https://github.com/youzan/vant</v>
      </c>
      <c r="G2512" s="5" t="s">
        <v>6555</v>
      </c>
      <c r="H2512" s="3">
        <v>16396.0</v>
      </c>
      <c r="I2512" s="6">
        <v>42844.33021990741</v>
      </c>
      <c r="J2512" s="6">
        <v>44201.60798611111</v>
      </c>
      <c r="K2512" s="3" t="b">
        <v>0</v>
      </c>
      <c r="L2512" s="3">
        <v>110402.0</v>
      </c>
      <c r="M2512" s="3">
        <v>8.0</v>
      </c>
      <c r="N2512" s="3">
        <v>184.0</v>
      </c>
      <c r="O2512" s="3">
        <v>366.0</v>
      </c>
      <c r="P2512" s="3">
        <v>8101.0</v>
      </c>
      <c r="Q2512" s="3">
        <v>4970.0</v>
      </c>
      <c r="R2512" s="3">
        <v>7134.0</v>
      </c>
      <c r="S2512" s="3">
        <v>2882.0</v>
      </c>
      <c r="T2512" s="3">
        <v>4.0</v>
      </c>
      <c r="U2512" s="3">
        <v>388.0</v>
      </c>
      <c r="V2512" s="3">
        <v>67.0</v>
      </c>
    </row>
    <row r="2513" ht="15.75" customHeight="1">
      <c r="A2513" s="7" t="s">
        <v>6556</v>
      </c>
      <c r="B2513" s="7" t="s">
        <v>6556</v>
      </c>
      <c r="C2513" s="7" t="s">
        <v>6131</v>
      </c>
      <c r="D2513" s="12" t="s">
        <v>1161</v>
      </c>
      <c r="E2513" s="7"/>
      <c r="F2513" s="8" t="str">
        <f>"https://github.com/" &amp; Sheet1!$A2513 &amp; "/" &amp;Sheet1!$B2513</f>
        <v>https://github.com/mojs/mojs</v>
      </c>
      <c r="G2513" s="9" t="s">
        <v>6557</v>
      </c>
      <c r="H2513" s="7">
        <v>16393.0</v>
      </c>
      <c r="I2513" s="10">
        <v>41816.36752314815</v>
      </c>
      <c r="J2513" s="10">
        <v>44202.48140046297</v>
      </c>
      <c r="K2513" s="7" t="b">
        <v>0</v>
      </c>
      <c r="L2513" s="7">
        <v>138750.0</v>
      </c>
      <c r="M2513" s="7">
        <v>4.0</v>
      </c>
      <c r="N2513" s="7">
        <v>23.0</v>
      </c>
      <c r="O2513" s="7">
        <v>429.0</v>
      </c>
      <c r="P2513" s="7">
        <v>887.0</v>
      </c>
      <c r="Q2513" s="7">
        <v>173.0</v>
      </c>
      <c r="R2513" s="7">
        <v>1253.0</v>
      </c>
      <c r="S2513" s="7">
        <v>57.0</v>
      </c>
      <c r="T2513" s="7">
        <v>5.0</v>
      </c>
      <c r="U2513" s="7">
        <v>14.0</v>
      </c>
      <c r="V2513" s="7">
        <v>14.0</v>
      </c>
    </row>
    <row r="2514" ht="15.75" customHeight="1">
      <c r="A2514" s="3" t="s">
        <v>6558</v>
      </c>
      <c r="B2514" s="3" t="s">
        <v>6559</v>
      </c>
      <c r="C2514" s="3" t="s">
        <v>6131</v>
      </c>
      <c r="D2514" s="13" t="s">
        <v>1161</v>
      </c>
      <c r="E2514" s="3"/>
      <c r="F2514" s="4" t="str">
        <f>"https://github.com/" &amp; Sheet1!$A2514 &amp; "/" &amp;Sheet1!$B2514</f>
        <v>https://github.com/sideway/joi</v>
      </c>
      <c r="G2514" s="5" t="s">
        <v>6560</v>
      </c>
      <c r="H2514" s="3">
        <v>16384.0</v>
      </c>
      <c r="I2514" s="6">
        <v>41168.693125</v>
      </c>
      <c r="J2514" s="6">
        <v>44197.07560185185</v>
      </c>
      <c r="K2514" s="3" t="b">
        <v>0</v>
      </c>
      <c r="L2514" s="3">
        <v>9721.0</v>
      </c>
      <c r="M2514" s="3">
        <v>2.0</v>
      </c>
      <c r="N2514" s="3">
        <v>184.0</v>
      </c>
      <c r="O2514" s="3">
        <v>185.0</v>
      </c>
      <c r="P2514" s="3">
        <v>1348.0</v>
      </c>
      <c r="Q2514" s="3">
        <v>1961.0</v>
      </c>
      <c r="R2514" s="3">
        <v>2208.0</v>
      </c>
      <c r="S2514" s="3">
        <v>568.0</v>
      </c>
      <c r="T2514" s="3">
        <v>4.0</v>
      </c>
      <c r="U2514" s="3">
        <v>236.0</v>
      </c>
      <c r="V2514" s="3">
        <v>0.0</v>
      </c>
    </row>
    <row r="2515" ht="15.75" customHeight="1">
      <c r="A2515" s="7" t="s">
        <v>6561</v>
      </c>
      <c r="B2515" s="7" t="s">
        <v>6562</v>
      </c>
      <c r="C2515" s="7" t="s">
        <v>6131</v>
      </c>
      <c r="D2515" s="7"/>
      <c r="E2515" s="12" t="s">
        <v>6563</v>
      </c>
      <c r="F2515" s="8" t="str">
        <f>"https://github.com/" &amp; Sheet1!$A2515 &amp; "/" &amp;Sheet1!$B2515</f>
        <v>https://github.com/HelloZeroNet/ZeroNet</v>
      </c>
      <c r="G2515" s="9" t="s">
        <v>6564</v>
      </c>
      <c r="H2515" s="7">
        <v>16319.0</v>
      </c>
      <c r="I2515" s="10">
        <v>42016.02891203704</v>
      </c>
      <c r="J2515" s="10">
        <v>44192.43699074074</v>
      </c>
      <c r="K2515" s="7" t="b">
        <v>0</v>
      </c>
      <c r="L2515" s="7">
        <v>13793.0</v>
      </c>
      <c r="M2515" s="7">
        <v>7.0</v>
      </c>
      <c r="N2515" s="7">
        <v>115.0</v>
      </c>
      <c r="O2515" s="7">
        <v>840.0</v>
      </c>
      <c r="P2515" s="7">
        <v>2089.0</v>
      </c>
      <c r="Q2515" s="7">
        <v>2063.0</v>
      </c>
      <c r="R2515" s="7">
        <v>4029.0</v>
      </c>
      <c r="S2515" s="7">
        <v>570.0</v>
      </c>
      <c r="T2515" s="7">
        <v>3.0</v>
      </c>
      <c r="U2515" s="7">
        <v>24.0</v>
      </c>
      <c r="V2515" s="7">
        <v>22.0</v>
      </c>
    </row>
    <row r="2516" ht="15.75" customHeight="1">
      <c r="A2516" s="3" t="s">
        <v>6565</v>
      </c>
      <c r="B2516" s="3" t="s">
        <v>6566</v>
      </c>
      <c r="C2516" s="3" t="s">
        <v>6131</v>
      </c>
      <c r="D2516" s="16" t="s">
        <v>6143</v>
      </c>
      <c r="E2516" s="3"/>
      <c r="F2516" s="4" t="str">
        <f>"https://github.com/" &amp; Sheet1!$A2516 &amp; "/" &amp;Sheet1!$B2516</f>
        <v>https://github.com/docsifyjs/docsify</v>
      </c>
      <c r="G2516" s="5" t="s">
        <v>6567</v>
      </c>
      <c r="H2516" s="3">
        <v>16276.0</v>
      </c>
      <c r="I2516" s="6">
        <v>42694.33035879629</v>
      </c>
      <c r="J2516" s="6">
        <v>44202.4840625</v>
      </c>
      <c r="K2516" s="3" t="b">
        <v>0</v>
      </c>
      <c r="L2516" s="3">
        <v>20065.0</v>
      </c>
      <c r="M2516" s="3">
        <v>4.0</v>
      </c>
      <c r="N2516" s="3">
        <v>155.0</v>
      </c>
      <c r="O2516" s="3">
        <v>244.0</v>
      </c>
      <c r="P2516" s="3">
        <v>3910.0</v>
      </c>
      <c r="Q2516" s="3">
        <v>923.0</v>
      </c>
      <c r="R2516" s="3">
        <v>1476.0</v>
      </c>
      <c r="S2516" s="3">
        <v>535.0</v>
      </c>
      <c r="T2516" s="3">
        <v>23.0</v>
      </c>
      <c r="U2516" s="3">
        <v>188.0</v>
      </c>
      <c r="V2516" s="3">
        <v>9.0</v>
      </c>
    </row>
    <row r="2517" ht="15.75" customHeight="1">
      <c r="A2517" s="7" t="s">
        <v>6568</v>
      </c>
      <c r="B2517" s="7" t="s">
        <v>2278</v>
      </c>
      <c r="C2517" s="7" t="s">
        <v>6131</v>
      </c>
      <c r="D2517" s="12" t="s">
        <v>1161</v>
      </c>
      <c r="E2517" s="7"/>
      <c r="F2517" s="8" t="str">
        <f>"https://github.com/" &amp; Sheet1!$A2517 &amp; "/" &amp;Sheet1!$B2517</f>
        <v>https://github.com/mysqljs/mysql</v>
      </c>
      <c r="G2517" s="9" t="s">
        <v>6569</v>
      </c>
      <c r="H2517" s="7">
        <v>16094.0</v>
      </c>
      <c r="I2517" s="10">
        <v>40388.62376157408</v>
      </c>
      <c r="J2517" s="10">
        <v>44202.43255787037</v>
      </c>
      <c r="K2517" s="7" t="b">
        <v>0</v>
      </c>
      <c r="L2517" s="7">
        <v>2579.0</v>
      </c>
      <c r="M2517" s="7">
        <v>1.0</v>
      </c>
      <c r="N2517" s="7">
        <v>127.0</v>
      </c>
      <c r="O2517" s="7">
        <v>513.0</v>
      </c>
      <c r="P2517" s="7">
        <v>2253.0</v>
      </c>
      <c r="Q2517" s="7">
        <v>2047.0</v>
      </c>
      <c r="R2517" s="7">
        <v>1350.0</v>
      </c>
      <c r="S2517" s="7">
        <v>376.0</v>
      </c>
      <c r="T2517" s="7">
        <v>26.0</v>
      </c>
      <c r="U2517" s="7">
        <v>63.0</v>
      </c>
      <c r="V2517" s="7">
        <v>0.0</v>
      </c>
    </row>
    <row r="2518" ht="15.75" customHeight="1">
      <c r="A2518" s="3" t="s">
        <v>6570</v>
      </c>
      <c r="B2518" s="3" t="s">
        <v>6571</v>
      </c>
      <c r="C2518" s="3" t="s">
        <v>6131</v>
      </c>
      <c r="D2518" s="13" t="s">
        <v>6132</v>
      </c>
      <c r="E2518" s="3"/>
      <c r="F2518" s="4" t="str">
        <f>"https://github.com/" &amp; Sheet1!$A2518 &amp; "/" &amp;Sheet1!$B2518</f>
        <v>https://github.com/remoteintech/remote-jobs</v>
      </c>
      <c r="G2518" s="5" t="s">
        <v>6572</v>
      </c>
      <c r="H2518" s="3">
        <v>16091.0</v>
      </c>
      <c r="I2518" s="6">
        <v>42290.15931712963</v>
      </c>
      <c r="J2518" s="6">
        <v>44202.10200231482</v>
      </c>
      <c r="K2518" s="3" t="b">
        <v>0</v>
      </c>
      <c r="L2518" s="3">
        <v>2281.0</v>
      </c>
      <c r="M2518" s="3">
        <v>4.0</v>
      </c>
      <c r="N2518" s="3">
        <v>542.0</v>
      </c>
      <c r="O2518" s="3">
        <v>825.0</v>
      </c>
      <c r="P2518" s="3">
        <v>1617.0</v>
      </c>
      <c r="Q2518" s="3">
        <v>110.0</v>
      </c>
      <c r="R2518" s="3">
        <v>1193.0</v>
      </c>
      <c r="S2518" s="3">
        <v>1019.0</v>
      </c>
      <c r="T2518" s="3">
        <v>7.0</v>
      </c>
      <c r="U2518" s="3">
        <v>0.0</v>
      </c>
      <c r="V2518" s="3">
        <v>0.0</v>
      </c>
    </row>
    <row r="2519" ht="15.75" customHeight="1">
      <c r="A2519" s="7" t="s">
        <v>6573</v>
      </c>
      <c r="B2519" s="7" t="s">
        <v>6573</v>
      </c>
      <c r="C2519" s="7" t="s">
        <v>6131</v>
      </c>
      <c r="D2519" s="12" t="s">
        <v>1161</v>
      </c>
      <c r="E2519" s="7"/>
      <c r="F2519" s="8" t="str">
        <f>"https://github.com/" &amp; Sheet1!$A2519 &amp; "/" &amp;Sheet1!$B2519</f>
        <v>https://github.com/ccxt/ccxt</v>
      </c>
      <c r="G2519" s="9" t="s">
        <v>6574</v>
      </c>
      <c r="H2519" s="7">
        <v>15963.0</v>
      </c>
      <c r="I2519" s="10">
        <v>42869.65412037037</v>
      </c>
      <c r="J2519" s="10">
        <v>44202.53296296296</v>
      </c>
      <c r="K2519" s="7" t="b">
        <v>0</v>
      </c>
      <c r="L2519" s="7">
        <v>878167.0</v>
      </c>
      <c r="M2519" s="7">
        <v>5.0</v>
      </c>
      <c r="N2519" s="7">
        <v>453.0</v>
      </c>
      <c r="O2519" s="7">
        <v>817.0</v>
      </c>
      <c r="P2519" s="7">
        <v>4334.0</v>
      </c>
      <c r="Q2519" s="7">
        <v>5144.0</v>
      </c>
      <c r="R2519" s="7">
        <v>35240.0</v>
      </c>
      <c r="S2519" s="7">
        <v>3043.0</v>
      </c>
      <c r="T2519" s="7">
        <v>5.0</v>
      </c>
      <c r="U2519" s="7">
        <v>445.0</v>
      </c>
      <c r="V2519" s="7">
        <v>0.0</v>
      </c>
    </row>
    <row r="2520" ht="15.75" customHeight="1">
      <c r="A2520" s="3" t="s">
        <v>6575</v>
      </c>
      <c r="B2520" s="3" t="s">
        <v>6576</v>
      </c>
      <c r="C2520" s="3" t="s">
        <v>6131</v>
      </c>
      <c r="D2520" s="13" t="s">
        <v>1140</v>
      </c>
      <c r="E2520" s="3"/>
      <c r="F2520" s="4" t="str">
        <f>"https://github.com/" &amp; Sheet1!$A2520 &amp; "/" &amp;Sheet1!$B2520</f>
        <v>https://github.com/framework7io/framework7</v>
      </c>
      <c r="G2520" s="5" t="s">
        <v>6577</v>
      </c>
      <c r="H2520" s="3">
        <v>15928.0</v>
      </c>
      <c r="I2520" s="6">
        <v>41693.5110300926</v>
      </c>
      <c r="J2520" s="6">
        <v>44196.56777777777</v>
      </c>
      <c r="K2520" s="3" t="b">
        <v>0</v>
      </c>
      <c r="L2520" s="3">
        <v>99542.0</v>
      </c>
      <c r="M2520" s="3">
        <v>7.0</v>
      </c>
      <c r="N2520" s="3">
        <v>132.0</v>
      </c>
      <c r="O2520" s="3">
        <v>716.0</v>
      </c>
      <c r="P2520" s="3">
        <v>3239.0</v>
      </c>
      <c r="Q2520" s="3">
        <v>3153.0</v>
      </c>
      <c r="R2520" s="3">
        <v>6214.0</v>
      </c>
      <c r="S2520" s="3">
        <v>602.0</v>
      </c>
      <c r="T2520" s="3">
        <v>9.0</v>
      </c>
      <c r="U2520" s="3">
        <v>282.0</v>
      </c>
      <c r="V2520" s="3">
        <v>142.0</v>
      </c>
    </row>
    <row r="2521" ht="15.75" customHeight="1">
      <c r="A2521" s="7" t="s">
        <v>6578</v>
      </c>
      <c r="B2521" s="7" t="s">
        <v>6579</v>
      </c>
      <c r="C2521" s="7" t="s">
        <v>6131</v>
      </c>
      <c r="D2521" s="12" t="s">
        <v>1140</v>
      </c>
      <c r="E2521" s="7"/>
      <c r="F2521" s="8" t="str">
        <f>"https://github.com/" &amp; Sheet1!$A2521 &amp; "/" &amp;Sheet1!$B2521</f>
        <v>https://github.com/hubotio/hubot</v>
      </c>
      <c r="G2521" s="9" t="s">
        <v>6580</v>
      </c>
      <c r="H2521" s="7">
        <v>15749.0</v>
      </c>
      <c r="I2521" s="10">
        <v>40782.35484953703</v>
      </c>
      <c r="J2521" s="10">
        <v>44168.52658564815</v>
      </c>
      <c r="K2521" s="7" t="b">
        <v>0</v>
      </c>
      <c r="L2521" s="7">
        <v>2020.0</v>
      </c>
      <c r="M2521" s="7">
        <v>3.0</v>
      </c>
      <c r="N2521" s="7">
        <v>268.0</v>
      </c>
      <c r="O2521" s="7">
        <v>631.0</v>
      </c>
      <c r="P2521" s="7">
        <v>3755.0</v>
      </c>
      <c r="Q2521" s="7">
        <v>761.0</v>
      </c>
      <c r="R2521" s="7">
        <v>2066.0</v>
      </c>
      <c r="S2521" s="7">
        <v>751.0</v>
      </c>
      <c r="T2521" s="7">
        <v>9.0</v>
      </c>
      <c r="U2521" s="7">
        <v>94.0</v>
      </c>
      <c r="V2521" s="7">
        <v>9.0</v>
      </c>
    </row>
    <row r="2522" ht="15.75" customHeight="1">
      <c r="A2522" s="3" t="s">
        <v>6581</v>
      </c>
      <c r="B2522" s="3" t="s">
        <v>6582</v>
      </c>
      <c r="C2522" s="3" t="s">
        <v>6131</v>
      </c>
      <c r="D2522" s="13" t="s">
        <v>1161</v>
      </c>
      <c r="E2522" s="3"/>
      <c r="F2522" s="4" t="str">
        <f>"https://github.com/" &amp; Sheet1!$A2522 &amp; "/" &amp;Sheet1!$B2522</f>
        <v>https://github.com/handlebars-lang/handlebars.js</v>
      </c>
      <c r="G2522" s="5"/>
      <c r="H2522" s="3">
        <v>15741.0</v>
      </c>
      <c r="I2522" s="6">
        <v>40390.78803240741</v>
      </c>
      <c r="J2522" s="6">
        <v>44145.9516087963</v>
      </c>
      <c r="K2522" s="3" t="b">
        <v>0</v>
      </c>
      <c r="L2522" s="3">
        <v>3396.0</v>
      </c>
      <c r="M2522" s="3">
        <v>8.0</v>
      </c>
      <c r="N2522" s="3">
        <v>176.0</v>
      </c>
      <c r="O2522" s="3">
        <v>456.0</v>
      </c>
      <c r="P2522" s="3">
        <v>2000.0</v>
      </c>
      <c r="Q2522" s="3">
        <v>1254.0</v>
      </c>
      <c r="R2522" s="3">
        <v>1960.0</v>
      </c>
      <c r="S2522" s="3">
        <v>471.0</v>
      </c>
      <c r="T2522" s="3">
        <v>17.0</v>
      </c>
      <c r="U2522" s="3">
        <v>87.0</v>
      </c>
      <c r="V2522" s="3">
        <v>0.0</v>
      </c>
    </row>
    <row r="2523" ht="15.75" customHeight="1">
      <c r="A2523" s="7" t="s">
        <v>6583</v>
      </c>
      <c r="B2523" s="7" t="s">
        <v>6583</v>
      </c>
      <c r="C2523" s="7" t="s">
        <v>6131</v>
      </c>
      <c r="D2523" s="17" t="s">
        <v>6143</v>
      </c>
      <c r="E2523" s="7"/>
      <c r="F2523" s="8" t="str">
        <f>"https://github.com/" &amp; Sheet1!$A2523 &amp; "/" &amp;Sheet1!$B2523</f>
        <v>https://github.com/statsd/statsd</v>
      </c>
      <c r="G2523" s="9" t="s">
        <v>6584</v>
      </c>
      <c r="H2523" s="7">
        <v>15518.0</v>
      </c>
      <c r="I2523" s="10">
        <v>40542.00682870371</v>
      </c>
      <c r="J2523" s="10">
        <v>44196.35230324074</v>
      </c>
      <c r="K2523" s="7" t="b">
        <v>0</v>
      </c>
      <c r="L2523" s="7">
        <v>830.0</v>
      </c>
      <c r="M2523" s="7">
        <v>4.0</v>
      </c>
      <c r="N2523" s="7">
        <v>207.0</v>
      </c>
      <c r="O2523" s="7">
        <v>466.0</v>
      </c>
      <c r="P2523" s="7">
        <v>1933.0</v>
      </c>
      <c r="Q2523" s="7">
        <v>263.0</v>
      </c>
      <c r="R2523" s="7">
        <v>1017.0</v>
      </c>
      <c r="S2523" s="7">
        <v>453.0</v>
      </c>
      <c r="T2523" s="7">
        <v>8.0</v>
      </c>
      <c r="U2523" s="7">
        <v>19.0</v>
      </c>
      <c r="V2523" s="7">
        <v>0.0</v>
      </c>
    </row>
    <row r="2524" ht="15.75" customHeight="1">
      <c r="A2524" s="3" t="s">
        <v>6585</v>
      </c>
      <c r="B2524" s="3" t="s">
        <v>6586</v>
      </c>
      <c r="C2524" s="3" t="s">
        <v>6131</v>
      </c>
      <c r="D2524" s="13" t="s">
        <v>1161</v>
      </c>
      <c r="E2524" s="3"/>
      <c r="F2524" s="4" t="str">
        <f>"https://github.com/" &amp; Sheet1!$A2524 &amp; "/" &amp;Sheet1!$B2524</f>
        <v>https://github.com/websockets/ws</v>
      </c>
      <c r="G2524" s="5" t="s">
        <v>6587</v>
      </c>
      <c r="H2524" s="3">
        <v>15508.0</v>
      </c>
      <c r="I2524" s="6">
        <v>40856.93940972222</v>
      </c>
      <c r="J2524" s="6">
        <v>44194.84148148148</v>
      </c>
      <c r="K2524" s="3" t="b">
        <v>0</v>
      </c>
      <c r="L2524" s="3">
        <v>10999.0</v>
      </c>
      <c r="M2524" s="3">
        <v>1.0</v>
      </c>
      <c r="N2524" s="3">
        <v>165.0</v>
      </c>
      <c r="O2524" s="3">
        <v>385.0</v>
      </c>
      <c r="P2524" s="3">
        <v>1880.0</v>
      </c>
      <c r="Q2524" s="3">
        <v>1212.0</v>
      </c>
      <c r="R2524" s="3">
        <v>1652.0</v>
      </c>
      <c r="S2524" s="3">
        <v>609.0</v>
      </c>
      <c r="T2524" s="3">
        <v>4.0</v>
      </c>
      <c r="U2524" s="3">
        <v>133.0</v>
      </c>
      <c r="V2524" s="3">
        <v>63.0</v>
      </c>
    </row>
    <row r="2525" ht="15.75" customHeight="1">
      <c r="A2525" s="7" t="s">
        <v>6588</v>
      </c>
      <c r="B2525" s="7" t="s">
        <v>6589</v>
      </c>
      <c r="C2525" s="7" t="s">
        <v>6131</v>
      </c>
      <c r="D2525" s="12" t="s">
        <v>1161</v>
      </c>
      <c r="E2525" s="7"/>
      <c r="F2525" s="8" t="str">
        <f>"https://github.com/" &amp; Sheet1!$A2525 &amp; "/" &amp;Sheet1!$B2525</f>
        <v>https://github.com/visionmedia/superagent</v>
      </c>
      <c r="G2525" s="9" t="s">
        <v>6590</v>
      </c>
      <c r="H2525" s="7">
        <v>15489.0</v>
      </c>
      <c r="I2525" s="10">
        <v>40646.10399305556</v>
      </c>
      <c r="J2525" s="10">
        <v>44198.203125</v>
      </c>
      <c r="K2525" s="7" t="b">
        <v>0</v>
      </c>
      <c r="L2525" s="7">
        <v>3173.0</v>
      </c>
      <c r="M2525" s="7">
        <v>3.0</v>
      </c>
      <c r="N2525" s="7">
        <v>233.0</v>
      </c>
      <c r="O2525" s="7">
        <v>234.0</v>
      </c>
      <c r="P2525" s="7">
        <v>1257.0</v>
      </c>
      <c r="Q2525" s="7">
        <v>998.0</v>
      </c>
      <c r="R2525" s="7">
        <v>1702.0</v>
      </c>
      <c r="S2525" s="7">
        <v>611.0</v>
      </c>
      <c r="T2525" s="7">
        <v>1.0</v>
      </c>
      <c r="U2525" s="7">
        <v>140.0</v>
      </c>
      <c r="V2525" s="7">
        <v>65.0</v>
      </c>
    </row>
    <row r="2526" ht="15.75" customHeight="1">
      <c r="A2526" s="3" t="s">
        <v>5487</v>
      </c>
      <c r="B2526" s="3" t="s">
        <v>6591</v>
      </c>
      <c r="C2526" s="3" t="s">
        <v>6131</v>
      </c>
      <c r="D2526" s="3"/>
      <c r="E2526" s="13" t="s">
        <v>6592</v>
      </c>
      <c r="F2526" s="4" t="str">
        <f>"https://github.com/" &amp; Sheet1!$A2526 &amp; "/" &amp;Sheet1!$B2526</f>
        <v>https://github.com/Kong/insomnia</v>
      </c>
      <c r="G2526" s="5" t="s">
        <v>6593</v>
      </c>
      <c r="H2526" s="3">
        <v>15295.0</v>
      </c>
      <c r="I2526" s="6">
        <v>42483.16280092593</v>
      </c>
      <c r="J2526" s="6">
        <v>44202.06081018518</v>
      </c>
      <c r="K2526" s="3" t="b">
        <v>0</v>
      </c>
      <c r="L2526" s="3">
        <v>63416.0</v>
      </c>
      <c r="M2526" s="3">
        <v>5.0</v>
      </c>
      <c r="N2526" s="3">
        <v>197.0</v>
      </c>
      <c r="O2526" s="3">
        <v>208.0</v>
      </c>
      <c r="P2526" s="3">
        <v>953.0</v>
      </c>
      <c r="Q2526" s="3">
        <v>2103.0</v>
      </c>
      <c r="R2526" s="3">
        <v>2625.0</v>
      </c>
      <c r="S2526" s="3">
        <v>869.0</v>
      </c>
      <c r="T2526" s="3">
        <v>33.0</v>
      </c>
      <c r="U2526" s="3">
        <v>626.0</v>
      </c>
      <c r="V2526" s="3">
        <v>145.0</v>
      </c>
    </row>
    <row r="2527" ht="15.75" customHeight="1">
      <c r="A2527" s="7" t="s">
        <v>6594</v>
      </c>
      <c r="B2527" s="7" t="s">
        <v>6595</v>
      </c>
      <c r="C2527" s="7" t="s">
        <v>6131</v>
      </c>
      <c r="D2527" s="16" t="s">
        <v>6143</v>
      </c>
      <c r="E2527" s="7"/>
      <c r="F2527" s="8" t="str">
        <f>"https://github.com/" &amp; Sheet1!$A2527 &amp; "/" &amp;Sheet1!$B2527</f>
        <v>https://github.com/svg/svgo</v>
      </c>
      <c r="G2527" s="9" t="s">
        <v>6596</v>
      </c>
      <c r="H2527" s="7">
        <v>15294.0</v>
      </c>
      <c r="I2527" s="10">
        <v>41143.44563657408</v>
      </c>
      <c r="J2527" s="10">
        <v>44194.47304398148</v>
      </c>
      <c r="K2527" s="7" t="b">
        <v>0</v>
      </c>
      <c r="L2527" s="7">
        <v>1584.0</v>
      </c>
      <c r="M2527" s="7">
        <v>2.0</v>
      </c>
      <c r="N2527" s="7">
        <v>140.0</v>
      </c>
      <c r="O2527" s="7">
        <v>250.0</v>
      </c>
      <c r="P2527" s="7">
        <v>1130.0</v>
      </c>
      <c r="Q2527" s="7">
        <v>941.0</v>
      </c>
      <c r="R2527" s="7">
        <v>1016.0</v>
      </c>
      <c r="S2527" s="7">
        <v>369.0</v>
      </c>
      <c r="T2527" s="7">
        <v>2.0</v>
      </c>
      <c r="U2527" s="7">
        <v>70.0</v>
      </c>
      <c r="V2527" s="7">
        <v>34.0</v>
      </c>
    </row>
    <row r="2528" ht="15.75" customHeight="1">
      <c r="A2528" s="3" t="s">
        <v>78</v>
      </c>
      <c r="B2528" s="3" t="s">
        <v>6597</v>
      </c>
      <c r="C2528" s="3" t="s">
        <v>6131</v>
      </c>
      <c r="D2528" s="13" t="s">
        <v>1140</v>
      </c>
      <c r="E2528" s="3"/>
      <c r="F2528" s="4" t="str">
        <f>"https://github.com/" &amp; Sheet1!$A2528 &amp; "/" &amp;Sheet1!$B2528</f>
        <v>https://github.com/facebook/relay</v>
      </c>
      <c r="G2528" s="5" t="s">
        <v>6598</v>
      </c>
      <c r="H2528" s="3">
        <v>15238.0</v>
      </c>
      <c r="I2528" s="6">
        <v>42226.92310185185</v>
      </c>
      <c r="J2528" s="6">
        <v>44201.87450231481</v>
      </c>
      <c r="K2528" s="3" t="b">
        <v>0</v>
      </c>
      <c r="L2528" s="3">
        <v>46990.0</v>
      </c>
      <c r="M2528" s="3">
        <v>5.0</v>
      </c>
      <c r="N2528" s="3">
        <v>591.0</v>
      </c>
      <c r="O2528" s="3">
        <v>385.0</v>
      </c>
      <c r="P2528" s="3">
        <v>1525.0</v>
      </c>
      <c r="Q2528" s="3">
        <v>1680.0</v>
      </c>
      <c r="R2528" s="3">
        <v>5831.0</v>
      </c>
      <c r="S2528" s="3">
        <v>1622.0</v>
      </c>
      <c r="T2528" s="3">
        <v>11.0</v>
      </c>
      <c r="U2528" s="3">
        <v>62.0</v>
      </c>
      <c r="V2528" s="3">
        <v>60.0</v>
      </c>
    </row>
    <row r="2529" ht="15.75" customHeight="1">
      <c r="A2529" s="7" t="s">
        <v>6599</v>
      </c>
      <c r="B2529" s="7" t="s">
        <v>6599</v>
      </c>
      <c r="C2529" s="7" t="s">
        <v>6131</v>
      </c>
      <c r="D2529" s="12" t="s">
        <v>1140</v>
      </c>
      <c r="E2529" s="7"/>
      <c r="F2529" s="8" t="str">
        <f>"https://github.com/" &amp; Sheet1!$A2529 &amp; "/" &amp;Sheet1!$B2529</f>
        <v>https://github.com/jsdom/jsdom</v>
      </c>
      <c r="G2529" s="9" t="s">
        <v>6600</v>
      </c>
      <c r="H2529" s="7">
        <v>15188.0</v>
      </c>
      <c r="I2529" s="10">
        <v>40197.28841435185</v>
      </c>
      <c r="J2529" s="10">
        <v>44195.01310185185</v>
      </c>
      <c r="K2529" s="7" t="b">
        <v>0</v>
      </c>
      <c r="L2529" s="7">
        <v>28491.0</v>
      </c>
      <c r="M2529" s="7">
        <v>6.0</v>
      </c>
      <c r="N2529" s="7">
        <v>269.0</v>
      </c>
      <c r="O2529" s="7">
        <v>269.0</v>
      </c>
      <c r="P2529" s="7">
        <v>1345.0</v>
      </c>
      <c r="Q2529" s="7">
        <v>1871.0</v>
      </c>
      <c r="R2529" s="7">
        <v>3439.0</v>
      </c>
      <c r="S2529" s="7">
        <v>1193.0</v>
      </c>
      <c r="T2529" s="7">
        <v>10.0</v>
      </c>
      <c r="U2529" s="7">
        <v>249.0</v>
      </c>
      <c r="V2529" s="7">
        <v>21.0</v>
      </c>
    </row>
    <row r="2530" ht="15.75" customHeight="1">
      <c r="A2530" s="3" t="s">
        <v>6601</v>
      </c>
      <c r="B2530" s="3" t="s">
        <v>6601</v>
      </c>
      <c r="C2530" s="3" t="s">
        <v>6131</v>
      </c>
      <c r="D2530" s="16" t="s">
        <v>6143</v>
      </c>
      <c r="E2530" s="3"/>
      <c r="F2530" s="4" t="str">
        <f>"https://github.com/" &amp; Sheet1!$A2530 &amp; "/" &amp;Sheet1!$B2530</f>
        <v>https://github.com/bower/bower</v>
      </c>
      <c r="G2530" s="5" t="s">
        <v>6602</v>
      </c>
      <c r="H2530" s="3">
        <v>15124.0</v>
      </c>
      <c r="I2530" s="6">
        <v>41159.01086805556</v>
      </c>
      <c r="J2530" s="6">
        <v>44176.29200231482</v>
      </c>
      <c r="K2530" s="3" t="b">
        <v>0</v>
      </c>
      <c r="L2530" s="3">
        <v>4752.0</v>
      </c>
      <c r="M2530" s="3">
        <v>1.0</v>
      </c>
      <c r="N2530" s="3">
        <v>252.0</v>
      </c>
      <c r="O2530" s="3">
        <v>743.0</v>
      </c>
      <c r="P2530" s="3">
        <v>1957.0</v>
      </c>
      <c r="Q2530" s="3">
        <v>1903.0</v>
      </c>
      <c r="R2530" s="3">
        <v>2763.0</v>
      </c>
      <c r="S2530" s="3">
        <v>664.0</v>
      </c>
      <c r="T2530" s="3">
        <v>33.0</v>
      </c>
      <c r="U2530" s="3">
        <v>109.0</v>
      </c>
      <c r="V2530" s="3">
        <v>36.0</v>
      </c>
    </row>
    <row r="2531" ht="15.75" customHeight="1">
      <c r="A2531" s="7" t="s">
        <v>6603</v>
      </c>
      <c r="B2531" s="7" t="s">
        <v>6604</v>
      </c>
      <c r="C2531" s="7" t="s">
        <v>6131</v>
      </c>
      <c r="D2531" s="17" t="s">
        <v>6143</v>
      </c>
      <c r="E2531" s="7"/>
      <c r="F2531" s="8" t="str">
        <f>"https://github.com/" &amp; Sheet1!$A2531 &amp; "/" &amp;Sheet1!$B2531</f>
        <v>https://github.com/snowpackjs/snowpack</v>
      </c>
      <c r="G2531" s="9" t="s">
        <v>6605</v>
      </c>
      <c r="H2531" s="7">
        <v>15033.0</v>
      </c>
      <c r="I2531" s="10">
        <v>43522.65668981482</v>
      </c>
      <c r="J2531" s="10">
        <v>44202.35520833333</v>
      </c>
      <c r="K2531" s="7" t="b">
        <v>0</v>
      </c>
      <c r="L2531" s="7">
        <v>69487.0</v>
      </c>
      <c r="M2531" s="7">
        <v>9.0</v>
      </c>
      <c r="N2531" s="7">
        <v>283.0</v>
      </c>
      <c r="O2531" s="7">
        <v>138.0</v>
      </c>
      <c r="P2531" s="7">
        <v>650.0</v>
      </c>
      <c r="Q2531" s="7">
        <v>353.0</v>
      </c>
      <c r="R2531" s="7">
        <v>2650.0</v>
      </c>
      <c r="S2531" s="7">
        <v>1045.0</v>
      </c>
      <c r="T2531" s="7">
        <v>55.0</v>
      </c>
      <c r="U2531" s="7">
        <v>829.0</v>
      </c>
      <c r="V2531" s="7">
        <v>68.0</v>
      </c>
    </row>
    <row r="2532" ht="15.75" customHeight="1">
      <c r="A2532" s="3" t="s">
        <v>6606</v>
      </c>
      <c r="B2532" s="3" t="s">
        <v>6606</v>
      </c>
      <c r="C2532" s="3" t="s">
        <v>6131</v>
      </c>
      <c r="D2532" s="16" t="s">
        <v>6143</v>
      </c>
      <c r="E2532" s="3"/>
      <c r="F2532" s="4" t="str">
        <f>"https://github.com/" &amp; Sheet1!$A2532 &amp; "/" &amp;Sheet1!$B2532</f>
        <v>https://github.com/jasmine/jasmine</v>
      </c>
      <c r="G2532" s="5" t="s">
        <v>6607</v>
      </c>
      <c r="H2532" s="3">
        <v>15000.0</v>
      </c>
      <c r="I2532" s="6">
        <v>39784.99070601852</v>
      </c>
      <c r="J2532" s="6">
        <v>44198.41748842593</v>
      </c>
      <c r="K2532" s="3" t="b">
        <v>0</v>
      </c>
      <c r="L2532" s="3">
        <v>8716.0</v>
      </c>
      <c r="M2532" s="3">
        <v>6.0</v>
      </c>
      <c r="N2532" s="3">
        <v>202.0</v>
      </c>
      <c r="O2532" s="3">
        <v>477.0</v>
      </c>
      <c r="P2532" s="3">
        <v>2208.0</v>
      </c>
      <c r="Q2532" s="3">
        <v>1299.0</v>
      </c>
      <c r="R2532" s="3">
        <v>2197.0</v>
      </c>
      <c r="S2532" s="3">
        <v>569.0</v>
      </c>
      <c r="T2532" s="3">
        <v>16.0</v>
      </c>
      <c r="U2532" s="3">
        <v>71.0</v>
      </c>
      <c r="V2532" s="3">
        <v>40.0</v>
      </c>
    </row>
    <row r="2533" ht="15.75" customHeight="1">
      <c r="A2533" s="7" t="s">
        <v>6608</v>
      </c>
      <c r="B2533" s="7" t="s">
        <v>6609</v>
      </c>
      <c r="C2533" s="7" t="s">
        <v>6131</v>
      </c>
      <c r="D2533" s="12" t="s">
        <v>1161</v>
      </c>
      <c r="E2533" s="7"/>
      <c r="F2533" s="8" t="str">
        <f>"https://github.com/" &amp; Sheet1!$A2533 &amp; "/" &amp;Sheet1!$B2533</f>
        <v>https://github.com/yabwe/medium-editor</v>
      </c>
      <c r="G2533" s="9" t="s">
        <v>6610</v>
      </c>
      <c r="H2533" s="7">
        <v>14932.0</v>
      </c>
      <c r="I2533" s="10">
        <v>41423.73623842592</v>
      </c>
      <c r="J2533" s="10">
        <v>44179.55230324074</v>
      </c>
      <c r="K2533" s="7" t="b">
        <v>0</v>
      </c>
      <c r="L2533" s="7">
        <v>10388.0</v>
      </c>
      <c r="M2533" s="7">
        <v>2.0</v>
      </c>
      <c r="N2533" s="7">
        <v>172.0</v>
      </c>
      <c r="O2533" s="7">
        <v>386.0</v>
      </c>
      <c r="P2533" s="7">
        <v>1776.0</v>
      </c>
      <c r="Q2533" s="7">
        <v>916.0</v>
      </c>
      <c r="R2533" s="7">
        <v>2621.0</v>
      </c>
      <c r="S2533" s="7">
        <v>640.0</v>
      </c>
      <c r="T2533" s="7">
        <v>11.0</v>
      </c>
      <c r="U2533" s="7">
        <v>151.0</v>
      </c>
      <c r="V2533" s="7">
        <v>149.0</v>
      </c>
    </row>
    <row r="2534" ht="15.75" customHeight="1">
      <c r="A2534" s="3" t="s">
        <v>5211</v>
      </c>
      <c r="B2534" s="3" t="s">
        <v>6611</v>
      </c>
      <c r="C2534" s="3" t="s">
        <v>6131</v>
      </c>
      <c r="D2534" s="3"/>
      <c r="E2534" s="13" t="s">
        <v>6612</v>
      </c>
      <c r="F2534" s="4" t="str">
        <f>"https://github.com/" &amp; Sheet1!$A2534 &amp; "/" &amp;Sheet1!$B2534</f>
        <v>https://github.com/jitsi/jitsi-meet</v>
      </c>
      <c r="G2534" s="5" t="s">
        <v>6613</v>
      </c>
      <c r="H2534" s="3">
        <v>14925.0</v>
      </c>
      <c r="I2534" s="6">
        <v>41624.53552083333</v>
      </c>
      <c r="J2534" s="6">
        <v>44202.52050925926</v>
      </c>
      <c r="K2534" s="3" t="b">
        <v>0</v>
      </c>
      <c r="L2534" s="3">
        <v>176580.0</v>
      </c>
      <c r="M2534" s="3">
        <v>11.0</v>
      </c>
      <c r="N2534" s="3">
        <v>343.0</v>
      </c>
      <c r="O2534" s="3">
        <v>523.0</v>
      </c>
      <c r="P2534" s="3">
        <v>4630.0</v>
      </c>
      <c r="Q2534" s="3">
        <v>4127.0</v>
      </c>
      <c r="R2534" s="3">
        <v>8068.0</v>
      </c>
      <c r="S2534" s="3">
        <v>4187.0</v>
      </c>
      <c r="T2534" s="3">
        <v>141.0</v>
      </c>
      <c r="U2534" s="3">
        <v>8193.0</v>
      </c>
      <c r="V2534" s="3">
        <v>24.0</v>
      </c>
    </row>
    <row r="2535" ht="15.75" customHeight="1">
      <c r="A2535" s="7" t="s">
        <v>6614</v>
      </c>
      <c r="B2535" s="7" t="s">
        <v>6615</v>
      </c>
      <c r="C2535" s="7" t="s">
        <v>6131</v>
      </c>
      <c r="D2535" s="12" t="s">
        <v>1150</v>
      </c>
      <c r="E2535" s="7"/>
      <c r="F2535" s="8" t="str">
        <f>"https://github.com/" &amp; Sheet1!$A2535 &amp; "/" &amp;Sheet1!$B2535</f>
        <v>https://github.com/DIYgod/RSSHub</v>
      </c>
      <c r="G2535" s="9" t="s">
        <v>6616</v>
      </c>
      <c r="H2535" s="7">
        <v>14905.0</v>
      </c>
      <c r="I2535" s="10">
        <v>43192.6134375</v>
      </c>
      <c r="J2535" s="10">
        <v>44202.46973379629</v>
      </c>
      <c r="K2535" s="7" t="b">
        <v>0</v>
      </c>
      <c r="L2535" s="7">
        <v>49724.0</v>
      </c>
      <c r="M2535" s="7">
        <v>3.0</v>
      </c>
      <c r="N2535" s="7">
        <v>543.0</v>
      </c>
      <c r="O2535" s="7">
        <v>302.0</v>
      </c>
      <c r="P2535" s="7">
        <v>2363.0</v>
      </c>
      <c r="Q2535" s="7">
        <v>2522.0</v>
      </c>
      <c r="R2535" s="7">
        <v>5451.0</v>
      </c>
      <c r="S2535" s="7">
        <v>4091.0</v>
      </c>
      <c r="T2535" s="7">
        <v>4.0</v>
      </c>
      <c r="U2535" s="7">
        <v>0.0</v>
      </c>
      <c r="V2535" s="7">
        <v>233.0</v>
      </c>
    </row>
    <row r="2536" ht="15.75" customHeight="1">
      <c r="A2536" s="3" t="s">
        <v>6617</v>
      </c>
      <c r="B2536" s="3" t="s">
        <v>6618</v>
      </c>
      <c r="C2536" s="3" t="s">
        <v>6131</v>
      </c>
      <c r="D2536" s="3"/>
      <c r="E2536" s="13" t="s">
        <v>6244</v>
      </c>
      <c r="F2536" s="4" t="str">
        <f>"https://github.com/" &amp; Sheet1!$A2536 &amp; "/" &amp;Sheet1!$B2536</f>
        <v>https://github.com/keystonejs/keystone-classic</v>
      </c>
      <c r="G2536" s="5" t="s">
        <v>6619</v>
      </c>
      <c r="H2536" s="3">
        <v>14803.0</v>
      </c>
      <c r="I2536" s="6">
        <v>41457.20966435185</v>
      </c>
      <c r="J2536" s="6">
        <v>44166.61283564815</v>
      </c>
      <c r="K2536" s="3" t="b">
        <v>0</v>
      </c>
      <c r="L2536" s="3">
        <v>151776.0</v>
      </c>
      <c r="M2536" s="3">
        <v>4.0</v>
      </c>
      <c r="N2536" s="3">
        <v>274.0</v>
      </c>
      <c r="O2536" s="3">
        <v>527.0</v>
      </c>
      <c r="P2536" s="3">
        <v>2324.0</v>
      </c>
      <c r="Q2536" s="3">
        <v>2455.0</v>
      </c>
      <c r="R2536" s="3">
        <v>8790.0</v>
      </c>
      <c r="S2536" s="3">
        <v>2538.0</v>
      </c>
      <c r="T2536" s="3">
        <v>34.0</v>
      </c>
      <c r="U2536" s="3">
        <v>75.0</v>
      </c>
      <c r="V2536" s="3">
        <v>16.0</v>
      </c>
    </row>
    <row r="2537" ht="15.75" customHeight="1">
      <c r="A2537" s="7" t="s">
        <v>6620</v>
      </c>
      <c r="B2537" s="7" t="s">
        <v>6621</v>
      </c>
      <c r="C2537" s="7" t="s">
        <v>6131</v>
      </c>
      <c r="D2537" s="12" t="s">
        <v>6368</v>
      </c>
      <c r="E2537" s="7"/>
      <c r="F2537" s="8" t="str">
        <f>"https://github.com/" &amp; Sheet1!$A2537 &amp; "/" &amp;Sheet1!$B2537</f>
        <v>https://github.com/philc/vimium</v>
      </c>
      <c r="G2537" s="9" t="s">
        <v>6622</v>
      </c>
      <c r="H2537" s="7">
        <v>14783.0</v>
      </c>
      <c r="I2537" s="10">
        <v>40076.29744212963</v>
      </c>
      <c r="J2537" s="10">
        <v>44191.72021990741</v>
      </c>
      <c r="K2537" s="7" t="b">
        <v>0</v>
      </c>
      <c r="L2537" s="7">
        <v>5642.0</v>
      </c>
      <c r="M2537" s="7">
        <v>3.0</v>
      </c>
      <c r="N2537" s="7">
        <v>128.0</v>
      </c>
      <c r="O2537" s="7">
        <v>299.0</v>
      </c>
      <c r="P2537" s="7">
        <v>1783.0</v>
      </c>
      <c r="Q2537" s="7">
        <v>2765.0</v>
      </c>
      <c r="R2537" s="7">
        <v>4391.0</v>
      </c>
      <c r="S2537" s="7">
        <v>959.0</v>
      </c>
      <c r="T2537" s="7">
        <v>1.0</v>
      </c>
      <c r="U2537" s="7">
        <v>26.0</v>
      </c>
      <c r="V2537" s="7">
        <v>0.0</v>
      </c>
    </row>
    <row r="2538" ht="15.75" customHeight="1">
      <c r="A2538" s="3" t="s">
        <v>4972</v>
      </c>
      <c r="B2538" s="3" t="s">
        <v>6623</v>
      </c>
      <c r="C2538" s="3" t="s">
        <v>6131</v>
      </c>
      <c r="D2538" s="13" t="s">
        <v>1161</v>
      </c>
      <c r="E2538" s="3"/>
      <c r="F2538" s="4" t="str">
        <f>"https://github.com/" &amp; Sheet1!$A2538 &amp; "/" &amp;Sheet1!$B2538</f>
        <v>https://github.com/processing/p5.js</v>
      </c>
      <c r="G2538" s="5" t="s">
        <v>6624</v>
      </c>
      <c r="H2538" s="3">
        <v>14675.0</v>
      </c>
      <c r="I2538" s="6">
        <v>41331.1352662037</v>
      </c>
      <c r="J2538" s="6">
        <v>44202.45637731482</v>
      </c>
      <c r="K2538" s="3" t="b">
        <v>0</v>
      </c>
      <c r="L2538" s="3">
        <v>75681.0</v>
      </c>
      <c r="M2538" s="3">
        <v>4.0</v>
      </c>
      <c r="N2538" s="3">
        <v>461.0</v>
      </c>
      <c r="O2538" s="3">
        <v>500.0</v>
      </c>
      <c r="P2538" s="3">
        <v>2293.0</v>
      </c>
      <c r="Q2538" s="3">
        <v>2877.0</v>
      </c>
      <c r="R2538" s="3">
        <v>8694.0</v>
      </c>
      <c r="S2538" s="3">
        <v>2027.0</v>
      </c>
      <c r="T2538" s="3">
        <v>1.0</v>
      </c>
      <c r="U2538" s="3">
        <v>78.0</v>
      </c>
      <c r="V2538" s="3">
        <v>74.0</v>
      </c>
    </row>
    <row r="2539" ht="15.75" customHeight="1">
      <c r="A2539" s="7" t="s">
        <v>6625</v>
      </c>
      <c r="B2539" s="7" t="s">
        <v>6625</v>
      </c>
      <c r="C2539" s="7" t="s">
        <v>6131</v>
      </c>
      <c r="D2539" s="12" t="s">
        <v>1161</v>
      </c>
      <c r="E2539" s="7"/>
      <c r="F2539" s="8" t="str">
        <f>"https://github.com/" &amp; Sheet1!$A2539 &amp; "/" &amp;Sheet1!$B2539</f>
        <v>https://github.com/handsontable/handsontable</v>
      </c>
      <c r="G2539" s="9" t="s">
        <v>6626</v>
      </c>
      <c r="H2539" s="7">
        <v>14646.0</v>
      </c>
      <c r="I2539" s="10">
        <v>40686.94372685185</v>
      </c>
      <c r="J2539" s="10">
        <v>44200.54423611111</v>
      </c>
      <c r="K2539" s="7" t="b">
        <v>0</v>
      </c>
      <c r="L2539" s="7">
        <v>112244.0</v>
      </c>
      <c r="M2539" s="7">
        <v>4.0</v>
      </c>
      <c r="N2539" s="7">
        <v>105.0</v>
      </c>
      <c r="O2539" s="7">
        <v>490.0</v>
      </c>
      <c r="P2539" s="7">
        <v>2556.0</v>
      </c>
      <c r="Q2539" s="7">
        <v>6310.0</v>
      </c>
      <c r="R2539" s="7">
        <v>6931.0</v>
      </c>
      <c r="S2539" s="7">
        <v>1069.0</v>
      </c>
      <c r="T2539" s="7">
        <v>71.0</v>
      </c>
      <c r="U2539" s="7">
        <v>188.0</v>
      </c>
      <c r="V2539" s="7">
        <v>177.0</v>
      </c>
    </row>
    <row r="2540" ht="15.75" customHeight="1">
      <c r="A2540" s="3" t="s">
        <v>6627</v>
      </c>
      <c r="B2540" s="3" t="s">
        <v>6628</v>
      </c>
      <c r="C2540" s="3" t="s">
        <v>6131</v>
      </c>
      <c r="D2540" s="13" t="s">
        <v>1161</v>
      </c>
      <c r="E2540" s="3"/>
      <c r="F2540" s="4" t="str">
        <f>"https://github.com/" &amp; Sheet1!$A2540 &amp; "/" &amp;Sheet1!$B2540</f>
        <v>https://github.com/infernojs/inferno</v>
      </c>
      <c r="G2540" s="5" t="s">
        <v>6629</v>
      </c>
      <c r="H2540" s="3">
        <v>14632.0</v>
      </c>
      <c r="I2540" s="6">
        <v>42036.92196759259</v>
      </c>
      <c r="J2540" s="6">
        <v>44149.31983796296</v>
      </c>
      <c r="K2540" s="3" t="b">
        <v>0</v>
      </c>
      <c r="L2540" s="3">
        <v>36506.0</v>
      </c>
      <c r="M2540" s="3">
        <v>2.0</v>
      </c>
      <c r="N2540" s="3">
        <v>187.0</v>
      </c>
      <c r="O2540" s="3">
        <v>304.0</v>
      </c>
      <c r="P2540" s="3">
        <v>658.0</v>
      </c>
      <c r="Q2540" s="3">
        <v>830.0</v>
      </c>
      <c r="R2540" s="3">
        <v>5941.0</v>
      </c>
      <c r="S2540" s="3">
        <v>697.0</v>
      </c>
      <c r="T2540" s="3">
        <v>1.0</v>
      </c>
      <c r="U2540" s="3">
        <v>241.0</v>
      </c>
      <c r="V2540" s="3">
        <v>162.0</v>
      </c>
    </row>
    <row r="2541" ht="15.75" customHeight="1">
      <c r="A2541" s="7" t="s">
        <v>6630</v>
      </c>
      <c r="B2541" s="7" t="s">
        <v>6631</v>
      </c>
      <c r="C2541" s="7" t="s">
        <v>6131</v>
      </c>
      <c r="D2541" s="12" t="s">
        <v>1161</v>
      </c>
      <c r="E2541" s="7"/>
      <c r="F2541" s="8" t="str">
        <f>"https://github.com/" &amp; Sheet1!$A2541 &amp; "/" &amp;Sheet1!$B2541</f>
        <v>https://github.com/GeekyAnts/NativeBase</v>
      </c>
      <c r="G2541" s="9" t="s">
        <v>6632</v>
      </c>
      <c r="H2541" s="7">
        <v>14580.0</v>
      </c>
      <c r="I2541" s="10">
        <v>42475.48429398148</v>
      </c>
      <c r="J2541" s="10">
        <v>44202.52738425926</v>
      </c>
      <c r="K2541" s="7" t="b">
        <v>0</v>
      </c>
      <c r="L2541" s="7">
        <v>23735.0</v>
      </c>
      <c r="M2541" s="7">
        <v>1.0</v>
      </c>
      <c r="N2541" s="7">
        <v>198.0</v>
      </c>
      <c r="O2541" s="7">
        <v>272.0</v>
      </c>
      <c r="P2541" s="7">
        <v>1877.0</v>
      </c>
      <c r="Q2541" s="7">
        <v>2551.0</v>
      </c>
      <c r="R2541" s="7">
        <v>2594.0</v>
      </c>
      <c r="S2541" s="7">
        <v>789.0</v>
      </c>
      <c r="T2541" s="7">
        <v>74.0</v>
      </c>
      <c r="U2541" s="7">
        <v>130.0</v>
      </c>
      <c r="V2541" s="7">
        <v>86.0</v>
      </c>
    </row>
    <row r="2542" ht="15.75" customHeight="1">
      <c r="A2542" s="3" t="s">
        <v>6633</v>
      </c>
      <c r="B2542" s="3" t="s">
        <v>6633</v>
      </c>
      <c r="C2542" s="3" t="s">
        <v>6131</v>
      </c>
      <c r="D2542" s="13" t="s">
        <v>1161</v>
      </c>
      <c r="E2542" s="3"/>
      <c r="F2542" s="4" t="str">
        <f>"https://github.com/" &amp; Sheet1!$A2542 &amp; "/" &amp;Sheet1!$B2542</f>
        <v>https://github.com/riot/riot</v>
      </c>
      <c r="G2542" s="5" t="s">
        <v>6634</v>
      </c>
      <c r="H2542" s="3">
        <v>14376.0</v>
      </c>
      <c r="I2542" s="6">
        <v>41544.22292824074</v>
      </c>
      <c r="J2542" s="6">
        <v>44187.66347222222</v>
      </c>
      <c r="K2542" s="3" t="b">
        <v>0</v>
      </c>
      <c r="L2542" s="3">
        <v>17921.0</v>
      </c>
      <c r="M2542" s="3">
        <v>4.0</v>
      </c>
      <c r="N2542" s="3">
        <v>172.0</v>
      </c>
      <c r="O2542" s="3">
        <v>425.0</v>
      </c>
      <c r="P2542" s="3">
        <v>1024.0</v>
      </c>
      <c r="Q2542" s="3">
        <v>2113.0</v>
      </c>
      <c r="R2542" s="3">
        <v>3702.0</v>
      </c>
      <c r="S2542" s="3">
        <v>754.0</v>
      </c>
      <c r="T2542" s="3">
        <v>4.0</v>
      </c>
      <c r="U2542" s="3">
        <v>234.0</v>
      </c>
      <c r="V2542" s="3">
        <v>73.0</v>
      </c>
    </row>
    <row r="2543" ht="15.75" customHeight="1">
      <c r="A2543" s="7" t="s">
        <v>78</v>
      </c>
      <c r="B2543" s="7" t="s">
        <v>6635</v>
      </c>
      <c r="C2543" s="7" t="s">
        <v>6131</v>
      </c>
      <c r="D2543" s="16" t="s">
        <v>6143</v>
      </c>
      <c r="E2543" s="7"/>
      <c r="F2543" s="8" t="str">
        <f>"https://github.com/" &amp; Sheet1!$A2543 &amp; "/" &amp;Sheet1!$B2543</f>
        <v>https://github.com/facebook/prepack</v>
      </c>
      <c r="G2543" s="9" t="s">
        <v>6636</v>
      </c>
      <c r="H2543" s="7">
        <v>14197.0</v>
      </c>
      <c r="I2543" s="10">
        <v>42305.97578703704</v>
      </c>
      <c r="J2543" s="10">
        <v>44176.42363425926</v>
      </c>
      <c r="K2543" s="7" t="b">
        <v>0</v>
      </c>
      <c r="L2543" s="7">
        <v>18244.0</v>
      </c>
      <c r="M2543" s="7">
        <v>4.0</v>
      </c>
      <c r="N2543" s="7">
        <v>260.0</v>
      </c>
      <c r="O2543" s="7">
        <v>275.0</v>
      </c>
      <c r="P2543" s="7">
        <v>477.0</v>
      </c>
      <c r="Q2543" s="7">
        <v>767.0</v>
      </c>
      <c r="R2543" s="7">
        <v>1595.0</v>
      </c>
      <c r="S2543" s="7">
        <v>1853.0</v>
      </c>
      <c r="T2543" s="7">
        <v>59.0</v>
      </c>
      <c r="U2543" s="7">
        <v>48.0</v>
      </c>
      <c r="V2543" s="7">
        <v>43.0</v>
      </c>
    </row>
    <row r="2544" ht="15.75" customHeight="1">
      <c r="A2544" s="3" t="s">
        <v>6553</v>
      </c>
      <c r="B2544" s="3" t="s">
        <v>6637</v>
      </c>
      <c r="C2544" s="3" t="s">
        <v>6131</v>
      </c>
      <c r="D2544" s="13" t="s">
        <v>1161</v>
      </c>
      <c r="E2544" s="3"/>
      <c r="F2544" s="4" t="str">
        <f>"https://github.com/" &amp; Sheet1!$A2544 &amp; "/" &amp;Sheet1!$B2544</f>
        <v>https://github.com/youzan/vant-weapp</v>
      </c>
      <c r="G2544" s="5" t="s">
        <v>6638</v>
      </c>
      <c r="H2544" s="3">
        <v>14124.0</v>
      </c>
      <c r="I2544" s="6">
        <v>42758.29576388889</v>
      </c>
      <c r="J2544" s="6">
        <v>44200.54393518518</v>
      </c>
      <c r="K2544" s="3" t="b">
        <v>0</v>
      </c>
      <c r="L2544" s="3">
        <v>12101.0</v>
      </c>
      <c r="M2544" s="3">
        <v>4.0</v>
      </c>
      <c r="N2544" s="3">
        <v>132.0</v>
      </c>
      <c r="O2544" s="3">
        <v>437.0</v>
      </c>
      <c r="P2544" s="3">
        <v>2891.0</v>
      </c>
      <c r="Q2544" s="3">
        <v>2597.0</v>
      </c>
      <c r="R2544" s="3">
        <v>2005.0</v>
      </c>
      <c r="S2544" s="3">
        <v>1341.0</v>
      </c>
      <c r="T2544" s="3">
        <v>4.0</v>
      </c>
      <c r="U2544" s="3">
        <v>101.0</v>
      </c>
      <c r="V2544" s="3">
        <v>0.0</v>
      </c>
    </row>
    <row r="2545" ht="15.75" customHeight="1">
      <c r="A2545" s="7" t="s">
        <v>6639</v>
      </c>
      <c r="B2545" s="7" t="s">
        <v>6640</v>
      </c>
      <c r="C2545" s="7" t="s">
        <v>6131</v>
      </c>
      <c r="D2545" s="12" t="s">
        <v>1161</v>
      </c>
      <c r="E2545" s="7"/>
      <c r="F2545" s="8" t="str">
        <f>"https://github.com/" &amp; Sheet1!$A2545 &amp; "/" &amp;Sheet1!$B2545</f>
        <v>https://github.com/zloirock/core-js</v>
      </c>
      <c r="G2545" s="9" t="s">
        <v>6641</v>
      </c>
      <c r="H2545" s="7">
        <v>14019.0</v>
      </c>
      <c r="I2545" s="10">
        <v>41472.68920138889</v>
      </c>
      <c r="J2545" s="10">
        <v>44202.48756944444</v>
      </c>
      <c r="K2545" s="7" t="b">
        <v>0</v>
      </c>
      <c r="L2545" s="7">
        <v>30202.0</v>
      </c>
      <c r="M2545" s="7">
        <v>2.0</v>
      </c>
      <c r="N2545" s="7">
        <v>85.0</v>
      </c>
      <c r="O2545" s="7">
        <v>228.0</v>
      </c>
      <c r="P2545" s="7">
        <v>986.0</v>
      </c>
      <c r="Q2545" s="7">
        <v>675.0</v>
      </c>
      <c r="R2545" s="7">
        <v>2900.0</v>
      </c>
      <c r="S2545" s="7">
        <v>210.0</v>
      </c>
      <c r="T2545" s="7">
        <v>5.0</v>
      </c>
      <c r="U2545" s="7">
        <v>175.0</v>
      </c>
      <c r="V2545" s="7">
        <v>149.0</v>
      </c>
    </row>
    <row r="2546" ht="15.75" customHeight="1">
      <c r="A2546" s="3" t="s">
        <v>6642</v>
      </c>
      <c r="B2546" s="3" t="s">
        <v>6643</v>
      </c>
      <c r="C2546" s="3" t="s">
        <v>6131</v>
      </c>
      <c r="D2546" s="13" t="s">
        <v>1140</v>
      </c>
      <c r="E2546" s="3"/>
      <c r="F2546" s="4" t="str">
        <f>"https://github.com/" &amp; Sheet1!$A2546 &amp; "/" &amp;Sheet1!$B2546</f>
        <v>https://github.com/ampproject/amphtml</v>
      </c>
      <c r="G2546" s="5" t="s">
        <v>6644</v>
      </c>
      <c r="H2546" s="3">
        <v>13961.0</v>
      </c>
      <c r="I2546" s="6">
        <v>42248.92422453704</v>
      </c>
      <c r="J2546" s="6">
        <v>44202.5477662037</v>
      </c>
      <c r="K2546" s="3" t="b">
        <v>0</v>
      </c>
      <c r="L2546" s="3">
        <v>843601.0</v>
      </c>
      <c r="M2546" s="3">
        <v>10.0</v>
      </c>
      <c r="N2546" s="3">
        <v>999.0</v>
      </c>
      <c r="O2546" s="3">
        <v>674.0</v>
      </c>
      <c r="P2546" s="3">
        <v>3706.0</v>
      </c>
      <c r="Q2546" s="3">
        <v>12046.0</v>
      </c>
      <c r="R2546" s="3">
        <v>17944.0</v>
      </c>
      <c r="S2546" s="3">
        <v>19623.0</v>
      </c>
      <c r="T2546" s="3">
        <v>66.0</v>
      </c>
      <c r="U2546" s="3">
        <v>799.0</v>
      </c>
      <c r="V2546" s="3">
        <v>584.0</v>
      </c>
    </row>
    <row r="2547" ht="15.75" customHeight="1">
      <c r="A2547" s="7" t="s">
        <v>6645</v>
      </c>
      <c r="B2547" s="7" t="s">
        <v>6645</v>
      </c>
      <c r="C2547" s="7" t="s">
        <v>6131</v>
      </c>
      <c r="D2547" s="12" t="s">
        <v>1161</v>
      </c>
      <c r="E2547" s="7"/>
      <c r="F2547" s="8" t="str">
        <f>"https://github.com/" &amp; Sheet1!$A2547 &amp; "/" &amp;Sheet1!$B2547</f>
        <v>https://github.com/pouchdb/pouchdb</v>
      </c>
      <c r="G2547" s="9" t="s">
        <v>6646</v>
      </c>
      <c r="H2547" s="7">
        <v>13796.0</v>
      </c>
      <c r="I2547" s="10">
        <v>40339.77388888889</v>
      </c>
      <c r="J2547" s="10">
        <v>44199.70530092593</v>
      </c>
      <c r="K2547" s="7" t="b">
        <v>0</v>
      </c>
      <c r="L2547" s="7">
        <v>120479.0</v>
      </c>
      <c r="M2547" s="7">
        <v>3.0</v>
      </c>
      <c r="N2547" s="7">
        <v>334.0</v>
      </c>
      <c r="O2547" s="7">
        <v>299.0</v>
      </c>
      <c r="P2547" s="7">
        <v>1333.0</v>
      </c>
      <c r="Q2547" s="7">
        <v>3996.0</v>
      </c>
      <c r="R2547" s="7">
        <v>4697.0</v>
      </c>
      <c r="S2547" s="7">
        <v>4250.0</v>
      </c>
      <c r="T2547" s="7">
        <v>1529.0</v>
      </c>
      <c r="U2547" s="7">
        <v>74.0</v>
      </c>
      <c r="V2547" s="7">
        <v>64.0</v>
      </c>
    </row>
    <row r="2548" ht="15.75" customHeight="1">
      <c r="A2548" s="3" t="s">
        <v>6647</v>
      </c>
      <c r="B2548" s="3" t="s">
        <v>6648</v>
      </c>
      <c r="C2548" s="3" t="s">
        <v>6131</v>
      </c>
      <c r="D2548" s="13" t="s">
        <v>1150</v>
      </c>
      <c r="E2548" s="3"/>
      <c r="F2548" s="4" t="str">
        <f>"https://github.com/" &amp; Sheet1!$A2548 &amp; "/" &amp;Sheet1!$B2548</f>
        <v>https://github.com/MichMich/MagicMirror</v>
      </c>
      <c r="G2548" s="5" t="s">
        <v>6649</v>
      </c>
      <c r="H2548" s="3">
        <v>13629.0</v>
      </c>
      <c r="I2548" s="6">
        <v>41689.6584375</v>
      </c>
      <c r="J2548" s="6">
        <v>44202.41905092593</v>
      </c>
      <c r="K2548" s="3" t="b">
        <v>1</v>
      </c>
      <c r="L2548" s="3">
        <v>16950.0</v>
      </c>
      <c r="M2548" s="3">
        <v>5.0</v>
      </c>
      <c r="N2548" s="3">
        <v>259.0</v>
      </c>
      <c r="O2548" s="3">
        <v>684.0</v>
      </c>
      <c r="P2548" s="3">
        <v>3426.0</v>
      </c>
      <c r="Q2548" s="3">
        <v>1060.0</v>
      </c>
      <c r="R2548" s="3">
        <v>3610.0</v>
      </c>
      <c r="S2548" s="3">
        <v>1215.0</v>
      </c>
      <c r="T2548" s="3">
        <v>4.0</v>
      </c>
      <c r="U2548" s="3">
        <v>29.0</v>
      </c>
      <c r="V2548" s="3">
        <v>29.0</v>
      </c>
    </row>
    <row r="2549" ht="15.75" customHeight="1">
      <c r="A2549" s="7" t="s">
        <v>6650</v>
      </c>
      <c r="B2549" s="7" t="s">
        <v>6650</v>
      </c>
      <c r="C2549" s="7" t="s">
        <v>6131</v>
      </c>
      <c r="D2549" s="16" t="s">
        <v>6143</v>
      </c>
      <c r="E2549" s="7"/>
      <c r="F2549" s="8" t="str">
        <f>"https://github.com/" &amp; Sheet1!$A2549 &amp; "/" &amp;Sheet1!$B2549</f>
        <v>https://github.com/browserify/browserify</v>
      </c>
      <c r="G2549" s="9" t="s">
        <v>6651</v>
      </c>
      <c r="H2549" s="7">
        <v>13512.0</v>
      </c>
      <c r="I2549" s="10">
        <v>40443.67467592593</v>
      </c>
      <c r="J2549" s="10">
        <v>44159.92890046296</v>
      </c>
      <c r="K2549" s="7" t="b">
        <v>0</v>
      </c>
      <c r="L2549" s="7">
        <v>2499.0</v>
      </c>
      <c r="M2549" s="7">
        <v>4.0</v>
      </c>
      <c r="N2549" s="7">
        <v>196.0</v>
      </c>
      <c r="O2549" s="7">
        <v>306.0</v>
      </c>
      <c r="P2549" s="7">
        <v>1178.0</v>
      </c>
      <c r="Q2549" s="7">
        <v>1435.0</v>
      </c>
      <c r="R2549" s="7">
        <v>2287.0</v>
      </c>
      <c r="S2549" s="7">
        <v>538.0</v>
      </c>
      <c r="T2549" s="7">
        <v>21.0</v>
      </c>
      <c r="U2549" s="7">
        <v>413.0</v>
      </c>
      <c r="V2549" s="7">
        <v>14.0</v>
      </c>
    </row>
    <row r="2550" ht="15.75" customHeight="1">
      <c r="A2550" s="3" t="s">
        <v>6652</v>
      </c>
      <c r="B2550" s="3" t="s">
        <v>6652</v>
      </c>
      <c r="C2550" s="3" t="s">
        <v>6131</v>
      </c>
      <c r="D2550" s="13" t="s">
        <v>1161</v>
      </c>
      <c r="E2550" s="3"/>
      <c r="F2550" s="4" t="str">
        <f>"https://github.com/" &amp; Sheet1!$A2550 &amp; "/" &amp;Sheet1!$B2550</f>
        <v>https://github.com/knex/knex</v>
      </c>
      <c r="G2550" s="5" t="s">
        <v>6653</v>
      </c>
      <c r="H2550" s="3">
        <v>13475.0</v>
      </c>
      <c r="I2550" s="6">
        <v>41272.22112268519</v>
      </c>
      <c r="J2550" s="6">
        <v>44202.02214120371</v>
      </c>
      <c r="K2550" s="3" t="b">
        <v>0</v>
      </c>
      <c r="L2550" s="3">
        <v>14524.0</v>
      </c>
      <c r="M2550" s="3">
        <v>3.0</v>
      </c>
      <c r="N2550" s="3">
        <v>403.0</v>
      </c>
      <c r="O2550" s="3">
        <v>210.0</v>
      </c>
      <c r="P2550" s="3">
        <v>1575.0</v>
      </c>
      <c r="Q2550" s="3">
        <v>2858.0</v>
      </c>
      <c r="R2550" s="3">
        <v>2545.0</v>
      </c>
      <c r="S2550" s="3">
        <v>1350.0</v>
      </c>
      <c r="T2550" s="3">
        <v>13.0</v>
      </c>
      <c r="U2550" s="3">
        <v>154.0</v>
      </c>
      <c r="V2550" s="3">
        <v>30.0</v>
      </c>
    </row>
    <row r="2551" ht="15.75" customHeight="1">
      <c r="A2551" s="7" t="s">
        <v>6654</v>
      </c>
      <c r="B2551" s="7" t="s">
        <v>6655</v>
      </c>
      <c r="C2551" s="7" t="s">
        <v>6131</v>
      </c>
      <c r="D2551" s="12" t="s">
        <v>1161</v>
      </c>
      <c r="E2551" s="7"/>
      <c r="F2551" s="8" t="str">
        <f>"https://github.com/" &amp; Sheet1!$A2551 &amp; "/" &amp;Sheet1!$B2551</f>
        <v>https://github.com/NodeRedis/node-redis</v>
      </c>
      <c r="G2551" s="9" t="s">
        <v>6656</v>
      </c>
      <c r="H2551" s="7">
        <v>13447.0</v>
      </c>
      <c r="I2551" s="10">
        <v>40435.08690972222</v>
      </c>
      <c r="J2551" s="10">
        <v>44181.65393518518</v>
      </c>
      <c r="K2551" s="7" t="b">
        <v>0</v>
      </c>
      <c r="L2551" s="7">
        <v>2568.0</v>
      </c>
      <c r="M2551" s="7">
        <v>1.0</v>
      </c>
      <c r="N2551" s="7">
        <v>150.0</v>
      </c>
      <c r="O2551" s="7">
        <v>313.0</v>
      </c>
      <c r="P2551" s="7">
        <v>1457.0</v>
      </c>
      <c r="Q2551" s="7">
        <v>1029.0</v>
      </c>
      <c r="R2551" s="7">
        <v>1321.0</v>
      </c>
      <c r="S2551" s="7">
        <v>524.0</v>
      </c>
      <c r="T2551" s="7">
        <v>8.0</v>
      </c>
      <c r="U2551" s="7">
        <v>74.0</v>
      </c>
      <c r="V2551" s="7">
        <v>32.0</v>
      </c>
    </row>
    <row r="2552" ht="15.75" customHeight="1">
      <c r="A2552" s="3" t="s">
        <v>6657</v>
      </c>
      <c r="B2552" s="3" t="s">
        <v>6658</v>
      </c>
      <c r="C2552" s="3" t="s">
        <v>6131</v>
      </c>
      <c r="D2552" s="13" t="s">
        <v>1140</v>
      </c>
      <c r="E2552" s="3"/>
      <c r="F2552" s="4" t="str">
        <f>"https://github.com/" &amp; Sheet1!$A2552 &amp; "/" &amp;Sheet1!$B2552</f>
        <v>https://github.com/strongloop/loopback</v>
      </c>
      <c r="G2552" s="5" t="s">
        <v>6659</v>
      </c>
      <c r="H2552" s="3">
        <v>13256.0</v>
      </c>
      <c r="I2552" s="6">
        <v>41373.66826388889</v>
      </c>
      <c r="J2552" s="6">
        <v>44196.07407407407</v>
      </c>
      <c r="K2552" s="3" t="b">
        <v>0</v>
      </c>
      <c r="L2552" s="3">
        <v>8707.0</v>
      </c>
      <c r="M2552" s="3">
        <v>2.0</v>
      </c>
      <c r="N2552" s="3">
        <v>206.0</v>
      </c>
      <c r="O2552" s="3">
        <v>454.0</v>
      </c>
      <c r="P2552" s="3">
        <v>1235.0</v>
      </c>
      <c r="Q2552" s="3">
        <v>3264.0</v>
      </c>
      <c r="R2552" s="3">
        <v>2414.0</v>
      </c>
      <c r="S2552" s="3">
        <v>1045.0</v>
      </c>
      <c r="T2552" s="3">
        <v>62.0</v>
      </c>
      <c r="U2552" s="3">
        <v>176.0</v>
      </c>
      <c r="V2552" s="3">
        <v>3.0</v>
      </c>
    </row>
    <row r="2553" ht="15.75" customHeight="1">
      <c r="A2553" s="7" t="s">
        <v>6660</v>
      </c>
      <c r="B2553" s="7" t="s">
        <v>6661</v>
      </c>
      <c r="C2553" s="7" t="s">
        <v>6131</v>
      </c>
      <c r="D2553" s="12" t="s">
        <v>1161</v>
      </c>
      <c r="E2553" s="7"/>
      <c r="F2553" s="8" t="str">
        <f>"https://github.com/" &amp; Sheet1!$A2553 &amp; "/" &amp;Sheet1!$B2553</f>
        <v>https://github.com/tannerlinsley/react-table</v>
      </c>
      <c r="G2553" s="9" t="s">
        <v>6662</v>
      </c>
      <c r="H2553" s="7">
        <v>13208.0</v>
      </c>
      <c r="I2553" s="10">
        <v>42663.72578703704</v>
      </c>
      <c r="J2553" s="10">
        <v>44202.25097222222</v>
      </c>
      <c r="K2553" s="7" t="b">
        <v>0</v>
      </c>
      <c r="L2553" s="7">
        <v>16311.0</v>
      </c>
      <c r="M2553" s="7">
        <v>1.0</v>
      </c>
      <c r="N2553" s="7">
        <v>258.0</v>
      </c>
      <c r="O2553" s="7">
        <v>139.0</v>
      </c>
      <c r="P2553" s="7">
        <v>1794.0</v>
      </c>
      <c r="Q2553" s="7">
        <v>1783.0</v>
      </c>
      <c r="R2553" s="7">
        <v>1379.0</v>
      </c>
      <c r="S2553" s="7">
        <v>582.0</v>
      </c>
      <c r="T2553" s="7">
        <v>2.0</v>
      </c>
      <c r="U2553" s="7">
        <v>192.0</v>
      </c>
      <c r="V2553" s="7">
        <v>25.0</v>
      </c>
    </row>
    <row r="2554" ht="15.75" customHeight="1">
      <c r="A2554" s="3" t="s">
        <v>6663</v>
      </c>
      <c r="B2554" s="3" t="s">
        <v>6664</v>
      </c>
      <c r="C2554" s="3" t="s">
        <v>6131</v>
      </c>
      <c r="D2554" s="3"/>
      <c r="E2554" s="13" t="s">
        <v>6244</v>
      </c>
      <c r="F2554" s="4" t="str">
        <f>"https://github.com/" &amp; Sheet1!$A2554 &amp; "/" &amp;Sheet1!$B2554</f>
        <v>https://github.com/netlify/netlify-cms</v>
      </c>
      <c r="G2554" s="5" t="s">
        <v>6665</v>
      </c>
      <c r="H2554" s="3">
        <v>13191.0</v>
      </c>
      <c r="I2554" s="6">
        <v>42024.24151620371</v>
      </c>
      <c r="J2554" s="6">
        <v>44201.67127314815</v>
      </c>
      <c r="K2554" s="3" t="b">
        <v>0</v>
      </c>
      <c r="L2554" s="3">
        <v>56460.0</v>
      </c>
      <c r="M2554" s="3">
        <v>5.0</v>
      </c>
      <c r="N2554" s="3">
        <v>414.0</v>
      </c>
      <c r="O2554" s="3">
        <v>274.0</v>
      </c>
      <c r="P2554" s="3">
        <v>2122.0</v>
      </c>
      <c r="Q2554" s="3">
        <v>2148.0</v>
      </c>
      <c r="R2554" s="3">
        <v>3219.0</v>
      </c>
      <c r="S2554" s="3">
        <v>2640.0</v>
      </c>
      <c r="T2554" s="3">
        <v>31.0</v>
      </c>
      <c r="U2554" s="3">
        <v>1505.0</v>
      </c>
      <c r="V2554" s="3">
        <v>74.0</v>
      </c>
    </row>
    <row r="2555" ht="15.75" customHeight="1">
      <c r="A2555" s="7" t="s">
        <v>6666</v>
      </c>
      <c r="B2555" s="7" t="s">
        <v>6666</v>
      </c>
      <c r="C2555" s="7" t="s">
        <v>6131</v>
      </c>
      <c r="D2555" s="12" t="s">
        <v>1161</v>
      </c>
      <c r="E2555" s="7"/>
      <c r="F2555" s="8" t="str">
        <f>"https://github.com/" &amp; Sheet1!$A2555 &amp; "/" &amp;Sheet1!$B2555</f>
        <v>https://github.com/KaTeX/KaTeX</v>
      </c>
      <c r="G2555" s="9" t="s">
        <v>6667</v>
      </c>
      <c r="H2555" s="7">
        <v>13109.0</v>
      </c>
      <c r="I2555" s="10">
        <v>41460.37631944445</v>
      </c>
      <c r="J2555" s="10">
        <v>44201.78047453704</v>
      </c>
      <c r="K2555" s="7" t="b">
        <v>0</v>
      </c>
      <c r="L2555" s="7">
        <v>51432.0</v>
      </c>
      <c r="M2555" s="7">
        <v>7.0</v>
      </c>
      <c r="N2555" s="7">
        <v>115.0</v>
      </c>
      <c r="O2555" s="7">
        <v>293.0</v>
      </c>
      <c r="P2555" s="7">
        <v>907.0</v>
      </c>
      <c r="Q2555" s="7">
        <v>1273.0</v>
      </c>
      <c r="R2555" s="7">
        <v>1536.0</v>
      </c>
      <c r="S2555" s="7">
        <v>1415.0</v>
      </c>
      <c r="T2555" s="7">
        <v>25.0</v>
      </c>
      <c r="U2555" s="7">
        <v>31.0</v>
      </c>
      <c r="V2555" s="7">
        <v>31.0</v>
      </c>
    </row>
    <row r="2556" ht="15.75" customHeight="1">
      <c r="A2556" s="3" t="s">
        <v>6668</v>
      </c>
      <c r="B2556" s="3" t="s">
        <v>6669</v>
      </c>
      <c r="C2556" s="3" t="s">
        <v>6131</v>
      </c>
      <c r="D2556" s="13" t="s">
        <v>1150</v>
      </c>
      <c r="E2556" s="3"/>
      <c r="F2556" s="4" t="str">
        <f>"https://github.com/" &amp; Sheet1!$A2556 &amp; "/" &amp;Sheet1!$B2556</f>
        <v>https://github.com/badges/shields</v>
      </c>
      <c r="G2556" s="5" t="s">
        <v>6670</v>
      </c>
      <c r="H2556" s="3">
        <v>13032.0</v>
      </c>
      <c r="I2556" s="6">
        <v>41304.32076388889</v>
      </c>
      <c r="J2556" s="6">
        <v>44200.81559027778</v>
      </c>
      <c r="K2556" s="3" t="b">
        <v>0</v>
      </c>
      <c r="L2556" s="3">
        <v>53752.0</v>
      </c>
      <c r="M2556" s="3">
        <v>5.0</v>
      </c>
      <c r="N2556" s="3">
        <v>396.0</v>
      </c>
      <c r="O2556" s="3">
        <v>122.0</v>
      </c>
      <c r="P2556" s="3">
        <v>3534.0</v>
      </c>
      <c r="Q2556" s="3">
        <v>1810.0</v>
      </c>
      <c r="R2556" s="3">
        <v>4715.0</v>
      </c>
      <c r="S2556" s="3">
        <v>4163.0</v>
      </c>
      <c r="T2556" s="3">
        <v>22.0</v>
      </c>
      <c r="U2556" s="3">
        <v>11.0</v>
      </c>
      <c r="V2556" s="3">
        <v>0.0</v>
      </c>
    </row>
    <row r="2557" ht="15.75" customHeight="1">
      <c r="A2557" s="7" t="s">
        <v>6671</v>
      </c>
      <c r="B2557" s="7" t="s">
        <v>6672</v>
      </c>
      <c r="C2557" s="7" t="s">
        <v>6131</v>
      </c>
      <c r="D2557" s="12" t="s">
        <v>1140</v>
      </c>
      <c r="E2557" s="7"/>
      <c r="F2557" s="8" t="str">
        <f>"https://github.com/" &amp; Sheet1!$A2557 &amp; "/" &amp;Sheet1!$B2557</f>
        <v>https://github.com/hapijs/hapi</v>
      </c>
      <c r="G2557" s="9" t="s">
        <v>6673</v>
      </c>
      <c r="H2557" s="7">
        <v>12963.0</v>
      </c>
      <c r="I2557" s="10">
        <v>40761.02475694445</v>
      </c>
      <c r="J2557" s="10">
        <v>44194.74456018519</v>
      </c>
      <c r="K2557" s="7" t="b">
        <v>0</v>
      </c>
      <c r="L2557" s="7">
        <v>16668.0</v>
      </c>
      <c r="M2557" s="7">
        <v>2.0</v>
      </c>
      <c r="N2557" s="7">
        <v>208.0</v>
      </c>
      <c r="O2557" s="7">
        <v>438.0</v>
      </c>
      <c r="P2557" s="7">
        <v>1313.0</v>
      </c>
      <c r="Q2557" s="7">
        <v>2955.0</v>
      </c>
      <c r="R2557" s="7">
        <v>5636.0</v>
      </c>
      <c r="S2557" s="7">
        <v>1246.0</v>
      </c>
      <c r="T2557" s="7">
        <v>6.0</v>
      </c>
      <c r="U2557" s="7">
        <v>336.0</v>
      </c>
      <c r="V2557" s="7">
        <v>5.0</v>
      </c>
    </row>
    <row r="2558" ht="15.75" customHeight="1">
      <c r="A2558" s="3" t="s">
        <v>6674</v>
      </c>
      <c r="B2558" s="3" t="s">
        <v>6675</v>
      </c>
      <c r="C2558" s="3" t="s">
        <v>6131</v>
      </c>
      <c r="D2558" s="3"/>
      <c r="E2558" s="3"/>
      <c r="F2558" s="4" t="str">
        <f>"https://github.com/" &amp; Sheet1!$A2558 &amp; "/" &amp;Sheet1!$B2558</f>
        <v>https://github.com/alpinejs/alpine</v>
      </c>
      <c r="G2558" s="5" t="s">
        <v>6676</v>
      </c>
      <c r="H2558" s="3">
        <v>12886.0</v>
      </c>
      <c r="I2558" s="6">
        <v>43797.57771990741</v>
      </c>
      <c r="J2558" s="6">
        <v>44200.74450231482</v>
      </c>
      <c r="K2558" s="3" t="b">
        <v>0</v>
      </c>
      <c r="L2558" s="3">
        <v>3519.0</v>
      </c>
      <c r="M2558" s="3">
        <v>2.0</v>
      </c>
      <c r="N2558" s="3">
        <v>91.0</v>
      </c>
      <c r="O2558" s="3">
        <v>195.0</v>
      </c>
      <c r="P2558" s="3">
        <v>493.0</v>
      </c>
      <c r="Q2558" s="3">
        <v>443.0</v>
      </c>
      <c r="R2558" s="3">
        <v>1108.0</v>
      </c>
      <c r="S2558" s="3">
        <v>297.0</v>
      </c>
      <c r="T2558" s="3">
        <v>14.0</v>
      </c>
      <c r="U2558" s="3">
        <v>71.0</v>
      </c>
      <c r="V2558" s="3">
        <v>66.0</v>
      </c>
    </row>
    <row r="2559" ht="15.75" customHeight="1">
      <c r="A2559" s="7" t="s">
        <v>6677</v>
      </c>
      <c r="B2559" s="7" t="s">
        <v>6677</v>
      </c>
      <c r="C2559" s="7" t="s">
        <v>6131</v>
      </c>
      <c r="D2559" s="12" t="s">
        <v>1161</v>
      </c>
      <c r="E2559" s="7"/>
      <c r="F2559" s="8" t="str">
        <f>"https://github.com/" &amp; Sheet1!$A2559 &amp; "/" &amp;Sheet1!$B2559</f>
        <v>https://github.com/bootstrap-vue/bootstrap-vue</v>
      </c>
      <c r="G2559" s="9" t="s">
        <v>6678</v>
      </c>
      <c r="H2559" s="7">
        <v>12681.0</v>
      </c>
      <c r="I2559" s="10">
        <v>42651.66637731482</v>
      </c>
      <c r="J2559" s="10">
        <v>44202.46699074074</v>
      </c>
      <c r="K2559" s="7" t="b">
        <v>0</v>
      </c>
      <c r="L2559" s="7">
        <v>49362.0</v>
      </c>
      <c r="M2559" s="7">
        <v>3.0</v>
      </c>
      <c r="N2559" s="7">
        <v>306.0</v>
      </c>
      <c r="O2559" s="7">
        <v>302.0</v>
      </c>
      <c r="P2559" s="7">
        <v>1692.0</v>
      </c>
      <c r="Q2559" s="7">
        <v>2931.0</v>
      </c>
      <c r="R2559" s="7">
        <v>5109.0</v>
      </c>
      <c r="S2559" s="7">
        <v>3317.0</v>
      </c>
      <c r="T2559" s="7">
        <v>8.0</v>
      </c>
      <c r="U2559" s="7">
        <v>151.0</v>
      </c>
      <c r="V2559" s="7">
        <v>106.0</v>
      </c>
    </row>
    <row r="2560" ht="15.75" customHeight="1">
      <c r="A2560" s="3" t="s">
        <v>6679</v>
      </c>
      <c r="B2560" s="3" t="s">
        <v>6680</v>
      </c>
      <c r="C2560" s="3" t="s">
        <v>6131</v>
      </c>
      <c r="D2560" s="13" t="s">
        <v>1161</v>
      </c>
      <c r="E2560" s="3"/>
      <c r="F2560" s="4" t="str">
        <f>"https://github.com/" &amp; Sheet1!$A2560 &amp; "/" &amp;Sheet1!$B2560</f>
        <v>https://github.com/plotly/plotly.js</v>
      </c>
      <c r="G2560" s="5" t="s">
        <v>6681</v>
      </c>
      <c r="H2560" s="3">
        <v>12647.0</v>
      </c>
      <c r="I2560" s="6">
        <v>42313.97728009259</v>
      </c>
      <c r="J2560" s="6">
        <v>44202.54900462963</v>
      </c>
      <c r="K2560" s="3" t="b">
        <v>0</v>
      </c>
      <c r="L2560" s="3">
        <v>859933.0</v>
      </c>
      <c r="M2560" s="3">
        <v>6.0</v>
      </c>
      <c r="N2560" s="3">
        <v>196.0</v>
      </c>
      <c r="O2560" s="3">
        <v>281.0</v>
      </c>
      <c r="P2560" s="3">
        <v>1477.0</v>
      </c>
      <c r="Q2560" s="3">
        <v>3194.0</v>
      </c>
      <c r="R2560" s="3">
        <v>21665.0</v>
      </c>
      <c r="S2560" s="3">
        <v>2168.0</v>
      </c>
      <c r="T2560" s="3">
        <v>78.0</v>
      </c>
      <c r="U2560" s="3">
        <v>177.0</v>
      </c>
      <c r="V2560" s="3">
        <v>172.0</v>
      </c>
    </row>
    <row r="2561" ht="15.75" customHeight="1">
      <c r="A2561" s="7" t="s">
        <v>6682</v>
      </c>
      <c r="B2561" s="7" t="s">
        <v>6682</v>
      </c>
      <c r="C2561" s="7" t="s">
        <v>6131</v>
      </c>
      <c r="D2561" s="16" t="s">
        <v>6143</v>
      </c>
      <c r="E2561" s="7"/>
      <c r="F2561" s="8" t="str">
        <f>"https://github.com/" &amp; Sheet1!$A2561 &amp; "/" &amp;Sheet1!$B2561</f>
        <v>https://github.com/requirejs/requirejs</v>
      </c>
      <c r="G2561" s="9" t="s">
        <v>6683</v>
      </c>
      <c r="H2561" s="7">
        <v>12625.0</v>
      </c>
      <c r="I2561" s="10">
        <v>40212.88071759259</v>
      </c>
      <c r="J2561" s="10">
        <v>44177.25646990741</v>
      </c>
      <c r="K2561" s="7" t="b">
        <v>0</v>
      </c>
      <c r="L2561" s="7">
        <v>14768.0</v>
      </c>
      <c r="M2561" s="7">
        <v>3.0</v>
      </c>
      <c r="N2561" s="7">
        <v>111.0</v>
      </c>
      <c r="O2561" s="7">
        <v>552.0</v>
      </c>
      <c r="P2561" s="7">
        <v>2383.0</v>
      </c>
      <c r="Q2561" s="7">
        <v>1506.0</v>
      </c>
      <c r="R2561" s="7">
        <v>1409.0</v>
      </c>
      <c r="S2561" s="7">
        <v>308.0</v>
      </c>
      <c r="T2561" s="7">
        <v>18.0</v>
      </c>
      <c r="U2561" s="7">
        <v>70.0</v>
      </c>
      <c r="V2561" s="7">
        <v>0.0</v>
      </c>
    </row>
    <row r="2562" ht="15.75" customHeight="1">
      <c r="A2562" s="3" t="s">
        <v>6684</v>
      </c>
      <c r="B2562" s="3" t="s">
        <v>6685</v>
      </c>
      <c r="C2562" s="3" t="s">
        <v>6131</v>
      </c>
      <c r="D2562" s="13" t="s">
        <v>1161</v>
      </c>
      <c r="E2562" s="3"/>
      <c r="F2562" s="4" t="str">
        <f>"https://github.com/" &amp; Sheet1!$A2562 &amp; "/" &amp;Sheet1!$B2562</f>
        <v>https://github.com/thomaspark/bootswatch</v>
      </c>
      <c r="G2562" s="5" t="s">
        <v>6686</v>
      </c>
      <c r="H2562" s="3">
        <v>12608.0</v>
      </c>
      <c r="I2562" s="6">
        <v>40946.18884259259</v>
      </c>
      <c r="J2562" s="6">
        <v>44176.78376157407</v>
      </c>
      <c r="K2562" s="3" t="b">
        <v>0</v>
      </c>
      <c r="L2562" s="3">
        <v>60038.0</v>
      </c>
      <c r="M2562" s="3">
        <v>4.0</v>
      </c>
      <c r="N2562" s="3">
        <v>78.0</v>
      </c>
      <c r="O2562" s="3">
        <v>508.0</v>
      </c>
      <c r="P2562" s="3">
        <v>3412.0</v>
      </c>
      <c r="Q2562" s="3">
        <v>741.0</v>
      </c>
      <c r="R2562" s="3">
        <v>1983.0</v>
      </c>
      <c r="S2562" s="3">
        <v>324.0</v>
      </c>
      <c r="T2562" s="3">
        <v>3.0</v>
      </c>
      <c r="U2562" s="3">
        <v>74.0</v>
      </c>
      <c r="V2562" s="3">
        <v>0.0</v>
      </c>
    </row>
    <row r="2563" ht="15.75" customHeight="1">
      <c r="A2563" s="7" t="s">
        <v>6687</v>
      </c>
      <c r="B2563" s="7" t="s">
        <v>6688</v>
      </c>
      <c r="C2563" s="7" t="s">
        <v>6131</v>
      </c>
      <c r="D2563" s="7"/>
      <c r="E2563" s="12" t="s">
        <v>6143</v>
      </c>
      <c r="F2563" s="8" t="str">
        <f>"https://github.com/" &amp; Sheet1!$A2563 &amp; "/" &amp;Sheet1!$B2563</f>
        <v>https://github.com/infinitered/reactotron</v>
      </c>
      <c r="G2563" s="9" t="s">
        <v>6689</v>
      </c>
      <c r="H2563" s="7">
        <v>12595.0</v>
      </c>
      <c r="I2563" s="10">
        <v>42475.91564814815</v>
      </c>
      <c r="J2563" s="10">
        <v>44174.41715277778</v>
      </c>
      <c r="K2563" s="7" t="b">
        <v>0</v>
      </c>
      <c r="L2563" s="7">
        <v>20952.0</v>
      </c>
      <c r="M2563" s="7">
        <v>5.0</v>
      </c>
      <c r="N2563" s="7">
        <v>108.0</v>
      </c>
      <c r="O2563" s="7">
        <v>166.0</v>
      </c>
      <c r="P2563" s="7">
        <v>794.0</v>
      </c>
      <c r="Q2563" s="7">
        <v>454.0</v>
      </c>
      <c r="R2563" s="7">
        <v>1255.0</v>
      </c>
      <c r="S2563" s="7">
        <v>748.0</v>
      </c>
      <c r="T2563" s="7">
        <v>33.0</v>
      </c>
      <c r="U2563" s="7">
        <v>115.0</v>
      </c>
      <c r="V2563" s="7">
        <v>105.0</v>
      </c>
    </row>
    <row r="2564" ht="15.75" customHeight="1">
      <c r="A2564" s="3" t="s">
        <v>6690</v>
      </c>
      <c r="B2564" s="3" t="s">
        <v>6690</v>
      </c>
      <c r="C2564" s="3" t="s">
        <v>6131</v>
      </c>
      <c r="D2564" s="16" t="s">
        <v>6143</v>
      </c>
      <c r="E2564" s="3"/>
      <c r="F2564" s="4" t="str">
        <f>"https://github.com/" &amp; Sheet1!$A2564 &amp; "/" &amp;Sheet1!$B2564</f>
        <v>https://github.com/appium/appium</v>
      </c>
      <c r="G2564" s="5" t="s">
        <v>6691</v>
      </c>
      <c r="H2564" s="3">
        <v>12499.0</v>
      </c>
      <c r="I2564" s="6">
        <v>41283.95127314814</v>
      </c>
      <c r="J2564" s="6">
        <v>44202.00862268519</v>
      </c>
      <c r="K2564" s="3" t="b">
        <v>0</v>
      </c>
      <c r="L2564" s="3">
        <v>86270.0</v>
      </c>
      <c r="M2564" s="3">
        <v>8.0</v>
      </c>
      <c r="N2564" s="3">
        <v>304.0</v>
      </c>
      <c r="O2564" s="3">
        <v>908.0</v>
      </c>
      <c r="P2564" s="3">
        <v>4931.0</v>
      </c>
      <c r="Q2564" s="3">
        <v>11473.0</v>
      </c>
      <c r="R2564" s="3">
        <v>7215.0</v>
      </c>
      <c r="S2564" s="3">
        <v>3303.0</v>
      </c>
      <c r="T2564" s="3">
        <v>91.0</v>
      </c>
      <c r="U2564" s="3">
        <v>247.0</v>
      </c>
      <c r="V2564" s="3">
        <v>108.0</v>
      </c>
    </row>
    <row r="2565" ht="15.75" customHeight="1">
      <c r="A2565" s="7" t="s">
        <v>6692</v>
      </c>
      <c r="B2565" s="7" t="s">
        <v>6693</v>
      </c>
      <c r="C2565" s="7" t="s">
        <v>6131</v>
      </c>
      <c r="D2565" s="12" t="s">
        <v>1140</v>
      </c>
      <c r="E2565" s="7"/>
      <c r="F2565" s="8" t="str">
        <f>"https://github.com/" &amp; Sheet1!$A2565 &amp; "/" &amp;Sheet1!$B2565</f>
        <v>https://github.com/MithrilJS/mithril.js</v>
      </c>
      <c r="G2565" s="9" t="s">
        <v>6694</v>
      </c>
      <c r="H2565" s="7">
        <v>12483.0</v>
      </c>
      <c r="I2565" s="10">
        <v>41715.08309027777</v>
      </c>
      <c r="J2565" s="10">
        <v>44194.96337962963</v>
      </c>
      <c r="K2565" s="7" t="b">
        <v>0</v>
      </c>
      <c r="L2565" s="7">
        <v>11524.0</v>
      </c>
      <c r="M2565" s="7">
        <v>3.0</v>
      </c>
      <c r="N2565" s="7">
        <v>249.0</v>
      </c>
      <c r="O2565" s="7">
        <v>333.0</v>
      </c>
      <c r="P2565" s="7">
        <v>935.0</v>
      </c>
      <c r="Q2565" s="7">
        <v>1479.0</v>
      </c>
      <c r="R2565" s="7">
        <v>3529.0</v>
      </c>
      <c r="S2565" s="7">
        <v>1158.0</v>
      </c>
      <c r="T2565" s="7">
        <v>15.0</v>
      </c>
      <c r="U2565" s="7">
        <v>72.0</v>
      </c>
      <c r="V2565" s="7">
        <v>31.0</v>
      </c>
    </row>
    <row r="2566" ht="15.75" customHeight="1">
      <c r="A2566" s="3" t="s">
        <v>6695</v>
      </c>
      <c r="B2566" s="3" t="s">
        <v>6695</v>
      </c>
      <c r="C2566" s="3" t="s">
        <v>6131</v>
      </c>
      <c r="D2566" s="13" t="s">
        <v>1161</v>
      </c>
      <c r="E2566" s="3"/>
      <c r="F2566" s="4" t="str">
        <f>"https://github.com/" &amp; Sheet1!$A2566 &amp; "/" &amp;Sheet1!$B2566</f>
        <v>https://github.com/redux-form/redux-form</v>
      </c>
      <c r="G2566" s="5" t="s">
        <v>6696</v>
      </c>
      <c r="H2566" s="3">
        <v>12455.0</v>
      </c>
      <c r="I2566" s="6">
        <v>42216.6715625</v>
      </c>
      <c r="J2566" s="6">
        <v>44176.20258101852</v>
      </c>
      <c r="K2566" s="3" t="b">
        <v>0</v>
      </c>
      <c r="L2566" s="3">
        <v>10096.0</v>
      </c>
      <c r="M2566" s="3">
        <v>1.0</v>
      </c>
      <c r="N2566" s="3">
        <v>355.0</v>
      </c>
      <c r="O2566" s="3">
        <v>183.0</v>
      </c>
      <c r="P2566" s="3">
        <v>1656.0</v>
      </c>
      <c r="Q2566" s="3">
        <v>3699.0</v>
      </c>
      <c r="R2566" s="3">
        <v>2057.0</v>
      </c>
      <c r="S2566" s="3">
        <v>1010.0</v>
      </c>
      <c r="T2566" s="3">
        <v>10.0</v>
      </c>
      <c r="U2566" s="3">
        <v>206.0</v>
      </c>
      <c r="V2566" s="3">
        <v>205.0</v>
      </c>
    </row>
    <row r="2567" ht="15.75" customHeight="1">
      <c r="A2567" s="7" t="s">
        <v>6697</v>
      </c>
      <c r="B2567" s="7" t="s">
        <v>6698</v>
      </c>
      <c r="C2567" s="7" t="s">
        <v>6131</v>
      </c>
      <c r="D2567" s="12" t="s">
        <v>1150</v>
      </c>
      <c r="E2567" s="7"/>
      <c r="F2567" s="8" t="str">
        <f>"https://github.com/" &amp; Sheet1!$A2567 &amp; "/" &amp;Sheet1!$B2567</f>
        <v>https://github.com/amark/gun</v>
      </c>
      <c r="G2567" s="9" t="s">
        <v>6699</v>
      </c>
      <c r="H2567" s="7">
        <v>12397.0</v>
      </c>
      <c r="I2567" s="10">
        <v>41851.66122685185</v>
      </c>
      <c r="J2567" s="10">
        <v>44201.46300925926</v>
      </c>
      <c r="K2567" s="7" t="b">
        <v>0</v>
      </c>
      <c r="L2567" s="7">
        <v>32086.0</v>
      </c>
      <c r="M2567" s="7">
        <v>5.0</v>
      </c>
      <c r="N2567" s="7">
        <v>99.0</v>
      </c>
      <c r="O2567" s="7">
        <v>318.0</v>
      </c>
      <c r="P2567" s="7">
        <v>802.0</v>
      </c>
      <c r="Q2567" s="7">
        <v>595.0</v>
      </c>
      <c r="R2567" s="7">
        <v>2277.0</v>
      </c>
      <c r="S2567" s="7">
        <v>433.0</v>
      </c>
      <c r="T2567" s="7">
        <v>12.0</v>
      </c>
      <c r="U2567" s="7">
        <v>34.0</v>
      </c>
      <c r="V2567" s="7">
        <v>17.0</v>
      </c>
    </row>
    <row r="2568" ht="15.75" customHeight="1">
      <c r="A2568" s="3" t="s">
        <v>6700</v>
      </c>
      <c r="B2568" s="3" t="s">
        <v>6701</v>
      </c>
      <c r="C2568" s="3" t="s">
        <v>6131</v>
      </c>
      <c r="D2568" s="3"/>
      <c r="E2568" s="13" t="s">
        <v>6702</v>
      </c>
      <c r="F2568" s="4" t="str">
        <f>"https://github.com/" &amp; Sheet1!$A2568 &amp; "/" &amp;Sheet1!$B2568</f>
        <v>https://github.com/artf/grapesjs</v>
      </c>
      <c r="G2568" s="5" t="s">
        <v>6703</v>
      </c>
      <c r="H2568" s="3">
        <v>12361.0</v>
      </c>
      <c r="I2568" s="6">
        <v>42391.01619212963</v>
      </c>
      <c r="J2568" s="6">
        <v>44202.3512962963</v>
      </c>
      <c r="K2568" s="3" t="b">
        <v>0</v>
      </c>
      <c r="L2568" s="3">
        <v>70337.0</v>
      </c>
      <c r="M2568" s="3">
        <v>3.0</v>
      </c>
      <c r="N2568" s="3">
        <v>92.0</v>
      </c>
      <c r="O2568" s="3">
        <v>441.0</v>
      </c>
      <c r="P2568" s="3">
        <v>2318.0</v>
      </c>
      <c r="Q2568" s="3">
        <v>2894.0</v>
      </c>
      <c r="R2568" s="3">
        <v>3424.0</v>
      </c>
      <c r="S2568" s="3">
        <v>319.0</v>
      </c>
      <c r="T2568" s="3">
        <v>19.0</v>
      </c>
      <c r="U2568" s="3">
        <v>108.0</v>
      </c>
      <c r="V2568" s="3">
        <v>63.0</v>
      </c>
    </row>
    <row r="2569" ht="15.75" customHeight="1">
      <c r="A2569" s="7" t="s">
        <v>6704</v>
      </c>
      <c r="B2569" s="7" t="s">
        <v>6704</v>
      </c>
      <c r="C2569" s="7" t="s">
        <v>6131</v>
      </c>
      <c r="D2569" s="12" t="s">
        <v>1161</v>
      </c>
      <c r="E2569" s="7"/>
      <c r="F2569" s="8" t="str">
        <f>"https://github.com/" &amp; Sheet1!$A2569 &amp; "/" &amp;Sheet1!$B2569</f>
        <v>https://github.com/sweetalert2/sweetalert2</v>
      </c>
      <c r="G2569" s="9" t="s">
        <v>6705</v>
      </c>
      <c r="H2569" s="7">
        <v>12272.0</v>
      </c>
      <c r="I2569" s="10">
        <v>42007.67768518518</v>
      </c>
      <c r="J2569" s="10">
        <v>44201.78287037037</v>
      </c>
      <c r="K2569" s="7" t="b">
        <v>0</v>
      </c>
      <c r="L2569" s="7">
        <v>17114.0</v>
      </c>
      <c r="M2569" s="7">
        <v>6.0</v>
      </c>
      <c r="N2569" s="7">
        <v>98.0</v>
      </c>
      <c r="O2569" s="7">
        <v>212.0</v>
      </c>
      <c r="P2569" s="7">
        <v>1296.0</v>
      </c>
      <c r="Q2569" s="7">
        <v>1340.0</v>
      </c>
      <c r="R2569" s="7">
        <v>2449.0</v>
      </c>
      <c r="S2569" s="7">
        <v>799.0</v>
      </c>
      <c r="T2569" s="7">
        <v>2.0</v>
      </c>
      <c r="U2569" s="7">
        <v>587.0</v>
      </c>
      <c r="V2569" s="7">
        <v>492.0</v>
      </c>
    </row>
    <row r="2570" ht="15.75" customHeight="1">
      <c r="A2570" s="3" t="s">
        <v>6706</v>
      </c>
      <c r="B2570" s="3" t="s">
        <v>6707</v>
      </c>
      <c r="C2570" s="3" t="s">
        <v>6131</v>
      </c>
      <c r="D2570" s="13" t="s">
        <v>1161</v>
      </c>
      <c r="E2570" s="3"/>
      <c r="F2570" s="4" t="str">
        <f>"https://github.com/" &amp; Sheet1!$A2570 &amp; "/" &amp;Sheet1!$B2570</f>
        <v>https://github.com/uxsolutions/bootstrap-datepicker</v>
      </c>
      <c r="G2570" s="5" t="s">
        <v>6708</v>
      </c>
      <c r="H2570" s="3">
        <v>12267.0</v>
      </c>
      <c r="I2570" s="6">
        <v>40985.04976851852</v>
      </c>
      <c r="J2570" s="6">
        <v>44182.52141203704</v>
      </c>
      <c r="K2570" s="3" t="b">
        <v>0</v>
      </c>
      <c r="L2570" s="3">
        <v>5831.0</v>
      </c>
      <c r="M2570" s="3">
        <v>4.0</v>
      </c>
      <c r="N2570" s="3">
        <v>338.0</v>
      </c>
      <c r="O2570" s="3">
        <v>471.0</v>
      </c>
      <c r="P2570" s="3">
        <v>6008.0</v>
      </c>
      <c r="Q2570" s="3">
        <v>1697.0</v>
      </c>
      <c r="R2570" s="3">
        <v>1658.0</v>
      </c>
      <c r="S2570" s="3">
        <v>906.0</v>
      </c>
      <c r="T2570" s="3">
        <v>6.0</v>
      </c>
      <c r="U2570" s="3">
        <v>38.0</v>
      </c>
      <c r="V2570" s="3">
        <v>18.0</v>
      </c>
    </row>
    <row r="2571" ht="15.75" customHeight="1">
      <c r="A2571" s="7" t="s">
        <v>6709</v>
      </c>
      <c r="B2571" s="7" t="s">
        <v>6710</v>
      </c>
      <c r="C2571" s="7" t="s">
        <v>6131</v>
      </c>
      <c r="D2571" s="12" t="s">
        <v>1161</v>
      </c>
      <c r="E2571" s="7"/>
      <c r="F2571" s="8" t="str">
        <f>"https://github.com/" &amp; Sheet1!$A2571 &amp; "/" &amp;Sheet1!$B2571</f>
        <v>https://github.com/emotion-js/emotion</v>
      </c>
      <c r="G2571" s="9" t="s">
        <v>6711</v>
      </c>
      <c r="H2571" s="7">
        <v>12252.0</v>
      </c>
      <c r="I2571" s="10">
        <v>42882.18315972222</v>
      </c>
      <c r="J2571" s="10">
        <v>44198.62096064815</v>
      </c>
      <c r="K2571" s="7" t="b">
        <v>0</v>
      </c>
      <c r="L2571" s="7">
        <v>15065.0</v>
      </c>
      <c r="M2571" s="7">
        <v>3.0</v>
      </c>
      <c r="N2571" s="7">
        <v>241.0</v>
      </c>
      <c r="O2571" s="7">
        <v>97.0</v>
      </c>
      <c r="P2571" s="7">
        <v>773.0</v>
      </c>
      <c r="Q2571" s="7">
        <v>1173.0</v>
      </c>
      <c r="R2571" s="7">
        <v>1577.0</v>
      </c>
      <c r="S2571" s="7">
        <v>1021.0</v>
      </c>
      <c r="T2571" s="7">
        <v>11.0</v>
      </c>
      <c r="U2571" s="7">
        <v>1103.0</v>
      </c>
      <c r="V2571" s="7">
        <v>368.0</v>
      </c>
    </row>
    <row r="2572" ht="15.75" customHeight="1">
      <c r="A2572" s="3" t="s">
        <v>6712</v>
      </c>
      <c r="B2572" s="3" t="s">
        <v>6713</v>
      </c>
      <c r="C2572" s="3" t="s">
        <v>6131</v>
      </c>
      <c r="D2572" s="13" t="s">
        <v>1140</v>
      </c>
      <c r="E2572" s="3"/>
      <c r="F2572" s="4" t="str">
        <f>"https://github.com/" &amp; Sheet1!$A2572 &amp; "/" &amp;Sheet1!$B2572</f>
        <v>https://github.com/aframevr/aframe</v>
      </c>
      <c r="G2572" s="5" t="s">
        <v>6714</v>
      </c>
      <c r="H2572" s="3">
        <v>12241.0</v>
      </c>
      <c r="I2572" s="6">
        <v>42262.08657407408</v>
      </c>
      <c r="J2572" s="6">
        <v>44201.65945601852</v>
      </c>
      <c r="K2572" s="3" t="b">
        <v>0</v>
      </c>
      <c r="L2572" s="3">
        <v>586066.0</v>
      </c>
      <c r="M2572" s="3">
        <v>3.0</v>
      </c>
      <c r="N2572" s="3">
        <v>337.0</v>
      </c>
      <c r="O2572" s="3">
        <v>533.0</v>
      </c>
      <c r="P2572" s="3">
        <v>2956.0</v>
      </c>
      <c r="Q2572" s="3">
        <v>2727.0</v>
      </c>
      <c r="R2572" s="3">
        <v>6046.0</v>
      </c>
      <c r="S2572" s="3">
        <v>2007.0</v>
      </c>
      <c r="T2572" s="3">
        <v>11.0</v>
      </c>
      <c r="U2572" s="3">
        <v>26.0</v>
      </c>
      <c r="V2572" s="3">
        <v>22.0</v>
      </c>
    </row>
    <row r="2573" ht="15.75" customHeight="1">
      <c r="A2573" s="7" t="s">
        <v>6715</v>
      </c>
      <c r="B2573" s="7" t="s">
        <v>6716</v>
      </c>
      <c r="C2573" s="7" t="s">
        <v>6131</v>
      </c>
      <c r="D2573" s="12" t="s">
        <v>1161</v>
      </c>
      <c r="E2573" s="7"/>
      <c r="F2573" s="8" t="str">
        <f>"https://github.com/" &amp; Sheet1!$A2573 &amp; "/" &amp;Sheet1!$B2573</f>
        <v>https://github.com/nhn/tui.editor</v>
      </c>
      <c r="G2573" s="9" t="s">
        <v>6717</v>
      </c>
      <c r="H2573" s="7">
        <v>12235.0</v>
      </c>
      <c r="I2573" s="10">
        <v>42212.28984953704</v>
      </c>
      <c r="J2573" s="10">
        <v>44202.50226851852</v>
      </c>
      <c r="K2573" s="7" t="b">
        <v>0</v>
      </c>
      <c r="L2573" s="7">
        <v>55305.0</v>
      </c>
      <c r="M2573" s="7">
        <v>6.0</v>
      </c>
      <c r="N2573" s="7">
        <v>89.0</v>
      </c>
      <c r="O2573" s="7">
        <v>231.0</v>
      </c>
      <c r="P2573" s="7">
        <v>1062.0</v>
      </c>
      <c r="Q2573" s="7">
        <v>810.0</v>
      </c>
      <c r="R2573" s="7">
        <v>2004.0</v>
      </c>
      <c r="S2573" s="7">
        <v>519.0</v>
      </c>
      <c r="T2573" s="7">
        <v>13.0</v>
      </c>
      <c r="U2573" s="7">
        <v>144.0</v>
      </c>
      <c r="V2573" s="7">
        <v>109.0</v>
      </c>
    </row>
    <row r="2574" ht="15.75" customHeight="1">
      <c r="A2574" s="3" t="s">
        <v>6718</v>
      </c>
      <c r="B2574" s="3" t="s">
        <v>6719</v>
      </c>
      <c r="C2574" s="3" t="s">
        <v>6131</v>
      </c>
      <c r="D2574" s="13" t="s">
        <v>1150</v>
      </c>
      <c r="E2574" s="3"/>
      <c r="F2574" s="4" t="str">
        <f>"https://github.com/" &amp; Sheet1!$A2574 &amp; "/" &amp;Sheet1!$B2574</f>
        <v>https://github.com/paperjs/paper.js</v>
      </c>
      <c r="G2574" s="5" t="s">
        <v>6720</v>
      </c>
      <c r="H2574" s="3">
        <v>12139.0</v>
      </c>
      <c r="I2574" s="6">
        <v>40581.76493055555</v>
      </c>
      <c r="J2574" s="6">
        <v>44177.94033564815</v>
      </c>
      <c r="K2574" s="3" t="b">
        <v>0</v>
      </c>
      <c r="L2574" s="3">
        <v>38853.0</v>
      </c>
      <c r="M2574" s="3">
        <v>4.0</v>
      </c>
      <c r="N2574" s="3">
        <v>81.0</v>
      </c>
      <c r="O2574" s="3">
        <v>418.0</v>
      </c>
      <c r="P2574" s="3">
        <v>1095.0</v>
      </c>
      <c r="Q2574" s="3">
        <v>1487.0</v>
      </c>
      <c r="R2574" s="3">
        <v>7346.0</v>
      </c>
      <c r="S2574" s="3">
        <v>394.0</v>
      </c>
      <c r="T2574" s="3">
        <v>15.0</v>
      </c>
      <c r="U2574" s="3">
        <v>57.0</v>
      </c>
      <c r="V2574" s="3">
        <v>22.0</v>
      </c>
    </row>
    <row r="2575" ht="15.75" customHeight="1">
      <c r="A2575" s="7" t="s">
        <v>3893</v>
      </c>
      <c r="B2575" s="7" t="s">
        <v>6721</v>
      </c>
      <c r="C2575" s="7" t="s">
        <v>6131</v>
      </c>
      <c r="D2575" s="7"/>
      <c r="E2575" s="12" t="s">
        <v>6543</v>
      </c>
      <c r="F2575" s="8" t="str">
        <f>"https://github.com/" &amp; Sheet1!$A2575 &amp; "/" &amp;Sheet1!$B2575</f>
        <v>https://github.com/docker/kitematic</v>
      </c>
      <c r="G2575" s="9" t="s">
        <v>6722</v>
      </c>
      <c r="H2575" s="7">
        <v>12040.0</v>
      </c>
      <c r="I2575" s="10">
        <v>41878.86457175926</v>
      </c>
      <c r="J2575" s="10">
        <v>44175.73329861111</v>
      </c>
      <c r="K2575" s="7" t="b">
        <v>0</v>
      </c>
      <c r="L2575" s="7">
        <v>27777.0</v>
      </c>
      <c r="M2575" s="7">
        <v>7.0</v>
      </c>
      <c r="N2575" s="7">
        <v>135.0</v>
      </c>
      <c r="O2575" s="7">
        <v>397.0</v>
      </c>
      <c r="P2575" s="7">
        <v>1463.0</v>
      </c>
      <c r="Q2575" s="7">
        <v>5245.0</v>
      </c>
      <c r="R2575" s="7">
        <v>2332.0</v>
      </c>
      <c r="S2575" s="7">
        <v>523.0</v>
      </c>
      <c r="T2575" s="7">
        <v>13.0</v>
      </c>
      <c r="U2575" s="7">
        <v>108.0</v>
      </c>
      <c r="V2575" s="7">
        <v>102.0</v>
      </c>
    </row>
    <row r="2576" ht="15.75" customHeight="1">
      <c r="A2576" s="3" t="s">
        <v>6723</v>
      </c>
      <c r="B2576" s="3" t="s">
        <v>6724</v>
      </c>
      <c r="C2576" s="3" t="s">
        <v>6131</v>
      </c>
      <c r="D2576" s="13" t="s">
        <v>1140</v>
      </c>
      <c r="E2576" s="3"/>
      <c r="F2576" s="4" t="str">
        <f>"https://github.com/" &amp; Sheet1!$A2576 &amp; "/" &amp;Sheet1!$B2576</f>
        <v>https://github.com/rwaldron/johnny-five</v>
      </c>
      <c r="G2576" s="5" t="s">
        <v>6725</v>
      </c>
      <c r="H2576" s="3">
        <v>12015.0</v>
      </c>
      <c r="I2576" s="6">
        <v>40998.84018518519</v>
      </c>
      <c r="J2576" s="6">
        <v>44134.48094907407</v>
      </c>
      <c r="K2576" s="3" t="b">
        <v>0</v>
      </c>
      <c r="L2576" s="3">
        <v>94499.0</v>
      </c>
      <c r="M2576" s="3">
        <v>3.0</v>
      </c>
      <c r="N2576" s="3">
        <v>136.0</v>
      </c>
      <c r="O2576" s="3">
        <v>471.0</v>
      </c>
      <c r="P2576" s="3">
        <v>1735.0</v>
      </c>
      <c r="Q2576" s="3">
        <v>1094.0</v>
      </c>
      <c r="R2576" s="3">
        <v>3341.0</v>
      </c>
      <c r="S2576" s="3">
        <v>612.0</v>
      </c>
      <c r="T2576" s="3">
        <v>16.0</v>
      </c>
      <c r="U2576" s="3">
        <v>93.0</v>
      </c>
      <c r="V2576" s="3">
        <v>73.0</v>
      </c>
    </row>
    <row r="2577" ht="15.75" customHeight="1">
      <c r="A2577" s="7" t="s">
        <v>6726</v>
      </c>
      <c r="B2577" s="7" t="s">
        <v>6727</v>
      </c>
      <c r="C2577" s="7" t="s">
        <v>6131</v>
      </c>
      <c r="D2577" s="12" t="s">
        <v>1150</v>
      </c>
      <c r="E2577" s="7"/>
      <c r="F2577" s="8" t="str">
        <f>"https://github.com/" &amp; Sheet1!$A2577 &amp; "/" &amp;Sheet1!$B2577</f>
        <v>https://github.com/gpujs/gpu.js</v>
      </c>
      <c r="G2577" s="9" t="s">
        <v>6728</v>
      </c>
      <c r="H2577" s="7">
        <v>11985.0</v>
      </c>
      <c r="I2577" s="10">
        <v>42409.38445601852</v>
      </c>
      <c r="J2577" s="10">
        <v>44201.87332175926</v>
      </c>
      <c r="K2577" s="7" t="b">
        <v>0</v>
      </c>
      <c r="L2577" s="7">
        <v>18383.0</v>
      </c>
      <c r="M2577" s="7">
        <v>2.0</v>
      </c>
      <c r="N2577" s="7">
        <v>43.0</v>
      </c>
      <c r="O2577" s="7">
        <v>255.0</v>
      </c>
      <c r="P2577" s="7">
        <v>539.0</v>
      </c>
      <c r="Q2577" s="7">
        <v>484.0</v>
      </c>
      <c r="R2577" s="7">
        <v>1230.0</v>
      </c>
      <c r="S2577" s="7">
        <v>168.0</v>
      </c>
      <c r="T2577" s="7">
        <v>33.0</v>
      </c>
      <c r="U2577" s="7">
        <v>99.0</v>
      </c>
      <c r="V2577" s="7">
        <v>98.0</v>
      </c>
    </row>
    <row r="2578" ht="15.75" customHeight="1">
      <c r="A2578" s="3" t="s">
        <v>6194</v>
      </c>
      <c r="B2578" s="3" t="s">
        <v>6729</v>
      </c>
      <c r="C2578" s="3" t="s">
        <v>6131</v>
      </c>
      <c r="D2578" s="13" t="s">
        <v>1161</v>
      </c>
      <c r="E2578" s="3"/>
      <c r="F2578" s="4" t="str">
        <f>"https://github.com/" &amp; Sheet1!$A2578 &amp; "/" &amp;Sheet1!$B2578</f>
        <v>https://github.com/Semantic-Org/Semantic-UI-React</v>
      </c>
      <c r="G2578" s="5" t="s">
        <v>6730</v>
      </c>
      <c r="H2578" s="3">
        <v>11970.0</v>
      </c>
      <c r="I2578" s="6">
        <v>42174.69952546297</v>
      </c>
      <c r="J2578" s="6">
        <v>44159.43853009259</v>
      </c>
      <c r="K2578" s="3" t="b">
        <v>0</v>
      </c>
      <c r="L2578" s="3">
        <v>186536.0</v>
      </c>
      <c r="M2578" s="3">
        <v>2.0</v>
      </c>
      <c r="N2578" s="3">
        <v>308.0</v>
      </c>
      <c r="O2578" s="3">
        <v>226.0</v>
      </c>
      <c r="P2578" s="3">
        <v>3500.0</v>
      </c>
      <c r="Q2578" s="3">
        <v>2336.0</v>
      </c>
      <c r="R2578" s="3">
        <v>3055.0</v>
      </c>
      <c r="S2578" s="3">
        <v>1792.0</v>
      </c>
      <c r="T2578" s="3">
        <v>14.0</v>
      </c>
      <c r="U2578" s="3">
        <v>298.0</v>
      </c>
      <c r="V2578" s="3">
        <v>12.0</v>
      </c>
    </row>
    <row r="2579" ht="15.75" customHeight="1">
      <c r="A2579" s="7" t="s">
        <v>6731</v>
      </c>
      <c r="B2579" s="7" t="s">
        <v>6732</v>
      </c>
      <c r="C2579" s="7" t="s">
        <v>6131</v>
      </c>
      <c r="D2579" s="16" t="s">
        <v>6143</v>
      </c>
      <c r="E2579" s="7"/>
      <c r="F2579" s="8" t="str">
        <f>"https://github.com/" &amp; Sheet1!$A2579 &amp; "/" &amp;Sheet1!$B2579</f>
        <v>https://github.com/gaearon/react-hot-loader</v>
      </c>
      <c r="G2579" s="9" t="s">
        <v>6733</v>
      </c>
      <c r="H2579" s="7">
        <v>11942.0</v>
      </c>
      <c r="I2579" s="10">
        <v>41832.99285879629</v>
      </c>
      <c r="J2579" s="10">
        <v>44178.16216435185</v>
      </c>
      <c r="K2579" s="7" t="b">
        <v>0</v>
      </c>
      <c r="L2579" s="7">
        <v>6269.0</v>
      </c>
      <c r="M2579" s="7">
        <v>2.0</v>
      </c>
      <c r="N2579" s="7">
        <v>243.0</v>
      </c>
      <c r="O2579" s="7">
        <v>194.0</v>
      </c>
      <c r="P2579" s="7">
        <v>834.0</v>
      </c>
      <c r="Q2579" s="7">
        <v>944.0</v>
      </c>
      <c r="R2579" s="7">
        <v>1885.0</v>
      </c>
      <c r="S2579" s="7">
        <v>639.0</v>
      </c>
      <c r="T2579" s="7">
        <v>145.0</v>
      </c>
      <c r="U2579" s="7">
        <v>175.0</v>
      </c>
      <c r="V2579" s="7">
        <v>158.0</v>
      </c>
    </row>
    <row r="2580" ht="15.75" customHeight="1">
      <c r="A2580" s="3" t="s">
        <v>6734</v>
      </c>
      <c r="B2580" s="3" t="s">
        <v>6735</v>
      </c>
      <c r="C2580" s="3" t="s">
        <v>6131</v>
      </c>
      <c r="D2580" s="13" t="s">
        <v>1150</v>
      </c>
      <c r="E2580" s="3"/>
      <c r="F2580" s="4" t="str">
        <f>"https://github.com/" &amp; Sheet1!$A2580 &amp; "/" &amp;Sheet1!$B2580</f>
        <v>https://github.com/http-party/node-http-proxy</v>
      </c>
      <c r="G2580" s="5" t="s">
        <v>6736</v>
      </c>
      <c r="H2580" s="3">
        <v>11794.0</v>
      </c>
      <c r="I2580" s="6">
        <v>40383.77097222222</v>
      </c>
      <c r="J2580" s="6">
        <v>44196.36482638889</v>
      </c>
      <c r="K2580" s="3" t="b">
        <v>0</v>
      </c>
      <c r="L2580" s="3">
        <v>1484.0</v>
      </c>
      <c r="M2580" s="3">
        <v>1.0</v>
      </c>
      <c r="N2580" s="3">
        <v>194.0</v>
      </c>
      <c r="O2580" s="3">
        <v>282.0</v>
      </c>
      <c r="P2580" s="3">
        <v>1707.0</v>
      </c>
      <c r="Q2580" s="3">
        <v>1032.0</v>
      </c>
      <c r="R2580" s="3">
        <v>1212.0</v>
      </c>
      <c r="S2580" s="3">
        <v>461.0</v>
      </c>
      <c r="T2580" s="3">
        <v>23.0</v>
      </c>
      <c r="U2580" s="3">
        <v>97.0</v>
      </c>
      <c r="V2580" s="3">
        <v>1.0</v>
      </c>
    </row>
    <row r="2581" ht="15.75" customHeight="1">
      <c r="A2581" s="7" t="s">
        <v>2223</v>
      </c>
      <c r="B2581" s="7" t="s">
        <v>6737</v>
      </c>
      <c r="C2581" s="7" t="s">
        <v>6131</v>
      </c>
      <c r="D2581" s="7"/>
      <c r="E2581" s="12" t="s">
        <v>6738</v>
      </c>
      <c r="F2581" s="8" t="str">
        <f>"https://github.com/" &amp; Sheet1!$A2581 &amp; "/" &amp;Sheet1!$B2581</f>
        <v>https://github.com/Automattic/wp-calypso</v>
      </c>
      <c r="G2581" s="9" t="s">
        <v>6739</v>
      </c>
      <c r="H2581" s="7">
        <v>11666.0</v>
      </c>
      <c r="I2581" s="10">
        <v>42318.83351851852</v>
      </c>
      <c r="J2581" s="10">
        <v>44202.53927083333</v>
      </c>
      <c r="K2581" s="7" t="b">
        <v>0</v>
      </c>
      <c r="L2581" s="7">
        <v>261167.0</v>
      </c>
      <c r="M2581" s="7">
        <v>12.0</v>
      </c>
      <c r="N2581" s="7">
        <v>701.0</v>
      </c>
      <c r="O2581" s="7">
        <v>520.0</v>
      </c>
      <c r="P2581" s="7">
        <v>1814.0</v>
      </c>
      <c r="Q2581" s="7">
        <v>15428.0</v>
      </c>
      <c r="R2581" s="7">
        <v>44576.0</v>
      </c>
      <c r="S2581" s="7">
        <v>32987.0</v>
      </c>
      <c r="T2581" s="7">
        <v>623.0</v>
      </c>
      <c r="U2581" s="7">
        <v>87.0</v>
      </c>
      <c r="V2581" s="7">
        <v>25.0</v>
      </c>
    </row>
    <row r="2582" ht="15.75" customHeight="1">
      <c r="A2582" s="3" t="s">
        <v>135</v>
      </c>
      <c r="B2582" s="3" t="s">
        <v>6740</v>
      </c>
      <c r="C2582" s="3" t="s">
        <v>6131</v>
      </c>
      <c r="D2582" s="13" t="s">
        <v>1140</v>
      </c>
      <c r="E2582" s="3"/>
      <c r="F2582" s="4" t="str">
        <f>"https://github.com/" &amp; Sheet1!$A2582 &amp; "/" &amp;Sheet1!$B2582</f>
        <v>https://github.com/Tencent/omi</v>
      </c>
      <c r="G2582" s="5" t="s">
        <v>6741</v>
      </c>
      <c r="H2582" s="3">
        <v>11614.0</v>
      </c>
      <c r="I2582" s="6">
        <v>42155.6006712963</v>
      </c>
      <c r="J2582" s="6">
        <v>44183.08961805556</v>
      </c>
      <c r="K2582" s="3" t="b">
        <v>0</v>
      </c>
      <c r="L2582" s="3">
        <v>84942.0</v>
      </c>
      <c r="M2582" s="3">
        <v>9.0</v>
      </c>
      <c r="N2582" s="3">
        <v>65.0</v>
      </c>
      <c r="O2582" s="3">
        <v>359.0</v>
      </c>
      <c r="P2582" s="3">
        <v>1119.0</v>
      </c>
      <c r="Q2582" s="3">
        <v>277.0</v>
      </c>
      <c r="R2582" s="3">
        <v>6572.0</v>
      </c>
      <c r="S2582" s="3">
        <v>304.0</v>
      </c>
      <c r="T2582" s="3">
        <v>7.0</v>
      </c>
      <c r="U2582" s="3">
        <v>107.0</v>
      </c>
      <c r="V2582" s="3">
        <v>106.0</v>
      </c>
    </row>
    <row r="2583" ht="15.75" customHeight="1">
      <c r="A2583" s="7" t="s">
        <v>6742</v>
      </c>
      <c r="B2583" s="7" t="s">
        <v>6742</v>
      </c>
      <c r="C2583" s="7" t="s">
        <v>6131</v>
      </c>
      <c r="D2583" s="7"/>
      <c r="E2583" s="12" t="s">
        <v>6743</v>
      </c>
      <c r="F2583" s="8" t="str">
        <f>"https://github.com/" &amp; Sheet1!$A2583 &amp; "/" &amp;Sheet1!$B2583</f>
        <v>https://github.com/NodeBB/NodeBB</v>
      </c>
      <c r="G2583" s="9" t="s">
        <v>6744</v>
      </c>
      <c r="H2583" s="7">
        <v>11605.0</v>
      </c>
      <c r="I2583" s="10">
        <v>41386.70115740741</v>
      </c>
      <c r="J2583" s="10">
        <v>44202.38195601852</v>
      </c>
      <c r="K2583" s="7" t="b">
        <v>0</v>
      </c>
      <c r="L2583" s="7">
        <v>61620.0</v>
      </c>
      <c r="M2583" s="7">
        <v>7.0</v>
      </c>
      <c r="N2583" s="7">
        <v>187.0</v>
      </c>
      <c r="O2583" s="7">
        <v>393.0</v>
      </c>
      <c r="P2583" s="7">
        <v>2311.0</v>
      </c>
      <c r="Q2583" s="7">
        <v>6745.0</v>
      </c>
      <c r="R2583" s="7">
        <v>21338.0</v>
      </c>
      <c r="S2583" s="7">
        <v>2369.0</v>
      </c>
      <c r="T2583" s="7">
        <v>59.0</v>
      </c>
      <c r="U2583" s="7">
        <v>222.0</v>
      </c>
      <c r="V2583" s="7">
        <v>138.0</v>
      </c>
    </row>
    <row r="2584" ht="15.75" customHeight="1">
      <c r="A2584" s="3" t="s">
        <v>6745</v>
      </c>
      <c r="B2584" s="3" t="s">
        <v>6745</v>
      </c>
      <c r="C2584" s="3" t="s">
        <v>6131</v>
      </c>
      <c r="D2584" s="13" t="s">
        <v>1150</v>
      </c>
      <c r="E2584" s="3"/>
      <c r="F2584" s="4" t="str">
        <f>"https://github.com/" &amp; Sheet1!$A2584 &amp; "/" &amp;Sheet1!$B2584</f>
        <v>https://github.com/jsdoc/jsdoc</v>
      </c>
      <c r="G2584" s="5" t="s">
        <v>6746</v>
      </c>
      <c r="H2584" s="3">
        <v>11494.0</v>
      </c>
      <c r="I2584" s="6">
        <v>40250.38753472222</v>
      </c>
      <c r="J2584" s="6">
        <v>44200.24618055556</v>
      </c>
      <c r="K2584" s="3" t="b">
        <v>0</v>
      </c>
      <c r="L2584" s="3">
        <v>19944.0</v>
      </c>
      <c r="M2584" s="3">
        <v>2.0</v>
      </c>
      <c r="N2584" s="3">
        <v>82.0</v>
      </c>
      <c r="O2584" s="3">
        <v>273.0</v>
      </c>
      <c r="P2584" s="3">
        <v>1271.0</v>
      </c>
      <c r="Q2584" s="3">
        <v>1455.0</v>
      </c>
      <c r="R2584" s="3">
        <v>2164.0</v>
      </c>
      <c r="S2584" s="3">
        <v>426.0</v>
      </c>
      <c r="T2584" s="3">
        <v>9.0</v>
      </c>
      <c r="U2584" s="3">
        <v>131.0</v>
      </c>
      <c r="V2584" s="3">
        <v>11.0</v>
      </c>
    </row>
    <row r="2585" ht="15.75" customHeight="1">
      <c r="A2585" s="7" t="s">
        <v>6747</v>
      </c>
      <c r="B2585" s="7" t="s">
        <v>6748</v>
      </c>
      <c r="C2585" s="7" t="s">
        <v>6131</v>
      </c>
      <c r="D2585" s="12" t="s">
        <v>1140</v>
      </c>
      <c r="E2585" s="7"/>
      <c r="F2585" s="8" t="str">
        <f>"https://github.com/" &amp; Sheet1!$A2585 &amp; "/" &amp;Sheet1!$B2585</f>
        <v>https://github.com/mjmlio/mjml</v>
      </c>
      <c r="G2585" s="9" t="s">
        <v>6749</v>
      </c>
      <c r="H2585" s="7">
        <v>11485.0</v>
      </c>
      <c r="I2585" s="10">
        <v>42397.58616898148</v>
      </c>
      <c r="J2585" s="10">
        <v>44196.54267361111</v>
      </c>
      <c r="K2585" s="7" t="b">
        <v>0</v>
      </c>
      <c r="L2585" s="7">
        <v>9449.0</v>
      </c>
      <c r="M2585" s="7">
        <v>1.0</v>
      </c>
      <c r="N2585" s="7">
        <v>108.0</v>
      </c>
      <c r="O2585" s="7">
        <v>179.0</v>
      </c>
      <c r="P2585" s="7">
        <v>747.0</v>
      </c>
      <c r="Q2585" s="7">
        <v>1499.0</v>
      </c>
      <c r="R2585" s="7">
        <v>2237.0</v>
      </c>
      <c r="S2585" s="7">
        <v>629.0</v>
      </c>
      <c r="T2585" s="7">
        <v>31.0</v>
      </c>
      <c r="U2585" s="7">
        <v>95.0</v>
      </c>
      <c r="V2585" s="7">
        <v>85.0</v>
      </c>
    </row>
    <row r="2586" ht="15.75" customHeight="1">
      <c r="A2586" s="3" t="s">
        <v>6750</v>
      </c>
      <c r="B2586" s="3" t="s">
        <v>6751</v>
      </c>
      <c r="C2586" s="3" t="s">
        <v>6131</v>
      </c>
      <c r="D2586" s="3"/>
      <c r="E2586" s="13" t="s">
        <v>1150</v>
      </c>
      <c r="F2586" s="4" t="str">
        <f>"https://github.com/" &amp; Sheet1!$A2586 &amp; "/" &amp;Sheet1!$B2586</f>
        <v>https://github.com/openstf/stf</v>
      </c>
      <c r="G2586" s="5" t="s">
        <v>6752</v>
      </c>
      <c r="H2586" s="3">
        <v>11481.0</v>
      </c>
      <c r="I2586" s="6">
        <v>42177.09980324074</v>
      </c>
      <c r="J2586" s="6">
        <v>44178.20332175926</v>
      </c>
      <c r="K2586" s="3" t="b">
        <v>0</v>
      </c>
      <c r="L2586" s="3">
        <v>70871.0</v>
      </c>
      <c r="M2586" s="3">
        <v>5.0</v>
      </c>
      <c r="N2586" s="3">
        <v>34.0</v>
      </c>
      <c r="O2586" s="3">
        <v>640.0</v>
      </c>
      <c r="P2586" s="3">
        <v>2124.0</v>
      </c>
      <c r="Q2586" s="3">
        <v>1065.0</v>
      </c>
      <c r="R2586" s="3">
        <v>2176.0</v>
      </c>
      <c r="S2586" s="3">
        <v>207.0</v>
      </c>
      <c r="T2586" s="3">
        <v>12.0</v>
      </c>
      <c r="U2586" s="3">
        <v>29.0</v>
      </c>
      <c r="V2586" s="3">
        <v>17.0</v>
      </c>
    </row>
    <row r="2587" ht="15.75" customHeight="1">
      <c r="A2587" s="7" t="s">
        <v>6753</v>
      </c>
      <c r="B2587" s="7" t="s">
        <v>6754</v>
      </c>
      <c r="C2587" s="7" t="s">
        <v>6131</v>
      </c>
      <c r="D2587" s="17" t="s">
        <v>6143</v>
      </c>
      <c r="E2587" s="7"/>
      <c r="F2587" s="8" t="str">
        <f>"https://github.com/" &amp; Sheet1!$A2587 &amp; "/" &amp;Sheet1!$B2587</f>
        <v>https://github.com/ptmt/react-native-macos</v>
      </c>
      <c r="G2587" s="9" t="s">
        <v>6755</v>
      </c>
      <c r="H2587" s="7">
        <v>11429.0</v>
      </c>
      <c r="I2587" s="10">
        <v>42281.64028935185</v>
      </c>
      <c r="J2587" s="10">
        <v>44187.02844907407</v>
      </c>
      <c r="K2587" s="7" t="b">
        <v>0</v>
      </c>
      <c r="L2587" s="7">
        <v>85882.0</v>
      </c>
      <c r="M2587" s="7">
        <v>15.0</v>
      </c>
      <c r="N2587" s="7">
        <v>1177.0</v>
      </c>
      <c r="O2587" s="7">
        <v>243.0</v>
      </c>
      <c r="P2587" s="7">
        <v>496.0</v>
      </c>
      <c r="Q2587" s="7">
        <v>173.0</v>
      </c>
      <c r="R2587" s="7">
        <v>13041.0</v>
      </c>
      <c r="S2587" s="7">
        <v>86.0</v>
      </c>
      <c r="T2587" s="7">
        <v>25.0</v>
      </c>
      <c r="U2587" s="7">
        <v>9.0</v>
      </c>
      <c r="V2587" s="7">
        <v>9.0</v>
      </c>
    </row>
    <row r="2588" ht="15.75" customHeight="1">
      <c r="A2588" s="3" t="s">
        <v>6756</v>
      </c>
      <c r="B2588" s="3" t="s">
        <v>6757</v>
      </c>
      <c r="C2588" s="3" t="s">
        <v>6131</v>
      </c>
      <c r="D2588" s="17" t="s">
        <v>6143</v>
      </c>
      <c r="E2588" s="3"/>
      <c r="F2588" s="4" t="str">
        <f>"https://github.com/" &amp; Sheet1!$A2588 &amp; "/" &amp;Sheet1!$B2588</f>
        <v>https://github.com/karma-runner/karma</v>
      </c>
      <c r="G2588" s="5" t="s">
        <v>6758</v>
      </c>
      <c r="H2588" s="3">
        <v>11393.0</v>
      </c>
      <c r="I2588" s="6">
        <v>40828.33039351852</v>
      </c>
      <c r="J2588" s="6">
        <v>44193.77703703703</v>
      </c>
      <c r="K2588" s="3" t="b">
        <v>0</v>
      </c>
      <c r="L2588" s="3">
        <v>9104.0</v>
      </c>
      <c r="M2588" s="3">
        <v>7.0</v>
      </c>
      <c r="N2588" s="3">
        <v>348.0</v>
      </c>
      <c r="O2588" s="3">
        <v>329.0</v>
      </c>
      <c r="P2588" s="3">
        <v>1655.0</v>
      </c>
      <c r="Q2588" s="3">
        <v>1920.0</v>
      </c>
      <c r="R2588" s="3">
        <v>2730.0</v>
      </c>
      <c r="S2588" s="3">
        <v>1683.0</v>
      </c>
      <c r="T2588" s="3">
        <v>4.0</v>
      </c>
      <c r="U2588" s="3">
        <v>213.0</v>
      </c>
      <c r="V2588" s="3">
        <v>139.0</v>
      </c>
    </row>
    <row r="2589" ht="15.75" customHeight="1">
      <c r="A2589" s="7" t="s">
        <v>6759</v>
      </c>
      <c r="B2589" s="7" t="s">
        <v>6760</v>
      </c>
      <c r="C2589" s="7" t="s">
        <v>6131</v>
      </c>
      <c r="D2589" s="12" t="s">
        <v>6761</v>
      </c>
      <c r="E2589" s="7"/>
      <c r="F2589" s="8" t="str">
        <f>"https://github.com/" &amp; Sheet1!$A2589 &amp; "/" &amp;Sheet1!$B2589</f>
        <v>https://github.com/be5invis/Iosevka</v>
      </c>
      <c r="G2589" s="9" t="s">
        <v>6762</v>
      </c>
      <c r="H2589" s="7">
        <v>11356.0</v>
      </c>
      <c r="I2589" s="10">
        <v>42203.96596064815</v>
      </c>
      <c r="J2589" s="10">
        <v>44201.0994212963</v>
      </c>
      <c r="K2589" s="7" t="b">
        <v>0</v>
      </c>
      <c r="L2589" s="7">
        <v>9870685.0</v>
      </c>
      <c r="M2589" s="7">
        <v>3.0</v>
      </c>
      <c r="N2589" s="7">
        <v>41.0</v>
      </c>
      <c r="O2589" s="7">
        <v>206.0</v>
      </c>
      <c r="P2589" s="7">
        <v>365.0</v>
      </c>
      <c r="Q2589" s="7">
        <v>709.0</v>
      </c>
      <c r="R2589" s="7">
        <v>2233.0</v>
      </c>
      <c r="S2589" s="7">
        <v>75.0</v>
      </c>
      <c r="T2589" s="7">
        <v>3.0</v>
      </c>
      <c r="U2589" s="7">
        <v>172.0</v>
      </c>
      <c r="V2589" s="7">
        <v>161.0</v>
      </c>
    </row>
    <row r="2590" ht="15.75" customHeight="1">
      <c r="A2590" s="3" t="s">
        <v>6763</v>
      </c>
      <c r="B2590" s="3" t="s">
        <v>6764</v>
      </c>
      <c r="C2590" s="3" t="s">
        <v>6131</v>
      </c>
      <c r="D2590" s="13" t="s">
        <v>1150</v>
      </c>
      <c r="E2590" s="3"/>
      <c r="F2590" s="4" t="str">
        <f>"https://github.com/" &amp; Sheet1!$A2590 &amp; "/" &amp;Sheet1!$B2590</f>
        <v>https://github.com/BrowserSync/browser-sync</v>
      </c>
      <c r="G2590" s="5" t="s">
        <v>6765</v>
      </c>
      <c r="H2590" s="3">
        <v>11309.0</v>
      </c>
      <c r="I2590" s="6">
        <v>41559.81649305556</v>
      </c>
      <c r="J2590" s="6">
        <v>44139.43549768518</v>
      </c>
      <c r="K2590" s="3" t="b">
        <v>0</v>
      </c>
      <c r="L2590" s="3">
        <v>7420.0</v>
      </c>
      <c r="M2590" s="3">
        <v>7.0</v>
      </c>
      <c r="N2590" s="3">
        <v>92.0</v>
      </c>
      <c r="O2590" s="3">
        <v>267.0</v>
      </c>
      <c r="P2590" s="3">
        <v>744.0</v>
      </c>
      <c r="Q2590" s="3">
        <v>1577.0</v>
      </c>
      <c r="R2590" s="3">
        <v>1978.0</v>
      </c>
      <c r="S2590" s="3">
        <v>248.0</v>
      </c>
      <c r="T2590" s="3">
        <v>22.0</v>
      </c>
      <c r="U2590" s="3">
        <v>226.0</v>
      </c>
      <c r="V2590" s="3">
        <v>29.0</v>
      </c>
    </row>
    <row r="2591" ht="15.75" customHeight="1">
      <c r="A2591" s="7" t="s">
        <v>6766</v>
      </c>
      <c r="B2591" s="7" t="s">
        <v>6766</v>
      </c>
      <c r="C2591" s="7" t="s">
        <v>6131</v>
      </c>
      <c r="D2591" s="7"/>
      <c r="E2591" s="12" t="s">
        <v>6767</v>
      </c>
      <c r="F2591" s="8" t="str">
        <f>"https://github.com/" &amp; Sheet1!$A2591 &amp; "/" &amp;Sheet1!$B2591</f>
        <v>https://github.com/node-red/node-red</v>
      </c>
      <c r="G2591" s="9" t="s">
        <v>6768</v>
      </c>
      <c r="H2591" s="7">
        <v>11294.0</v>
      </c>
      <c r="I2591" s="10">
        <v>41522.56304398148</v>
      </c>
      <c r="J2591" s="10">
        <v>44202.50289351852</v>
      </c>
      <c r="K2591" s="7" t="b">
        <v>0</v>
      </c>
      <c r="L2591" s="7">
        <v>22053.0</v>
      </c>
      <c r="M2591" s="7">
        <v>3.0</v>
      </c>
      <c r="N2591" s="7">
        <v>155.0</v>
      </c>
      <c r="O2591" s="7">
        <v>542.0</v>
      </c>
      <c r="P2591" s="7">
        <v>2272.0</v>
      </c>
      <c r="Q2591" s="7">
        <v>1599.0</v>
      </c>
      <c r="R2591" s="7">
        <v>5929.0</v>
      </c>
      <c r="S2591" s="7">
        <v>1185.0</v>
      </c>
      <c r="T2591" s="7">
        <v>54.0</v>
      </c>
      <c r="U2591" s="7">
        <v>110.0</v>
      </c>
      <c r="V2591" s="7">
        <v>98.0</v>
      </c>
    </row>
    <row r="2592" ht="15.75" customHeight="1">
      <c r="A2592" s="3" t="s">
        <v>6769</v>
      </c>
      <c r="B2592" s="3" t="s">
        <v>6770</v>
      </c>
      <c r="C2592" s="3" t="s">
        <v>6131</v>
      </c>
      <c r="D2592" s="13" t="s">
        <v>6143</v>
      </c>
      <c r="E2592" s="3"/>
      <c r="F2592" s="4" t="str">
        <f>"https://github.com/" &amp; Sheet1!$A2592 &amp; "/" &amp;Sheet1!$B2592</f>
        <v>https://github.com/mishoo/UglifyJS</v>
      </c>
      <c r="G2592" s="5" t="s">
        <v>6771</v>
      </c>
      <c r="H2592" s="3">
        <v>11206.0</v>
      </c>
      <c r="I2592" s="6">
        <v>41148.3965625</v>
      </c>
      <c r="J2592" s="6">
        <v>44201.90105324074</v>
      </c>
      <c r="K2592" s="3" t="b">
        <v>0</v>
      </c>
      <c r="L2592" s="3">
        <v>13786.0</v>
      </c>
      <c r="M2592" s="3">
        <v>2.0</v>
      </c>
      <c r="N2592" s="3">
        <v>121.0</v>
      </c>
      <c r="O2592" s="3">
        <v>278.0</v>
      </c>
      <c r="P2592" s="3">
        <v>1160.0</v>
      </c>
      <c r="Q2592" s="3">
        <v>2299.0</v>
      </c>
      <c r="R2592" s="3">
        <v>2558.0</v>
      </c>
      <c r="S2592" s="3">
        <v>2207.0</v>
      </c>
      <c r="T2592" s="3">
        <v>3.0</v>
      </c>
      <c r="U2592" s="3">
        <v>304.0</v>
      </c>
      <c r="V2592" s="3">
        <v>239.0</v>
      </c>
    </row>
    <row r="2593" ht="15.75" customHeight="1">
      <c r="A2593" s="7" t="s">
        <v>4660</v>
      </c>
      <c r="B2593" s="7" t="s">
        <v>6772</v>
      </c>
      <c r="C2593" s="7" t="s">
        <v>6131</v>
      </c>
      <c r="D2593" s="12" t="s">
        <v>1161</v>
      </c>
      <c r="E2593" s="7"/>
      <c r="F2593" s="8" t="str">
        <f>"https://github.com/" &amp; Sheet1!$A2593 &amp; "/" &amp;Sheet1!$B2593</f>
        <v>https://github.com/airbnb/react-dates</v>
      </c>
      <c r="G2593" s="9" t="s">
        <v>6773</v>
      </c>
      <c r="H2593" s="7">
        <v>11174.0</v>
      </c>
      <c r="I2593" s="10">
        <v>42494.03454861111</v>
      </c>
      <c r="J2593" s="10">
        <v>44191.69275462963</v>
      </c>
      <c r="K2593" s="7" t="b">
        <v>0</v>
      </c>
      <c r="L2593" s="7">
        <v>38777.0</v>
      </c>
      <c r="M2593" s="7">
        <v>2.0</v>
      </c>
      <c r="N2593" s="7">
        <v>173.0</v>
      </c>
      <c r="O2593" s="7">
        <v>147.0</v>
      </c>
      <c r="P2593" s="7">
        <v>1594.0</v>
      </c>
      <c r="Q2593" s="7">
        <v>1266.0</v>
      </c>
      <c r="R2593" s="7">
        <v>1558.0</v>
      </c>
      <c r="S2593" s="7">
        <v>780.0</v>
      </c>
      <c r="T2593" s="7">
        <v>99.0</v>
      </c>
      <c r="U2593" s="7">
        <v>159.0</v>
      </c>
      <c r="V2593" s="7">
        <v>0.0</v>
      </c>
    </row>
    <row r="2594" ht="15.75" customHeight="1">
      <c r="A2594" s="3" t="s">
        <v>6774</v>
      </c>
      <c r="B2594" s="3" t="s">
        <v>6774</v>
      </c>
      <c r="C2594" s="3" t="s">
        <v>6131</v>
      </c>
      <c r="D2594" s="17" t="s">
        <v>6143</v>
      </c>
      <c r="E2594" s="3"/>
      <c r="F2594" s="4" t="str">
        <f>"https://github.com/" &amp; Sheet1!$A2594 &amp; "/" &amp;Sheet1!$B2594</f>
        <v>https://github.com/systemjs/systemjs</v>
      </c>
      <c r="G2594" s="5" t="s">
        <v>6775</v>
      </c>
      <c r="H2594" s="3">
        <v>11156.0</v>
      </c>
      <c r="I2594" s="6">
        <v>41408.86513888889</v>
      </c>
      <c r="J2594" s="6">
        <v>44196.83928240741</v>
      </c>
      <c r="K2594" s="3" t="b">
        <v>0</v>
      </c>
      <c r="L2594" s="3">
        <v>10548.0</v>
      </c>
      <c r="M2594" s="3">
        <v>2.0</v>
      </c>
      <c r="N2594" s="3">
        <v>104.0</v>
      </c>
      <c r="O2594" s="3">
        <v>269.0</v>
      </c>
      <c r="P2594" s="3">
        <v>1021.0</v>
      </c>
      <c r="Q2594" s="3">
        <v>1851.0</v>
      </c>
      <c r="R2594" s="3">
        <v>2182.0</v>
      </c>
      <c r="S2594" s="3">
        <v>429.0</v>
      </c>
      <c r="T2594" s="3">
        <v>5.0</v>
      </c>
      <c r="U2594" s="3">
        <v>230.0</v>
      </c>
      <c r="V2594" s="3">
        <v>181.0</v>
      </c>
    </row>
    <row r="2595" ht="15.75" customHeight="1">
      <c r="A2595" s="7" t="s">
        <v>5683</v>
      </c>
      <c r="B2595" s="7" t="s">
        <v>6776</v>
      </c>
      <c r="C2595" s="7" t="s">
        <v>6131</v>
      </c>
      <c r="D2595" s="7"/>
      <c r="E2595" s="12" t="s">
        <v>6777</v>
      </c>
      <c r="F2595" s="8" t="str">
        <f>"https://github.com/" &amp; Sheet1!$A2595 &amp; "/" &amp;Sheet1!$B2595</f>
        <v>https://github.com/gchq/CyberChef</v>
      </c>
      <c r="G2595" s="9" t="s">
        <v>6778</v>
      </c>
      <c r="H2595" s="7">
        <v>10947.0</v>
      </c>
      <c r="I2595" s="10">
        <v>42702.4403587963</v>
      </c>
      <c r="J2595" s="10">
        <v>44197.73233796296</v>
      </c>
      <c r="K2595" s="7" t="b">
        <v>0</v>
      </c>
      <c r="L2595" s="7">
        <v>166562.0</v>
      </c>
      <c r="M2595" s="7">
        <v>3.0</v>
      </c>
      <c r="N2595" s="7">
        <v>134.0</v>
      </c>
      <c r="O2595" s="7">
        <v>304.0</v>
      </c>
      <c r="P2595" s="7">
        <v>1425.0</v>
      </c>
      <c r="Q2595" s="7">
        <v>523.0</v>
      </c>
      <c r="R2595" s="7">
        <v>2818.0</v>
      </c>
      <c r="S2595" s="7">
        <v>455.0</v>
      </c>
      <c r="T2595" s="7">
        <v>10.0</v>
      </c>
      <c r="U2595" s="7">
        <v>335.0</v>
      </c>
      <c r="V2595" s="7">
        <v>316.0</v>
      </c>
    </row>
    <row r="2596" ht="15.75" customHeight="1">
      <c r="A2596" s="3" t="s">
        <v>6779</v>
      </c>
      <c r="B2596" s="3" t="s">
        <v>6780</v>
      </c>
      <c r="C2596" s="3" t="s">
        <v>6131</v>
      </c>
      <c r="D2596" s="3"/>
      <c r="E2596" s="13" t="s">
        <v>6781</v>
      </c>
      <c r="F2596" s="4" t="str">
        <f>"https://github.com/" &amp; Sheet1!$A2596 &amp; "/" &amp;Sheet1!$B2596</f>
        <v>https://github.com/reactioncommerce/reaction</v>
      </c>
      <c r="G2596" s="5" t="s">
        <v>6782</v>
      </c>
      <c r="H2596" s="3">
        <v>10940.0</v>
      </c>
      <c r="I2596" s="6">
        <v>41535.64625</v>
      </c>
      <c r="J2596" s="6">
        <v>44181.21221064815</v>
      </c>
      <c r="K2596" s="3" t="b">
        <v>0</v>
      </c>
      <c r="L2596" s="3">
        <v>73664.0</v>
      </c>
      <c r="M2596" s="3">
        <v>3.0</v>
      </c>
      <c r="N2596" s="3">
        <v>153.0</v>
      </c>
      <c r="O2596" s="3">
        <v>479.0</v>
      </c>
      <c r="P2596" s="3">
        <v>2011.0</v>
      </c>
      <c r="Q2596" s="3">
        <v>3323.0</v>
      </c>
      <c r="R2596" s="3">
        <v>17847.0</v>
      </c>
      <c r="S2596" s="3">
        <v>2861.0</v>
      </c>
      <c r="T2596" s="3">
        <v>4.0</v>
      </c>
      <c r="U2596" s="3">
        <v>159.0</v>
      </c>
      <c r="V2596" s="3">
        <v>157.0</v>
      </c>
    </row>
    <row r="2597" ht="15.75" customHeight="1">
      <c r="A2597" s="7" t="s">
        <v>6179</v>
      </c>
      <c r="B2597" s="7" t="s">
        <v>6783</v>
      </c>
      <c r="C2597" s="7" t="s">
        <v>6131</v>
      </c>
      <c r="D2597" s="7"/>
      <c r="E2597" s="7"/>
      <c r="F2597" s="8" t="str">
        <f>"https://github.com/" &amp; Sheet1!$A2597 &amp; "/" &amp;Sheet1!$B2597</f>
        <v>https://github.com/jquery/jquery-ui</v>
      </c>
      <c r="G2597" s="9" t="s">
        <v>6784</v>
      </c>
      <c r="H2597" s="7">
        <v>10873.0</v>
      </c>
      <c r="I2597" s="10">
        <v>40197.61150462963</v>
      </c>
      <c r="J2597" s="10">
        <v>44183.68114583333</v>
      </c>
      <c r="K2597" s="7" t="b">
        <v>0</v>
      </c>
      <c r="L2597" s="7">
        <v>26758.0</v>
      </c>
      <c r="M2597" s="7">
        <v>3.0</v>
      </c>
      <c r="N2597" s="7">
        <v>321.0</v>
      </c>
      <c r="O2597" s="7">
        <v>677.0</v>
      </c>
      <c r="P2597" s="7">
        <v>5238.0</v>
      </c>
      <c r="Q2597" s="7">
        <v>0.0</v>
      </c>
      <c r="R2597" s="7">
        <v>7200.0</v>
      </c>
      <c r="S2597" s="7">
        <v>1934.0</v>
      </c>
      <c r="T2597" s="7">
        <v>8.0</v>
      </c>
      <c r="U2597" s="7">
        <v>71.0</v>
      </c>
      <c r="V2597" s="7">
        <v>0.0</v>
      </c>
    </row>
    <row r="2598" ht="15.75" customHeight="1">
      <c r="A2598" s="3" t="s">
        <v>6785</v>
      </c>
      <c r="B2598" s="3" t="s">
        <v>6785</v>
      </c>
      <c r="C2598" s="3" t="s">
        <v>6131</v>
      </c>
      <c r="D2598" s="3"/>
      <c r="E2598" s="3"/>
      <c r="F2598" s="4" t="str">
        <f>"https://github.com/" &amp; Sheet1!$A2598 &amp; "/" &amp;Sheet1!$B2598</f>
        <v>https://github.com/markdown-it/markdown-it</v>
      </c>
      <c r="G2598" s="5" t="s">
        <v>6786</v>
      </c>
      <c r="H2598" s="3">
        <v>10853.0</v>
      </c>
      <c r="I2598" s="6">
        <v>41992.95478009259</v>
      </c>
      <c r="J2598" s="6">
        <v>44199.98228009259</v>
      </c>
      <c r="K2598" s="3" t="b">
        <v>0</v>
      </c>
      <c r="L2598" s="3">
        <v>3349.0</v>
      </c>
      <c r="M2598" s="3">
        <v>3.0</v>
      </c>
      <c r="N2598" s="3">
        <v>63.0</v>
      </c>
      <c r="O2598" s="3">
        <v>164.0</v>
      </c>
      <c r="P2598" s="3">
        <v>1055.0</v>
      </c>
      <c r="Q2598" s="3">
        <v>631.0</v>
      </c>
      <c r="R2598" s="3">
        <v>1003.0</v>
      </c>
      <c r="S2598" s="3">
        <v>113.0</v>
      </c>
      <c r="T2598" s="3">
        <v>2.0</v>
      </c>
      <c r="U2598" s="3">
        <v>67.0</v>
      </c>
      <c r="V2598" s="3">
        <v>0.0</v>
      </c>
    </row>
    <row r="2599" ht="15.75" customHeight="1">
      <c r="A2599" s="7" t="s">
        <v>6787</v>
      </c>
      <c r="B2599" s="7" t="s">
        <v>6788</v>
      </c>
      <c r="C2599" s="7" t="s">
        <v>6131</v>
      </c>
      <c r="D2599" s="7"/>
      <c r="E2599" s="7"/>
      <c r="F2599" s="8" t="str">
        <f>"https://github.com/" &amp; Sheet1!$A2599 &amp; "/" &amp;Sheet1!$B2599</f>
        <v>https://github.com/josdejong/mathjs</v>
      </c>
      <c r="G2599" s="9" t="s">
        <v>6789</v>
      </c>
      <c r="H2599" s="7">
        <v>10686.0</v>
      </c>
      <c r="I2599" s="10">
        <v>41320.82362268519</v>
      </c>
      <c r="J2599" s="10">
        <v>44202.38197916667</v>
      </c>
      <c r="K2599" s="7" t="b">
        <v>0</v>
      </c>
      <c r="L2599" s="7">
        <v>63904.0</v>
      </c>
      <c r="M2599" s="7">
        <v>4.0</v>
      </c>
      <c r="N2599" s="7">
        <v>130.0</v>
      </c>
      <c r="O2599" s="7">
        <v>232.0</v>
      </c>
      <c r="P2599" s="7">
        <v>938.0</v>
      </c>
      <c r="Q2599" s="7">
        <v>1208.0</v>
      </c>
      <c r="R2599" s="7">
        <v>4330.0</v>
      </c>
      <c r="S2599" s="7">
        <v>861.0</v>
      </c>
      <c r="T2599" s="7">
        <v>16.0</v>
      </c>
      <c r="U2599" s="7">
        <v>202.0</v>
      </c>
      <c r="V2599" s="7">
        <v>0.0</v>
      </c>
    </row>
    <row r="2600" ht="15.75" customHeight="1">
      <c r="A2600" s="3" t="s">
        <v>6790</v>
      </c>
      <c r="B2600" s="3" t="s">
        <v>6791</v>
      </c>
      <c r="C2600" s="3" t="s">
        <v>6131</v>
      </c>
      <c r="D2600" s="3"/>
      <c r="E2600" s="3"/>
      <c r="F2600" s="4" t="str">
        <f>"https://github.com/" &amp; Sheet1!$A2600 &amp; "/" &amp;Sheet1!$B2600</f>
        <v>https://github.com/wenzhixin/bootstrap-table</v>
      </c>
      <c r="G2600" s="5" t="s">
        <v>6792</v>
      </c>
      <c r="H2600" s="3">
        <v>10643.0</v>
      </c>
      <c r="I2600" s="6">
        <v>41506.64878472222</v>
      </c>
      <c r="J2600" s="6">
        <v>44196.14052083333</v>
      </c>
      <c r="K2600" s="3" t="b">
        <v>0</v>
      </c>
      <c r="L2600" s="3">
        <v>20476.0</v>
      </c>
      <c r="M2600" s="3">
        <v>7.0</v>
      </c>
      <c r="N2600" s="3">
        <v>261.0</v>
      </c>
      <c r="O2600" s="3">
        <v>508.0</v>
      </c>
      <c r="P2600" s="3">
        <v>4313.0</v>
      </c>
      <c r="Q2600" s="3">
        <v>4304.0</v>
      </c>
      <c r="R2600" s="3">
        <v>3849.0</v>
      </c>
      <c r="S2600" s="3">
        <v>1216.0</v>
      </c>
      <c r="T2600" s="3">
        <v>11.0</v>
      </c>
      <c r="U2600" s="3">
        <v>50.0</v>
      </c>
      <c r="V2600" s="3">
        <v>8.0</v>
      </c>
    </row>
    <row r="2601" ht="15.75" customHeight="1">
      <c r="A2601" s="7" t="s">
        <v>6793</v>
      </c>
      <c r="B2601" s="7" t="s">
        <v>6793</v>
      </c>
      <c r="C2601" s="7" t="s">
        <v>6131</v>
      </c>
      <c r="D2601" s="7"/>
      <c r="E2601" s="7"/>
      <c r="F2601" s="8" t="str">
        <f>"https://github.com/" &amp; Sheet1!$A2601 &amp; "/" &amp;Sheet1!$B2601</f>
        <v>https://github.com/jupyterlab/jupyterlab</v>
      </c>
      <c r="G2601" s="9" t="s">
        <v>6794</v>
      </c>
      <c r="H2601" s="7">
        <v>10615.0</v>
      </c>
      <c r="I2601" s="10">
        <v>42524.8397800926</v>
      </c>
      <c r="J2601" s="10">
        <v>44202.40181712963</v>
      </c>
      <c r="K2601" s="7" t="b">
        <v>0</v>
      </c>
      <c r="L2601" s="7">
        <v>108773.0</v>
      </c>
      <c r="M2601" s="7">
        <v>10.0</v>
      </c>
      <c r="N2601" s="7">
        <v>344.0</v>
      </c>
      <c r="O2601" s="7">
        <v>344.0</v>
      </c>
      <c r="P2601" s="7">
        <v>1865.0</v>
      </c>
      <c r="Q2601" s="7">
        <v>5302.0</v>
      </c>
      <c r="R2601" s="7">
        <v>22610.0</v>
      </c>
      <c r="S2601" s="7">
        <v>4254.0</v>
      </c>
      <c r="T2601" s="7">
        <v>28.0</v>
      </c>
      <c r="U2601" s="7">
        <v>17149.0</v>
      </c>
      <c r="V2601" s="7">
        <v>18.0</v>
      </c>
    </row>
    <row r="2602" ht="15.75" customHeight="1">
      <c r="A2602" s="3" t="s">
        <v>6795</v>
      </c>
      <c r="B2602" s="3" t="s">
        <v>6795</v>
      </c>
      <c r="C2602" s="3" t="s">
        <v>6131</v>
      </c>
      <c r="D2602" s="3"/>
      <c r="E2602" s="3"/>
      <c r="F2602" s="4" t="str">
        <f>"https://github.com/" &amp; Sheet1!$A2602 &amp; "/" &amp;Sheet1!$B2602</f>
        <v>https://github.com/stylus/stylus</v>
      </c>
      <c r="G2602" s="5" t="s">
        <v>6796</v>
      </c>
      <c r="H2602" s="3">
        <v>10570.0</v>
      </c>
      <c r="I2602" s="6">
        <v>40540.92480324074</v>
      </c>
      <c r="J2602" s="6">
        <v>44181.52774305556</v>
      </c>
      <c r="K2602" s="3" t="b">
        <v>0</v>
      </c>
      <c r="L2602" s="3">
        <v>6636.0</v>
      </c>
      <c r="M2602" s="3">
        <v>3.0</v>
      </c>
      <c r="N2602" s="3">
        <v>182.0</v>
      </c>
      <c r="O2602" s="3">
        <v>360.0</v>
      </c>
      <c r="P2602" s="3">
        <v>1117.0</v>
      </c>
      <c r="Q2602" s="3">
        <v>1958.0</v>
      </c>
      <c r="R2602" s="3">
        <v>4040.0</v>
      </c>
      <c r="S2602" s="3">
        <v>609.0</v>
      </c>
      <c r="T2602" s="3">
        <v>15.0</v>
      </c>
      <c r="U2602" s="3">
        <v>164.0</v>
      </c>
      <c r="V2602" s="3">
        <v>1.0</v>
      </c>
    </row>
    <row r="2603" ht="15.75" customHeight="1">
      <c r="A2603" s="7" t="s">
        <v>6797</v>
      </c>
      <c r="B2603" s="7" t="s">
        <v>6798</v>
      </c>
      <c r="C2603" s="7" t="s">
        <v>6131</v>
      </c>
      <c r="D2603" s="7"/>
      <c r="E2603" s="7"/>
      <c r="F2603" s="8" t="str">
        <f>"https://github.com/" &amp; Sheet1!$A2603 &amp; "/" &amp;Sheet1!$B2603</f>
        <v>https://github.com/nightwatchjs/nightwatch</v>
      </c>
      <c r="G2603" s="9" t="s">
        <v>6799</v>
      </c>
      <c r="H2603" s="7">
        <v>10533.0</v>
      </c>
      <c r="I2603" s="10">
        <v>40985.89465277778</v>
      </c>
      <c r="J2603" s="10">
        <v>44180.36453703704</v>
      </c>
      <c r="K2603" s="7" t="b">
        <v>0</v>
      </c>
      <c r="L2603" s="7">
        <v>48469.0</v>
      </c>
      <c r="M2603" s="7">
        <v>2.0</v>
      </c>
      <c r="N2603" s="7">
        <v>96.0</v>
      </c>
      <c r="O2603" s="7">
        <v>273.0</v>
      </c>
      <c r="P2603" s="7">
        <v>1048.0</v>
      </c>
      <c r="Q2603" s="7">
        <v>2138.0</v>
      </c>
      <c r="R2603" s="7">
        <v>1667.0</v>
      </c>
      <c r="S2603" s="7">
        <v>413.0</v>
      </c>
      <c r="T2603" s="7">
        <v>12.0</v>
      </c>
      <c r="U2603" s="7">
        <v>185.0</v>
      </c>
      <c r="V2603" s="7">
        <v>144.0</v>
      </c>
    </row>
    <row r="2604" ht="15.75" customHeight="1">
      <c r="A2604" s="3" t="s">
        <v>6800</v>
      </c>
      <c r="B2604" s="3" t="s">
        <v>6800</v>
      </c>
      <c r="C2604" s="3" t="s">
        <v>6131</v>
      </c>
      <c r="D2604" s="3"/>
      <c r="E2604" s="3"/>
      <c r="F2604" s="4" t="str">
        <f>"https://github.com/" &amp; Sheet1!$A2604 &amp; "/" &amp;Sheet1!$B2604</f>
        <v>https://github.com/outline/outline</v>
      </c>
      <c r="G2604" s="5" t="s">
        <v>6801</v>
      </c>
      <c r="H2604" s="3">
        <v>10498.0</v>
      </c>
      <c r="I2604" s="6">
        <v>42512.89707175926</v>
      </c>
      <c r="J2604" s="6">
        <v>44202.16966435185</v>
      </c>
      <c r="K2604" s="3" t="b">
        <v>0</v>
      </c>
      <c r="L2604" s="3">
        <v>16920.0</v>
      </c>
      <c r="M2604" s="3">
        <v>5.0</v>
      </c>
      <c r="N2604" s="3">
        <v>46.0</v>
      </c>
      <c r="O2604" s="3">
        <v>120.0</v>
      </c>
      <c r="P2604" s="3">
        <v>728.0</v>
      </c>
      <c r="Q2604" s="3">
        <v>940.0</v>
      </c>
      <c r="R2604" s="3">
        <v>2795.0</v>
      </c>
      <c r="S2604" s="3">
        <v>709.0</v>
      </c>
      <c r="T2604" s="3">
        <v>44.0</v>
      </c>
      <c r="U2604" s="3">
        <v>81.0</v>
      </c>
      <c r="V2604" s="3">
        <v>77.0</v>
      </c>
    </row>
    <row r="2605" ht="15.75" customHeight="1">
      <c r="A2605" s="7" t="s">
        <v>6614</v>
      </c>
      <c r="B2605" s="7" t="s">
        <v>6802</v>
      </c>
      <c r="C2605" s="7" t="s">
        <v>6131</v>
      </c>
      <c r="D2605" s="7"/>
      <c r="E2605" s="7"/>
      <c r="F2605" s="8" t="str">
        <f>"https://github.com/" &amp; Sheet1!$A2605 &amp; "/" &amp;Sheet1!$B2605</f>
        <v>https://github.com/DIYgod/DPlayer</v>
      </c>
      <c r="G2605" s="9" t="s">
        <v>6803</v>
      </c>
      <c r="H2605" s="7">
        <v>10492.0</v>
      </c>
      <c r="I2605" s="10">
        <v>42493.59122685185</v>
      </c>
      <c r="J2605" s="10">
        <v>44201.33210648148</v>
      </c>
      <c r="K2605" s="7" t="b">
        <v>0</v>
      </c>
      <c r="L2605" s="7">
        <v>10196.0</v>
      </c>
      <c r="M2605" s="7">
        <v>2.0</v>
      </c>
      <c r="N2605" s="7">
        <v>39.0</v>
      </c>
      <c r="O2605" s="7">
        <v>348.0</v>
      </c>
      <c r="P2605" s="7">
        <v>1791.0</v>
      </c>
      <c r="Q2605" s="7">
        <v>675.0</v>
      </c>
      <c r="R2605" s="7">
        <v>1203.0</v>
      </c>
      <c r="S2605" s="7">
        <v>419.0</v>
      </c>
      <c r="T2605" s="7">
        <v>6.0</v>
      </c>
      <c r="U2605" s="7">
        <v>42.0</v>
      </c>
      <c r="V2605" s="7">
        <v>41.0</v>
      </c>
    </row>
    <row r="2606" ht="15.75" customHeight="1">
      <c r="A2606" s="3" t="s">
        <v>6804</v>
      </c>
      <c r="B2606" s="3" t="s">
        <v>6805</v>
      </c>
      <c r="C2606" s="3" t="s">
        <v>6131</v>
      </c>
      <c r="D2606" s="3"/>
      <c r="E2606" s="3"/>
      <c r="F2606" s="4" t="str">
        <f>"https://github.com/" &amp; Sheet1!$A2606 &amp; "/" &amp;Sheet1!$B2606</f>
        <v>https://github.com/PatrickJS/angular-starter</v>
      </c>
      <c r="G2606" s="5" t="s">
        <v>6806</v>
      </c>
      <c r="H2606" s="3">
        <v>10388.0</v>
      </c>
      <c r="I2606" s="6">
        <v>42070.93414351852</v>
      </c>
      <c r="J2606" s="6">
        <v>44112.4341087963</v>
      </c>
      <c r="K2606" s="3" t="b">
        <v>0</v>
      </c>
      <c r="L2606" s="3">
        <v>3794.0</v>
      </c>
      <c r="M2606" s="3">
        <v>5.0</v>
      </c>
      <c r="N2606" s="3">
        <v>194.0</v>
      </c>
      <c r="O2606" s="3">
        <v>553.0</v>
      </c>
      <c r="P2606" s="3">
        <v>5221.0</v>
      </c>
      <c r="Q2606" s="3">
        <v>1235.0</v>
      </c>
      <c r="R2606" s="3">
        <v>1803.0</v>
      </c>
      <c r="S2606" s="3">
        <v>831.0</v>
      </c>
      <c r="T2606" s="3">
        <v>2.0</v>
      </c>
      <c r="U2606" s="3">
        <v>11.0</v>
      </c>
      <c r="V2606" s="3">
        <v>3.0</v>
      </c>
    </row>
    <row r="2607" ht="15.75" customHeight="1">
      <c r="A2607" s="7" t="s">
        <v>6807</v>
      </c>
      <c r="B2607" s="7" t="s">
        <v>6808</v>
      </c>
      <c r="C2607" s="7" t="s">
        <v>6131</v>
      </c>
      <c r="D2607" s="7"/>
      <c r="E2607" s="7"/>
      <c r="F2607" s="8" t="str">
        <f>"https://github.com/" &amp; Sheet1!$A2607 &amp; "/" &amp;Sheet1!$B2607</f>
        <v>https://github.com/copy/v86</v>
      </c>
      <c r="G2607" s="9" t="s">
        <v>6809</v>
      </c>
      <c r="H2607" s="7">
        <v>10272.0</v>
      </c>
      <c r="I2607" s="10">
        <v>41584.00847222222</v>
      </c>
      <c r="J2607" s="10">
        <v>44201.98075231481</v>
      </c>
      <c r="K2607" s="7" t="b">
        <v>0</v>
      </c>
      <c r="L2607" s="7">
        <v>13540.0</v>
      </c>
      <c r="M2607" s="7">
        <v>12.0</v>
      </c>
      <c r="N2607" s="7">
        <v>34.0</v>
      </c>
      <c r="O2607" s="7">
        <v>328.0</v>
      </c>
      <c r="P2607" s="7">
        <v>807.0</v>
      </c>
      <c r="Q2607" s="7">
        <v>302.0</v>
      </c>
      <c r="R2607" s="7">
        <v>3733.0</v>
      </c>
      <c r="S2607" s="7">
        <v>79.0</v>
      </c>
      <c r="T2607" s="7">
        <v>2.0</v>
      </c>
      <c r="U2607" s="7">
        <v>1.0</v>
      </c>
      <c r="V2607" s="7">
        <v>1.0</v>
      </c>
    </row>
    <row r="2608" ht="15.75" customHeight="1">
      <c r="A2608" s="3" t="s">
        <v>6810</v>
      </c>
      <c r="B2608" s="3" t="s">
        <v>6811</v>
      </c>
      <c r="C2608" s="3" t="s">
        <v>6131</v>
      </c>
      <c r="D2608" s="3"/>
      <c r="E2608" s="3"/>
      <c r="F2608" s="4" t="str">
        <f>"https://github.com/" &amp; Sheet1!$A2608 &amp; "/" &amp;Sheet1!$B2608</f>
        <v>https://github.com/mdx-js/mdx</v>
      </c>
      <c r="G2608" s="5" t="s">
        <v>6812</v>
      </c>
      <c r="H2608" s="3">
        <v>10244.0</v>
      </c>
      <c r="I2608" s="6">
        <v>43093.00125</v>
      </c>
      <c r="J2608" s="6">
        <v>44202.52353009259</v>
      </c>
      <c r="K2608" s="3" t="b">
        <v>0</v>
      </c>
      <c r="L2608" s="3">
        <v>30135.0</v>
      </c>
      <c r="M2608" s="3">
        <v>2.0</v>
      </c>
      <c r="N2608" s="3">
        <v>138.0</v>
      </c>
      <c r="O2608" s="3">
        <v>82.0</v>
      </c>
      <c r="P2608" s="3">
        <v>812.0</v>
      </c>
      <c r="Q2608" s="3">
        <v>448.0</v>
      </c>
      <c r="R2608" s="3">
        <v>1293.0</v>
      </c>
      <c r="S2608" s="3">
        <v>943.0</v>
      </c>
      <c r="T2608" s="3">
        <v>24.0</v>
      </c>
      <c r="U2608" s="3">
        <v>224.0</v>
      </c>
      <c r="V2608" s="3">
        <v>104.0</v>
      </c>
    </row>
    <row r="2609" ht="15.75" customHeight="1">
      <c r="A2609" s="7" t="s">
        <v>6813</v>
      </c>
      <c r="B2609" s="7" t="s">
        <v>6813</v>
      </c>
      <c r="C2609" s="7" t="s">
        <v>6131</v>
      </c>
      <c r="D2609" s="7"/>
      <c r="E2609" s="7"/>
      <c r="F2609" s="8" t="str">
        <f>"https://github.com/" &amp; Sheet1!$A2609 &amp; "/" &amp;Sheet1!$B2609</f>
        <v>https://github.com/nock/nock</v>
      </c>
      <c r="G2609" s="9" t="s">
        <v>6814</v>
      </c>
      <c r="H2609" s="7">
        <v>10180.0</v>
      </c>
      <c r="I2609" s="10">
        <v>40808.42225694445</v>
      </c>
      <c r="J2609" s="10">
        <v>44197.21342592593</v>
      </c>
      <c r="K2609" s="7" t="b">
        <v>0</v>
      </c>
      <c r="L2609" s="7">
        <v>6802.0</v>
      </c>
      <c r="M2609" s="7">
        <v>2.0</v>
      </c>
      <c r="N2609" s="7">
        <v>226.0</v>
      </c>
      <c r="O2609" s="7">
        <v>93.0</v>
      </c>
      <c r="P2609" s="7">
        <v>708.0</v>
      </c>
      <c r="Q2609" s="7">
        <v>960.0</v>
      </c>
      <c r="R2609" s="7">
        <v>1931.0</v>
      </c>
      <c r="S2609" s="7">
        <v>1166.0</v>
      </c>
      <c r="T2609" s="7">
        <v>12.0</v>
      </c>
      <c r="U2609" s="7">
        <v>339.0</v>
      </c>
      <c r="V2609" s="7">
        <v>114.0</v>
      </c>
    </row>
    <row r="2610" ht="15.75" customHeight="1">
      <c r="A2610" s="3" t="s">
        <v>6815</v>
      </c>
      <c r="B2610" s="3" t="s">
        <v>6816</v>
      </c>
      <c r="C2610" s="3" t="s">
        <v>6131</v>
      </c>
      <c r="D2610" s="3"/>
      <c r="E2610" s="3"/>
      <c r="F2610" s="4" t="str">
        <f>"https://github.com/" &amp; Sheet1!$A2610 &amp; "/" &amp;Sheet1!$B2610</f>
        <v>https://github.com/codesandbox/codesandbox-client</v>
      </c>
      <c r="G2610" s="5" t="s">
        <v>6817</v>
      </c>
      <c r="H2610" s="3">
        <v>10166.0</v>
      </c>
      <c r="I2610" s="6">
        <v>42731.54464120371</v>
      </c>
      <c r="J2610" s="6">
        <v>44202.32513888889</v>
      </c>
      <c r="K2610" s="3" t="b">
        <v>0</v>
      </c>
      <c r="L2610" s="3">
        <v>397081.0</v>
      </c>
      <c r="M2610" s="3">
        <v>7.0</v>
      </c>
      <c r="N2610" s="3">
        <v>260.0</v>
      </c>
      <c r="O2610" s="3">
        <v>187.0</v>
      </c>
      <c r="P2610" s="3">
        <v>1615.0</v>
      </c>
      <c r="Q2610" s="3">
        <v>2552.0</v>
      </c>
      <c r="R2610" s="3">
        <v>4991.0</v>
      </c>
      <c r="S2610" s="3">
        <v>2675.0</v>
      </c>
      <c r="T2610" s="3">
        <v>16.0</v>
      </c>
      <c r="U2610" s="3">
        <v>5.0</v>
      </c>
      <c r="V2610" s="3">
        <v>0.0</v>
      </c>
    </row>
    <row r="2611" ht="15.75" customHeight="1">
      <c r="A2611" s="7" t="s">
        <v>6818</v>
      </c>
      <c r="B2611" s="7" t="s">
        <v>6819</v>
      </c>
      <c r="C2611" s="7" t="s">
        <v>6131</v>
      </c>
      <c r="D2611" s="7"/>
      <c r="E2611" s="7"/>
      <c r="F2611" s="8" t="str">
        <f>"https://github.com/" &amp; Sheet1!$A2611 &amp; "/" &amp;Sheet1!$B2611</f>
        <v>https://github.com/ether/etherpad-lite</v>
      </c>
      <c r="G2611" s="9" t="s">
        <v>6820</v>
      </c>
      <c r="H2611" s="7">
        <v>10037.0</v>
      </c>
      <c r="I2611" s="10">
        <v>40628.54793981482</v>
      </c>
      <c r="J2611" s="10">
        <v>44202.54668981482</v>
      </c>
      <c r="K2611" s="7" t="b">
        <v>0</v>
      </c>
      <c r="L2611" s="7">
        <v>29462.0</v>
      </c>
      <c r="M2611" s="7">
        <v>8.0</v>
      </c>
      <c r="N2611" s="7">
        <v>253.0</v>
      </c>
      <c r="O2611" s="7">
        <v>360.0</v>
      </c>
      <c r="P2611" s="7">
        <v>2041.0</v>
      </c>
      <c r="Q2611" s="7">
        <v>2609.0</v>
      </c>
      <c r="R2611" s="7">
        <v>6420.0</v>
      </c>
      <c r="S2611" s="7">
        <v>2006.0</v>
      </c>
      <c r="T2611" s="7">
        <v>174.0</v>
      </c>
      <c r="U2611" s="7">
        <v>50.0</v>
      </c>
      <c r="V2611" s="7">
        <v>27.0</v>
      </c>
    </row>
    <row r="2612" ht="15.75" customHeight="1">
      <c r="A2612" s="3" t="s">
        <v>6821</v>
      </c>
      <c r="B2612" s="3" t="s">
        <v>6822</v>
      </c>
      <c r="C2612" s="3" t="s">
        <v>6131</v>
      </c>
      <c r="D2612" s="3"/>
      <c r="E2612" s="3"/>
      <c r="F2612" s="4" t="str">
        <f>"https://github.com/" &amp; Sheet1!$A2612 &amp; "/" &amp;Sheet1!$B2612</f>
        <v>https://github.com/restify/node-restify</v>
      </c>
      <c r="G2612" s="5" t="s">
        <v>6823</v>
      </c>
      <c r="H2612" s="3">
        <v>10032.0</v>
      </c>
      <c r="I2612" s="6">
        <v>40658.88849537037</v>
      </c>
      <c r="J2612" s="6">
        <v>44130.23052083333</v>
      </c>
      <c r="K2612" s="3" t="b">
        <v>0</v>
      </c>
      <c r="L2612" s="3">
        <v>4275.0</v>
      </c>
      <c r="M2612" s="3">
        <v>4.0</v>
      </c>
      <c r="N2612" s="3">
        <v>200.0</v>
      </c>
      <c r="O2612" s="3">
        <v>261.0</v>
      </c>
      <c r="P2612" s="3">
        <v>986.0</v>
      </c>
      <c r="Q2612" s="3">
        <v>1061.0</v>
      </c>
      <c r="R2612" s="3">
        <v>1679.0</v>
      </c>
      <c r="S2612" s="3">
        <v>804.0</v>
      </c>
      <c r="T2612" s="3">
        <v>63.0</v>
      </c>
      <c r="U2612" s="3">
        <v>148.0</v>
      </c>
      <c r="V2612" s="3">
        <v>5.0</v>
      </c>
    </row>
    <row r="2613" ht="15.75" customHeight="1">
      <c r="A2613" s="7" t="s">
        <v>6824</v>
      </c>
      <c r="B2613" s="7" t="s">
        <v>6824</v>
      </c>
      <c r="C2613" s="7" t="s">
        <v>6131</v>
      </c>
      <c r="D2613" s="7"/>
      <c r="E2613" s="7"/>
      <c r="F2613" s="8" t="str">
        <f>"https://github.com/" &amp; Sheet1!$A2613 &amp; "/" &amp;Sheet1!$B2613</f>
        <v>https://github.com/simple-icons/simple-icons</v>
      </c>
      <c r="G2613" s="9" t="s">
        <v>6825</v>
      </c>
      <c r="H2613" s="7">
        <v>10007.0</v>
      </c>
      <c r="I2613" s="10">
        <v>41229.4647337963</v>
      </c>
      <c r="J2613" s="10">
        <v>44202.5433449074</v>
      </c>
      <c r="K2613" s="7" t="b">
        <v>0</v>
      </c>
      <c r="L2613" s="7">
        <v>55574.0</v>
      </c>
      <c r="M2613" s="7">
        <v>5.0</v>
      </c>
      <c r="N2613" s="7">
        <v>262.0</v>
      </c>
      <c r="O2613" s="7">
        <v>202.0</v>
      </c>
      <c r="P2613" s="7">
        <v>1300.0</v>
      </c>
      <c r="Q2613" s="7">
        <v>1944.0</v>
      </c>
      <c r="R2613" s="7">
        <v>3764.0</v>
      </c>
      <c r="S2613" s="7">
        <v>2687.0</v>
      </c>
      <c r="T2613" s="7">
        <v>2.0</v>
      </c>
      <c r="U2613" s="7">
        <v>72.0</v>
      </c>
      <c r="V2613" s="7">
        <v>58.0</v>
      </c>
    </row>
    <row r="2614" ht="15.75" customHeight="1">
      <c r="A2614" s="3" t="s">
        <v>6826</v>
      </c>
      <c r="B2614" s="3" t="s">
        <v>6826</v>
      </c>
      <c r="C2614" s="3" t="s">
        <v>6131</v>
      </c>
      <c r="D2614" s="3"/>
      <c r="E2614" s="3"/>
      <c r="F2614" s="4" t="str">
        <f>"https://github.com/" &amp; Sheet1!$A2614 &amp; "/" &amp;Sheet1!$B2614</f>
        <v>https://github.com/summernote/summernote</v>
      </c>
      <c r="G2614" s="5" t="s">
        <v>6827</v>
      </c>
      <c r="H2614" s="3">
        <v>9974.0</v>
      </c>
      <c r="I2614" s="6">
        <v>41391.20819444444</v>
      </c>
      <c r="J2614" s="6">
        <v>44202.48857638889</v>
      </c>
      <c r="K2614" s="3" t="b">
        <v>0</v>
      </c>
      <c r="L2614" s="3">
        <v>14623.0</v>
      </c>
      <c r="M2614" s="3">
        <v>4.0</v>
      </c>
      <c r="N2614" s="3">
        <v>283.0</v>
      </c>
      <c r="O2614" s="3">
        <v>321.0</v>
      </c>
      <c r="P2614" s="3">
        <v>2103.0</v>
      </c>
      <c r="Q2614" s="3">
        <v>2932.0</v>
      </c>
      <c r="R2614" s="3">
        <v>3357.0</v>
      </c>
      <c r="S2614" s="3">
        <v>1008.0</v>
      </c>
      <c r="T2614" s="3">
        <v>5.0</v>
      </c>
      <c r="U2614" s="3">
        <v>59.0</v>
      </c>
      <c r="V2614" s="3">
        <v>58.0</v>
      </c>
    </row>
    <row r="2615" ht="15.75" customHeight="1">
      <c r="A2615" s="7" t="s">
        <v>6828</v>
      </c>
      <c r="B2615" s="7" t="s">
        <v>6829</v>
      </c>
      <c r="C2615" s="7" t="s">
        <v>6131</v>
      </c>
      <c r="D2615" s="7"/>
      <c r="E2615" s="7"/>
      <c r="F2615" s="8" t="str">
        <f>"https://github.com/" &amp; Sheet1!$A2615 &amp; "/" &amp;Sheet1!$B2615</f>
        <v>https://github.com/marko-js/marko</v>
      </c>
      <c r="G2615" s="9" t="s">
        <v>6830</v>
      </c>
      <c r="H2615" s="7">
        <v>9907.0</v>
      </c>
      <c r="I2615" s="10">
        <v>41646.99885416667</v>
      </c>
      <c r="J2615" s="10">
        <v>44198.99402777778</v>
      </c>
      <c r="K2615" s="7" t="b">
        <v>0</v>
      </c>
      <c r="L2615" s="7">
        <v>13976.0</v>
      </c>
      <c r="M2615" s="7">
        <v>8.0</v>
      </c>
      <c r="N2615" s="7">
        <v>104.0</v>
      </c>
      <c r="O2615" s="7">
        <v>231.0</v>
      </c>
      <c r="P2615" s="7">
        <v>597.0</v>
      </c>
      <c r="Q2615" s="7">
        <v>940.0</v>
      </c>
      <c r="R2615" s="7">
        <v>4223.0</v>
      </c>
      <c r="S2615" s="7">
        <v>685.0</v>
      </c>
      <c r="T2615" s="7">
        <v>30.0</v>
      </c>
      <c r="U2615" s="7">
        <v>696.0</v>
      </c>
      <c r="V2615" s="7">
        <v>0.0</v>
      </c>
    </row>
    <row r="2616" ht="15.75" customHeight="1">
      <c r="A2616" s="3" t="s">
        <v>6831</v>
      </c>
      <c r="B2616" s="3" t="s">
        <v>6831</v>
      </c>
      <c r="C2616" s="3" t="s">
        <v>6131</v>
      </c>
      <c r="D2616" s="3"/>
      <c r="E2616" s="3"/>
      <c r="F2616" s="4" t="str">
        <f>"https://github.com/" &amp; Sheet1!$A2616 &amp; "/" &amp;Sheet1!$B2616</f>
        <v>https://github.com/knockout/knockout</v>
      </c>
      <c r="G2616" s="5" t="s">
        <v>6832</v>
      </c>
      <c r="H2616" s="3">
        <v>9900.0</v>
      </c>
      <c r="I2616" s="6">
        <v>40364.33928240741</v>
      </c>
      <c r="J2616" s="6">
        <v>44200.53042824074</v>
      </c>
      <c r="K2616" s="3" t="b">
        <v>0</v>
      </c>
      <c r="L2616" s="3">
        <v>7711.0</v>
      </c>
      <c r="M2616" s="3">
        <v>4.0</v>
      </c>
      <c r="N2616" s="3">
        <v>109.0</v>
      </c>
      <c r="O2616" s="3">
        <v>559.0</v>
      </c>
      <c r="P2616" s="3">
        <v>1553.0</v>
      </c>
      <c r="Q2616" s="3">
        <v>1805.0</v>
      </c>
      <c r="R2616" s="3">
        <v>1790.0</v>
      </c>
      <c r="S2616" s="3">
        <v>746.0</v>
      </c>
      <c r="T2616" s="3">
        <v>24.0</v>
      </c>
      <c r="U2616" s="3">
        <v>44.0</v>
      </c>
      <c r="V2616" s="3">
        <v>22.0</v>
      </c>
    </row>
    <row r="2617" ht="15.75" customHeight="1">
      <c r="A2617" s="7" t="s">
        <v>6833</v>
      </c>
      <c r="B2617" s="7" t="s">
        <v>6834</v>
      </c>
      <c r="C2617" s="7" t="s">
        <v>6131</v>
      </c>
      <c r="D2617" s="7"/>
      <c r="E2617" s="7"/>
      <c r="F2617" s="8" t="str">
        <f>"https://github.com/" &amp; Sheet1!$A2617 &amp; "/" &amp;Sheet1!$B2617</f>
        <v>https://github.com/OptimalBits/bull</v>
      </c>
      <c r="G2617" s="9" t="s">
        <v>6835</v>
      </c>
      <c r="H2617" s="7">
        <v>9895.0</v>
      </c>
      <c r="I2617" s="10">
        <v>41452.60804398148</v>
      </c>
      <c r="J2617" s="10">
        <v>44181.58484953704</v>
      </c>
      <c r="K2617" s="7" t="b">
        <v>0</v>
      </c>
      <c r="L2617" s="7">
        <v>3191.0</v>
      </c>
      <c r="M2617" s="7">
        <v>2.0</v>
      </c>
      <c r="N2617" s="7">
        <v>172.0</v>
      </c>
      <c r="O2617" s="7">
        <v>125.0</v>
      </c>
      <c r="P2617" s="7">
        <v>1065.0</v>
      </c>
      <c r="Q2617" s="7">
        <v>1404.0</v>
      </c>
      <c r="R2617" s="7">
        <v>1909.0</v>
      </c>
      <c r="S2617" s="7">
        <v>536.0</v>
      </c>
      <c r="T2617" s="7">
        <v>64.0</v>
      </c>
      <c r="U2617" s="7">
        <v>94.0</v>
      </c>
      <c r="V2617" s="7">
        <v>0.0</v>
      </c>
    </row>
    <row r="2618" ht="15.75" customHeight="1">
      <c r="A2618" s="3" t="s">
        <v>3897</v>
      </c>
      <c r="B2618" s="3" t="s">
        <v>1780</v>
      </c>
      <c r="C2618" s="3" t="s">
        <v>6131</v>
      </c>
      <c r="D2618" s="3"/>
      <c r="E2618" s="3"/>
      <c r="F2618" s="4" t="str">
        <f>"https://github.com/" &amp; Sheet1!$A2618 &amp; "/" &amp;Sheet1!$B2618</f>
        <v>https://github.com/webrtc/samples</v>
      </c>
      <c r="G2618" s="5" t="s">
        <v>6836</v>
      </c>
      <c r="H2618" s="3">
        <v>9863.0</v>
      </c>
      <c r="I2618" s="6">
        <v>41537.44471064815</v>
      </c>
      <c r="J2618" s="6">
        <v>44202.51484953704</v>
      </c>
      <c r="K2618" s="3" t="b">
        <v>0</v>
      </c>
      <c r="L2618" s="3">
        <v>17592.0</v>
      </c>
      <c r="M2618" s="3">
        <v>3.0</v>
      </c>
      <c r="N2618" s="3">
        <v>89.0</v>
      </c>
      <c r="O2618" s="3">
        <v>617.0</v>
      </c>
      <c r="P2618" s="3">
        <v>4541.0</v>
      </c>
      <c r="Q2618" s="3">
        <v>562.0</v>
      </c>
      <c r="R2618" s="3">
        <v>2407.0</v>
      </c>
      <c r="S2618" s="3">
        <v>835.0</v>
      </c>
      <c r="T2618" s="3">
        <v>25.0</v>
      </c>
      <c r="U2618" s="3">
        <v>0.0</v>
      </c>
      <c r="V2618" s="3">
        <v>0.0</v>
      </c>
    </row>
    <row r="2619" ht="15.75" customHeight="1">
      <c r="A2619" s="7" t="s">
        <v>6837</v>
      </c>
      <c r="B2619" s="7" t="s">
        <v>6838</v>
      </c>
      <c r="C2619" s="7" t="s">
        <v>6131</v>
      </c>
      <c r="D2619" s="7"/>
      <c r="E2619" s="7"/>
      <c r="F2619" s="8" t="str">
        <f>"https://github.com/" &amp; Sheet1!$A2619 &amp; "/" &amp;Sheet1!$B2619</f>
        <v>https://github.com/d2-projects/d2-admin</v>
      </c>
      <c r="G2619" s="9" t="s">
        <v>6839</v>
      </c>
      <c r="H2619" s="7">
        <v>9853.0</v>
      </c>
      <c r="I2619" s="10">
        <v>43113.70268518518</v>
      </c>
      <c r="J2619" s="10">
        <v>44202.35378472223</v>
      </c>
      <c r="K2619" s="7" t="b">
        <v>0</v>
      </c>
      <c r="L2619" s="7">
        <v>20640.0</v>
      </c>
      <c r="M2619" s="7">
        <v>7.0</v>
      </c>
      <c r="N2619" s="7">
        <v>16.0</v>
      </c>
      <c r="O2619" s="7">
        <v>334.0</v>
      </c>
      <c r="P2619" s="7">
        <v>1954.0</v>
      </c>
      <c r="Q2619" s="7">
        <v>256.0</v>
      </c>
      <c r="R2619" s="7">
        <v>2850.0</v>
      </c>
      <c r="S2619" s="7">
        <v>61.0</v>
      </c>
      <c r="T2619" s="7">
        <v>3.0</v>
      </c>
      <c r="U2619" s="7">
        <v>85.0</v>
      </c>
      <c r="V2619" s="7">
        <v>83.0</v>
      </c>
    </row>
    <row r="2620" ht="15.75" customHeight="1">
      <c r="A2620" s="3" t="s">
        <v>389</v>
      </c>
      <c r="B2620" s="3" t="s">
        <v>6840</v>
      </c>
      <c r="C2620" s="3" t="s">
        <v>6131</v>
      </c>
      <c r="D2620" s="3"/>
      <c r="E2620" s="3"/>
      <c r="F2620" s="4" t="str">
        <f>"https://github.com/" &amp; Sheet1!$A2620 &amp; "/" &amp;Sheet1!$B2620</f>
        <v>https://github.com/Netflix/falcor</v>
      </c>
      <c r="G2620" s="5" t="s">
        <v>6841</v>
      </c>
      <c r="H2620" s="3">
        <v>9850.0</v>
      </c>
      <c r="I2620" s="6">
        <v>42048.01238425926</v>
      </c>
      <c r="J2620" s="6">
        <v>44175.72974537037</v>
      </c>
      <c r="K2620" s="3" t="b">
        <v>0</v>
      </c>
      <c r="L2620" s="3">
        <v>23199.0</v>
      </c>
      <c r="M2620" s="3">
        <v>2.0</v>
      </c>
      <c r="N2620" s="3">
        <v>464.0</v>
      </c>
      <c r="O2620" s="3">
        <v>621.0</v>
      </c>
      <c r="P2620" s="3">
        <v>462.0</v>
      </c>
      <c r="Q2620" s="3">
        <v>470.0</v>
      </c>
      <c r="R2620" s="3">
        <v>2162.0</v>
      </c>
      <c r="S2620" s="3">
        <v>512.0</v>
      </c>
      <c r="T2620" s="3">
        <v>13.0</v>
      </c>
      <c r="U2620" s="3">
        <v>53.0</v>
      </c>
      <c r="V2620" s="3">
        <v>0.0</v>
      </c>
    </row>
    <row r="2621" ht="15.75" customHeight="1">
      <c r="A2621" s="7" t="s">
        <v>6842</v>
      </c>
      <c r="B2621" s="7" t="s">
        <v>6843</v>
      </c>
      <c r="C2621" s="7" t="s">
        <v>6131</v>
      </c>
      <c r="D2621" s="7"/>
      <c r="E2621" s="7"/>
      <c r="F2621" s="8" t="str">
        <f>"https://github.com/" &amp; Sheet1!$A2621 &amp; "/" &amp;Sheet1!$B2621</f>
        <v>https://github.com/jaredpalmer/razzle</v>
      </c>
      <c r="G2621" s="9" t="s">
        <v>6844</v>
      </c>
      <c r="H2621" s="7">
        <v>9844.0</v>
      </c>
      <c r="I2621" s="10">
        <v>42410.77392361111</v>
      </c>
      <c r="J2621" s="10">
        <v>44202.29155092593</v>
      </c>
      <c r="K2621" s="7" t="b">
        <v>0</v>
      </c>
      <c r="L2621" s="7">
        <v>8445.0</v>
      </c>
      <c r="M2621" s="7">
        <v>2.0</v>
      </c>
      <c r="N2621" s="7">
        <v>133.0</v>
      </c>
      <c r="O2621" s="7">
        <v>131.0</v>
      </c>
      <c r="P2621" s="7">
        <v>831.0</v>
      </c>
      <c r="Q2621" s="7">
        <v>833.0</v>
      </c>
      <c r="R2621" s="7">
        <v>1034.0</v>
      </c>
      <c r="S2621" s="7">
        <v>612.0</v>
      </c>
      <c r="T2621" s="7">
        <v>4.0</v>
      </c>
      <c r="U2621" s="7">
        <v>132.0</v>
      </c>
      <c r="V2621" s="7">
        <v>109.0</v>
      </c>
    </row>
    <row r="2622" ht="15.75" customHeight="1">
      <c r="A2622" s="3" t="s">
        <v>6845</v>
      </c>
      <c r="B2622" s="3" t="s">
        <v>6845</v>
      </c>
      <c r="C2622" s="3" t="s">
        <v>6131</v>
      </c>
      <c r="D2622" s="3"/>
      <c r="E2622" s="3"/>
      <c r="F2622" s="4" t="str">
        <f>"https://github.com/" &amp; Sheet1!$A2622 &amp; "/" &amp;Sheet1!$B2622</f>
        <v>https://github.com/highcharts/highcharts</v>
      </c>
      <c r="G2622" s="5" t="s">
        <v>6846</v>
      </c>
      <c r="H2622" s="3">
        <v>9817.0</v>
      </c>
      <c r="I2622" s="6">
        <v>40340.51658564815</v>
      </c>
      <c r="J2622" s="6">
        <v>44202.51908564815</v>
      </c>
      <c r="K2622" s="3" t="b">
        <v>0</v>
      </c>
      <c r="L2622" s="3">
        <v>234036.0</v>
      </c>
      <c r="M2622" s="3">
        <v>13.0</v>
      </c>
      <c r="N2622" s="3">
        <v>127.0</v>
      </c>
      <c r="O2622" s="3">
        <v>347.0</v>
      </c>
      <c r="P2622" s="3">
        <v>2651.0</v>
      </c>
      <c r="Q2622" s="3">
        <v>11560.0</v>
      </c>
      <c r="R2622" s="3">
        <v>20539.0</v>
      </c>
      <c r="S2622" s="3">
        <v>3307.0</v>
      </c>
      <c r="T2622" s="3">
        <v>54.0</v>
      </c>
      <c r="U2622" s="3">
        <v>169.0</v>
      </c>
      <c r="V2622" s="3">
        <v>0.0</v>
      </c>
    </row>
    <row r="2623" ht="15.75" customHeight="1">
      <c r="A2623" s="7" t="s">
        <v>6847</v>
      </c>
      <c r="B2623" s="7" t="s">
        <v>6848</v>
      </c>
      <c r="C2623" s="7" t="s">
        <v>6131</v>
      </c>
      <c r="D2623" s="7"/>
      <c r="E2623" s="7"/>
      <c r="F2623" s="8" t="str">
        <f>"https://github.com/" &amp; Sheet1!$A2623 &amp; "/" &amp;Sheet1!$B2623</f>
        <v>https://github.com/apexcharts/apexcharts.js</v>
      </c>
      <c r="G2623" s="9" t="s">
        <v>6849</v>
      </c>
      <c r="H2623" s="7">
        <v>9765.0</v>
      </c>
      <c r="I2623" s="10">
        <v>43305.64054398148</v>
      </c>
      <c r="J2623" s="10">
        <v>44193.79475694444</v>
      </c>
      <c r="K2623" s="7" t="b">
        <v>0</v>
      </c>
      <c r="L2623" s="7">
        <v>34206.0</v>
      </c>
      <c r="M2623" s="7">
        <v>2.0</v>
      </c>
      <c r="N2623" s="7">
        <v>85.0</v>
      </c>
      <c r="O2623" s="7">
        <v>123.0</v>
      </c>
      <c r="P2623" s="7">
        <v>654.0</v>
      </c>
      <c r="Q2623" s="7">
        <v>1942.0</v>
      </c>
      <c r="R2623" s="7">
        <v>2065.0</v>
      </c>
      <c r="S2623" s="7">
        <v>169.0</v>
      </c>
      <c r="T2623" s="7">
        <v>4.0</v>
      </c>
      <c r="U2623" s="7">
        <v>72.0</v>
      </c>
      <c r="V2623" s="7">
        <v>72.0</v>
      </c>
    </row>
    <row r="2624" ht="15.75" customHeight="1">
      <c r="A2624" s="3" t="s">
        <v>6850</v>
      </c>
      <c r="B2624" s="3" t="s">
        <v>6851</v>
      </c>
      <c r="C2624" s="3" t="s">
        <v>6131</v>
      </c>
      <c r="D2624" s="3"/>
      <c r="E2624" s="3"/>
      <c r="F2624" s="4" t="str">
        <f>"https://github.com/" &amp; Sheet1!$A2624 &amp; "/" &amp;Sheet1!$B2624</f>
        <v>https://github.com/jxnblk/mdx-deck</v>
      </c>
      <c r="G2624" s="5" t="s">
        <v>6852</v>
      </c>
      <c r="H2624" s="3">
        <v>9749.0</v>
      </c>
      <c r="I2624" s="6">
        <v>43309.9417824074</v>
      </c>
      <c r="J2624" s="6">
        <v>44197.6609375</v>
      </c>
      <c r="K2624" s="3" t="b">
        <v>0</v>
      </c>
      <c r="L2624" s="3">
        <v>11304.0</v>
      </c>
      <c r="M2624" s="3">
        <v>1.0</v>
      </c>
      <c r="N2624" s="3">
        <v>68.0</v>
      </c>
      <c r="O2624" s="3">
        <v>87.0</v>
      </c>
      <c r="P2624" s="3">
        <v>594.0</v>
      </c>
      <c r="Q2624" s="3">
        <v>313.0</v>
      </c>
      <c r="R2624" s="3">
        <v>1498.0</v>
      </c>
      <c r="S2624" s="3">
        <v>458.0</v>
      </c>
      <c r="T2624" s="3">
        <v>27.0</v>
      </c>
      <c r="U2624" s="3">
        <v>144.0</v>
      </c>
      <c r="V2624" s="3">
        <v>0.0</v>
      </c>
    </row>
    <row r="2625" ht="15.75" customHeight="1">
      <c r="A2625" s="7" t="s">
        <v>6403</v>
      </c>
      <c r="B2625" s="7" t="s">
        <v>6853</v>
      </c>
      <c r="C2625" s="7" t="s">
        <v>6131</v>
      </c>
      <c r="D2625" s="7"/>
      <c r="E2625" s="7"/>
      <c r="F2625" s="8" t="str">
        <f>"https://github.com/" &amp; Sheet1!$A2625 &amp; "/" &amp;Sheet1!$B2625</f>
        <v>https://github.com/GoogleChrome/workbox</v>
      </c>
      <c r="G2625" s="9" t="s">
        <v>6854</v>
      </c>
      <c r="H2625" s="7">
        <v>9731.0</v>
      </c>
      <c r="I2625" s="10">
        <v>42464.66341435185</v>
      </c>
      <c r="J2625" s="10">
        <v>44201.89986111111</v>
      </c>
      <c r="K2625" s="7" t="b">
        <v>0</v>
      </c>
      <c r="L2625" s="7">
        <v>11626.0</v>
      </c>
      <c r="M2625" s="7">
        <v>5.0</v>
      </c>
      <c r="N2625" s="7">
        <v>99.0</v>
      </c>
      <c r="O2625" s="7">
        <v>186.0</v>
      </c>
      <c r="P2625" s="7">
        <v>642.0</v>
      </c>
      <c r="Q2625" s="7">
        <v>1554.0</v>
      </c>
      <c r="R2625" s="7">
        <v>1150.0</v>
      </c>
      <c r="S2625" s="7">
        <v>1117.0</v>
      </c>
      <c r="T2625" s="7">
        <v>10.0</v>
      </c>
      <c r="U2625" s="7">
        <v>74.0</v>
      </c>
      <c r="V2625" s="7">
        <v>65.0</v>
      </c>
    </row>
    <row r="2626" ht="15.75" customHeight="1">
      <c r="A2626" s="3" t="s">
        <v>6855</v>
      </c>
      <c r="B2626" s="3" t="s">
        <v>6856</v>
      </c>
      <c r="C2626" s="3" t="s">
        <v>6131</v>
      </c>
      <c r="D2626" s="3"/>
      <c r="E2626" s="3"/>
      <c r="F2626" s="4" t="str">
        <f>"https://github.com/" &amp; Sheet1!$A2626 &amp; "/" &amp;Sheet1!$B2626</f>
        <v>https://github.com/spencermountain/compromise</v>
      </c>
      <c r="G2626" s="5" t="s">
        <v>6857</v>
      </c>
      <c r="H2626" s="3">
        <v>9646.0</v>
      </c>
      <c r="I2626" s="6">
        <v>40729.3782175926</v>
      </c>
      <c r="J2626" s="6">
        <v>44186.82060185185</v>
      </c>
      <c r="K2626" s="3" t="b">
        <v>0</v>
      </c>
      <c r="L2626" s="3">
        <v>35861.0</v>
      </c>
      <c r="M2626" s="3">
        <v>3.0</v>
      </c>
      <c r="N2626" s="3">
        <v>80.0</v>
      </c>
      <c r="O2626" s="3">
        <v>185.0</v>
      </c>
      <c r="P2626" s="3">
        <v>614.0</v>
      </c>
      <c r="Q2626" s="3">
        <v>521.0</v>
      </c>
      <c r="R2626" s="3">
        <v>4081.0</v>
      </c>
      <c r="S2626" s="3">
        <v>279.0</v>
      </c>
      <c r="T2626" s="3">
        <v>4.0</v>
      </c>
      <c r="U2626" s="3">
        <v>198.0</v>
      </c>
      <c r="V2626" s="3">
        <v>34.0</v>
      </c>
    </row>
    <row r="2627" ht="15.75" customHeight="1">
      <c r="A2627" s="7" t="s">
        <v>6858</v>
      </c>
      <c r="B2627" s="7" t="s">
        <v>6859</v>
      </c>
      <c r="C2627" s="7" t="s">
        <v>6131</v>
      </c>
      <c r="D2627" s="7"/>
      <c r="E2627" s="7"/>
      <c r="F2627" s="8" t="str">
        <f>"https://github.com/" &amp; Sheet1!$A2627 &amp; "/" &amp;Sheet1!$B2627</f>
        <v>https://github.com/chjj/blessed</v>
      </c>
      <c r="G2627" s="9" t="s">
        <v>6860</v>
      </c>
      <c r="H2627" s="7">
        <v>9610.0</v>
      </c>
      <c r="I2627" s="10">
        <v>41301.72916666666</v>
      </c>
      <c r="J2627" s="10">
        <v>44150.33790509259</v>
      </c>
      <c r="K2627" s="7" t="b">
        <v>0</v>
      </c>
      <c r="L2627" s="7">
        <v>13429.0</v>
      </c>
      <c r="M2627" s="7">
        <v>3.0</v>
      </c>
      <c r="N2627" s="7">
        <v>12.0</v>
      </c>
      <c r="O2627" s="7">
        <v>120.0</v>
      </c>
      <c r="P2627" s="7">
        <v>481.0</v>
      </c>
      <c r="Q2627" s="7">
        <v>319.0</v>
      </c>
      <c r="R2627" s="7">
        <v>1170.0</v>
      </c>
      <c r="S2627" s="7">
        <v>92.0</v>
      </c>
      <c r="T2627" s="7">
        <v>6.0</v>
      </c>
      <c r="U2627" s="7">
        <v>82.0</v>
      </c>
      <c r="V2627" s="7">
        <v>0.0</v>
      </c>
    </row>
    <row r="2628" ht="15.75" customHeight="1">
      <c r="A2628" s="3" t="s">
        <v>6861</v>
      </c>
      <c r="B2628" s="3" t="s">
        <v>6862</v>
      </c>
      <c r="C2628" s="3" t="s">
        <v>6131</v>
      </c>
      <c r="D2628" s="3"/>
      <c r="E2628" s="3"/>
      <c r="F2628" s="4" t="str">
        <f>"https://github.com/" &amp; Sheet1!$A2628 &amp; "/" &amp;Sheet1!$B2628</f>
        <v>https://github.com/zadam/trilium</v>
      </c>
      <c r="G2628" s="5" t="s">
        <v>6863</v>
      </c>
      <c r="H2628" s="3">
        <v>9573.0</v>
      </c>
      <c r="I2628" s="6">
        <v>42878.02106481481</v>
      </c>
      <c r="J2628" s="6">
        <v>44201.55872685185</v>
      </c>
      <c r="K2628" s="3" t="b">
        <v>0</v>
      </c>
      <c r="L2628" s="3">
        <v>64100.0</v>
      </c>
      <c r="M2628" s="3">
        <v>7.0</v>
      </c>
      <c r="N2628" s="3">
        <v>34.0</v>
      </c>
      <c r="O2628" s="3">
        <v>160.0</v>
      </c>
      <c r="P2628" s="3">
        <v>510.0</v>
      </c>
      <c r="Q2628" s="3">
        <v>1409.0</v>
      </c>
      <c r="R2628" s="3">
        <v>4100.0</v>
      </c>
      <c r="S2628" s="3">
        <v>57.0</v>
      </c>
      <c r="T2628" s="3">
        <v>9.0</v>
      </c>
      <c r="U2628" s="3">
        <v>185.0</v>
      </c>
      <c r="V2628" s="3">
        <v>181.0</v>
      </c>
    </row>
    <row r="2629" ht="15.75" customHeight="1">
      <c r="A2629" s="7" t="s">
        <v>6864</v>
      </c>
      <c r="B2629" s="7" t="s">
        <v>6865</v>
      </c>
      <c r="C2629" s="7" t="s">
        <v>6131</v>
      </c>
      <c r="D2629" s="7"/>
      <c r="E2629" s="7"/>
      <c r="F2629" s="8" t="str">
        <f>"https://github.com/" &amp; Sheet1!$A2629 &amp; "/" &amp;Sheet1!$B2629</f>
        <v>https://github.com/ChainSafe/web3.js</v>
      </c>
      <c r="G2629" s="9" t="s">
        <v>6866</v>
      </c>
      <c r="H2629" s="7">
        <v>9564.0</v>
      </c>
      <c r="I2629" s="10">
        <v>41912.86848379629</v>
      </c>
      <c r="J2629" s="10">
        <v>44201.74259259259</v>
      </c>
      <c r="K2629" s="7" t="b">
        <v>0</v>
      </c>
      <c r="L2629" s="7">
        <v>53812.0</v>
      </c>
      <c r="M2629" s="7">
        <v>6.0</v>
      </c>
      <c r="N2629" s="7">
        <v>245.0</v>
      </c>
      <c r="O2629" s="7">
        <v>399.0</v>
      </c>
      <c r="P2629" s="7">
        <v>3068.0</v>
      </c>
      <c r="Q2629" s="7">
        <v>2202.0</v>
      </c>
      <c r="R2629" s="7">
        <v>3189.0</v>
      </c>
      <c r="S2629" s="7">
        <v>1312.0</v>
      </c>
      <c r="T2629" s="7">
        <v>39.0</v>
      </c>
      <c r="U2629" s="7">
        <v>114.0</v>
      </c>
      <c r="V2629" s="7">
        <v>95.0</v>
      </c>
    </row>
    <row r="2630" ht="15.75" customHeight="1">
      <c r="A2630" s="3" t="s">
        <v>6867</v>
      </c>
      <c r="B2630" s="3" t="s">
        <v>6867</v>
      </c>
      <c r="C2630" s="3" t="s">
        <v>6131</v>
      </c>
      <c r="D2630" s="3"/>
      <c r="E2630" s="3"/>
      <c r="F2630" s="4" t="str">
        <f>"https://github.com/" &amp; Sheet1!$A2630 &amp; "/" &amp;Sheet1!$B2630</f>
        <v>https://github.com/keeweb/keeweb</v>
      </c>
      <c r="G2630" s="5" t="s">
        <v>6868</v>
      </c>
      <c r="H2630" s="3">
        <v>9555.0</v>
      </c>
      <c r="I2630" s="6">
        <v>42294.90401620371</v>
      </c>
      <c r="J2630" s="6">
        <v>44198.40324074074</v>
      </c>
      <c r="K2630" s="3" t="b">
        <v>0</v>
      </c>
      <c r="L2630" s="3">
        <v>41497.0</v>
      </c>
      <c r="M2630" s="3">
        <v>13.0</v>
      </c>
      <c r="N2630" s="3">
        <v>55.0</v>
      </c>
      <c r="O2630" s="3">
        <v>231.0</v>
      </c>
      <c r="P2630" s="3">
        <v>818.0</v>
      </c>
      <c r="Q2630" s="3">
        <v>1529.0</v>
      </c>
      <c r="R2630" s="3">
        <v>3293.0</v>
      </c>
      <c r="S2630" s="3">
        <v>146.0</v>
      </c>
      <c r="T2630" s="3">
        <v>5.0</v>
      </c>
      <c r="U2630" s="3">
        <v>112.0</v>
      </c>
      <c r="V2630" s="3">
        <v>10.0</v>
      </c>
    </row>
    <row r="2631" ht="15.75" customHeight="1">
      <c r="A2631" s="7" t="s">
        <v>6869</v>
      </c>
      <c r="B2631" s="7" t="s">
        <v>6870</v>
      </c>
      <c r="C2631" s="7" t="s">
        <v>6131</v>
      </c>
      <c r="D2631" s="7"/>
      <c r="E2631" s="7"/>
      <c r="F2631" s="8" t="str">
        <f>"https://github.com/" &amp; Sheet1!$A2631 &amp; "/" &amp;Sheet1!$B2631</f>
        <v>https://github.com/withspectrum/spectrum</v>
      </c>
      <c r="G2631" s="9" t="s">
        <v>6871</v>
      </c>
      <c r="H2631" s="7">
        <v>9539.0</v>
      </c>
      <c r="I2631" s="10">
        <v>42550.90789351852</v>
      </c>
      <c r="J2631" s="10">
        <v>44200.89925925926</v>
      </c>
      <c r="K2631" s="7" t="b">
        <v>0</v>
      </c>
      <c r="L2631" s="7">
        <v>54246.0</v>
      </c>
      <c r="M2631" s="7">
        <v>5.0</v>
      </c>
      <c r="N2631" s="7">
        <v>91.0</v>
      </c>
      <c r="O2631" s="7">
        <v>165.0</v>
      </c>
      <c r="P2631" s="7">
        <v>1024.0</v>
      </c>
      <c r="Q2631" s="7">
        <v>1803.0</v>
      </c>
      <c r="R2631" s="7">
        <v>14191.0</v>
      </c>
      <c r="S2631" s="7">
        <v>3612.0</v>
      </c>
      <c r="T2631" s="7">
        <v>56.0</v>
      </c>
      <c r="U2631" s="7">
        <v>164.0</v>
      </c>
      <c r="V2631" s="7">
        <v>159.0</v>
      </c>
    </row>
    <row r="2632" ht="15.75" customHeight="1">
      <c r="A2632" s="3" t="s">
        <v>6872</v>
      </c>
      <c r="B2632" s="3" t="s">
        <v>6873</v>
      </c>
      <c r="C2632" s="3" t="s">
        <v>6131</v>
      </c>
      <c r="D2632" s="3"/>
      <c r="E2632" s="3"/>
      <c r="F2632" s="4" t="str">
        <f>"https://github.com/" &amp; Sheet1!$A2632 &amp; "/" &amp;Sheet1!$B2632</f>
        <v>https://github.com/cube-js/cube.js</v>
      </c>
      <c r="G2632" s="5" t="s">
        <v>6874</v>
      </c>
      <c r="H2632" s="3">
        <v>9488.0</v>
      </c>
      <c r="I2632" s="6">
        <v>43359.79081018519</v>
      </c>
      <c r="J2632" s="6">
        <v>44202.38207175926</v>
      </c>
      <c r="K2632" s="3" t="b">
        <v>0</v>
      </c>
      <c r="L2632" s="3">
        <v>93536.0</v>
      </c>
      <c r="M2632" s="3">
        <v>10.0</v>
      </c>
      <c r="N2632" s="3">
        <v>120.0</v>
      </c>
      <c r="O2632" s="3">
        <v>137.0</v>
      </c>
      <c r="P2632" s="3">
        <v>801.0</v>
      </c>
      <c r="Q2632" s="3">
        <v>698.0</v>
      </c>
      <c r="R2632" s="3">
        <v>2960.0</v>
      </c>
      <c r="S2632" s="3">
        <v>1028.0</v>
      </c>
      <c r="T2632" s="3">
        <v>67.0</v>
      </c>
      <c r="U2632" s="3">
        <v>374.0</v>
      </c>
      <c r="V2632" s="3">
        <v>337.0</v>
      </c>
    </row>
    <row r="2633" ht="15.75" customHeight="1">
      <c r="A2633" s="7" t="s">
        <v>6875</v>
      </c>
      <c r="B2633" s="7" t="s">
        <v>6876</v>
      </c>
      <c r="C2633" s="7" t="s">
        <v>6131</v>
      </c>
      <c r="D2633" s="7"/>
      <c r="E2633" s="7"/>
      <c r="F2633" s="8" t="str">
        <f>"https://github.com/" &amp; Sheet1!$A2633 &amp; "/" &amp;Sheet1!$B2633</f>
        <v>https://github.com/responsively-org/responsively-app</v>
      </c>
      <c r="G2633" s="9" t="s">
        <v>6877</v>
      </c>
      <c r="H2633" s="7">
        <v>9475.0</v>
      </c>
      <c r="I2633" s="10">
        <v>43687.116875</v>
      </c>
      <c r="J2633" s="10">
        <v>44195.98671296296</v>
      </c>
      <c r="K2633" s="7" t="b">
        <v>0</v>
      </c>
      <c r="L2633" s="7">
        <v>70853.0</v>
      </c>
      <c r="M2633" s="7">
        <v>3.0</v>
      </c>
      <c r="N2633" s="7">
        <v>40.0</v>
      </c>
      <c r="O2633" s="7">
        <v>103.0</v>
      </c>
      <c r="P2633" s="7">
        <v>491.0</v>
      </c>
      <c r="Q2633" s="7">
        <v>254.0</v>
      </c>
      <c r="R2633" s="7">
        <v>1170.0</v>
      </c>
      <c r="S2633" s="7">
        <v>232.0</v>
      </c>
      <c r="T2633" s="7">
        <v>6.0</v>
      </c>
      <c r="U2633" s="7">
        <v>25.0</v>
      </c>
      <c r="V2633" s="7">
        <v>24.0</v>
      </c>
    </row>
    <row r="2634" ht="15.75" customHeight="1">
      <c r="A2634" s="3" t="s">
        <v>6878</v>
      </c>
      <c r="B2634" s="3" t="s">
        <v>6879</v>
      </c>
      <c r="C2634" s="3" t="s">
        <v>6131</v>
      </c>
      <c r="D2634" s="3"/>
      <c r="E2634" s="3"/>
      <c r="F2634" s="4" t="str">
        <f>"https://github.com/" &amp; Sheet1!$A2634 &amp; "/" &amp;Sheet1!$B2634</f>
        <v>https://github.com/FredrikNoren/ungit</v>
      </c>
      <c r="G2634" s="5" t="s">
        <v>6880</v>
      </c>
      <c r="H2634" s="3">
        <v>9474.0</v>
      </c>
      <c r="I2634" s="6">
        <v>41413.44773148148</v>
      </c>
      <c r="J2634" s="6">
        <v>44202.04981481482</v>
      </c>
      <c r="K2634" s="3" t="b">
        <v>0</v>
      </c>
      <c r="L2634" s="3">
        <v>19149.0</v>
      </c>
      <c r="M2634" s="3">
        <v>3.0</v>
      </c>
      <c r="N2634" s="3">
        <v>84.0</v>
      </c>
      <c r="O2634" s="3">
        <v>259.0</v>
      </c>
      <c r="P2634" s="3">
        <v>626.0</v>
      </c>
      <c r="Q2634" s="3">
        <v>767.0</v>
      </c>
      <c r="R2634" s="3">
        <v>3716.0</v>
      </c>
      <c r="S2634" s="3">
        <v>689.0</v>
      </c>
      <c r="T2634" s="3">
        <v>8.0</v>
      </c>
      <c r="U2634" s="3">
        <v>137.0</v>
      </c>
      <c r="V2634" s="3">
        <v>16.0</v>
      </c>
    </row>
    <row r="2635" ht="15.75" customHeight="1">
      <c r="A2635" s="7" t="s">
        <v>6881</v>
      </c>
      <c r="B2635" s="7" t="s">
        <v>6882</v>
      </c>
      <c r="C2635" s="7" t="s">
        <v>6131</v>
      </c>
      <c r="D2635" s="7"/>
      <c r="E2635" s="7"/>
      <c r="F2635" s="8" t="str">
        <f>"https://github.com/" &amp; Sheet1!$A2635 &amp; "/" &amp;Sheet1!$B2635</f>
        <v>https://github.com/NaturalNode/natural</v>
      </c>
      <c r="G2635" s="9" t="s">
        <v>6883</v>
      </c>
      <c r="H2635" s="7">
        <v>9465.0</v>
      </c>
      <c r="I2635" s="10">
        <v>40670.10782407408</v>
      </c>
      <c r="J2635" s="10">
        <v>44198.59518518519</v>
      </c>
      <c r="K2635" s="7" t="b">
        <v>0</v>
      </c>
      <c r="L2635" s="7">
        <v>12540.0</v>
      </c>
      <c r="M2635" s="7">
        <v>1.0</v>
      </c>
      <c r="N2635" s="7">
        <v>122.0</v>
      </c>
      <c r="O2635" s="7">
        <v>288.0</v>
      </c>
      <c r="P2635" s="7">
        <v>872.0</v>
      </c>
      <c r="Q2635" s="7">
        <v>306.0</v>
      </c>
      <c r="R2635" s="7">
        <v>1277.0</v>
      </c>
      <c r="S2635" s="7">
        <v>255.0</v>
      </c>
      <c r="T2635" s="7">
        <v>13.0</v>
      </c>
      <c r="U2635" s="7">
        <v>23.0</v>
      </c>
      <c r="V2635" s="7">
        <v>0.0</v>
      </c>
    </row>
    <row r="2636" ht="15.75" customHeight="1">
      <c r="A2636" s="3" t="s">
        <v>4916</v>
      </c>
      <c r="B2636" s="3" t="s">
        <v>6884</v>
      </c>
      <c r="C2636" s="3" t="s">
        <v>6131</v>
      </c>
      <c r="D2636" s="3"/>
      <c r="E2636" s="3"/>
      <c r="F2636" s="4" t="str">
        <f>"https://github.com/" &amp; Sheet1!$A2636 &amp; "/" &amp;Sheet1!$B2636</f>
        <v>https://github.com/firebase/functions-samples</v>
      </c>
      <c r="G2636" s="5" t="s">
        <v>6885</v>
      </c>
      <c r="H2636" s="3">
        <v>9463.0</v>
      </c>
      <c r="I2636" s="6">
        <v>42661.73674768519</v>
      </c>
      <c r="J2636" s="6">
        <v>44201.43643518518</v>
      </c>
      <c r="K2636" s="3" t="b">
        <v>0</v>
      </c>
      <c r="L2636" s="3">
        <v>5005.0</v>
      </c>
      <c r="M2636" s="3">
        <v>5.0</v>
      </c>
      <c r="N2636" s="3">
        <v>190.0</v>
      </c>
      <c r="O2636" s="3">
        <v>405.0</v>
      </c>
      <c r="P2636" s="3">
        <v>3327.0</v>
      </c>
      <c r="Q2636" s="3">
        <v>416.0</v>
      </c>
      <c r="R2636" s="3">
        <v>1301.0</v>
      </c>
      <c r="S2636" s="3">
        <v>385.0</v>
      </c>
      <c r="T2636" s="3">
        <v>27.0</v>
      </c>
      <c r="U2636" s="3">
        <v>0.0</v>
      </c>
      <c r="V2636" s="3">
        <v>0.0</v>
      </c>
    </row>
    <row r="2637" ht="15.75" customHeight="1">
      <c r="A2637" s="7" t="s">
        <v>6886</v>
      </c>
      <c r="B2637" s="7" t="s">
        <v>6887</v>
      </c>
      <c r="C2637" s="7" t="s">
        <v>6131</v>
      </c>
      <c r="D2637" s="7"/>
      <c r="E2637" s="7"/>
      <c r="F2637" s="8" t="str">
        <f>"https://github.com/" &amp; Sheet1!$A2637 &amp; "/" &amp;Sheet1!$B2637</f>
        <v>https://github.com/trufflesuite/truffle</v>
      </c>
      <c r="G2637" s="9" t="s">
        <v>6888</v>
      </c>
      <c r="H2637" s="7">
        <v>9270.0</v>
      </c>
      <c r="I2637" s="10">
        <v>42184.82422453703</v>
      </c>
      <c r="J2637" s="10">
        <v>44202.05175925926</v>
      </c>
      <c r="K2637" s="7" t="b">
        <v>0</v>
      </c>
      <c r="L2637" s="7">
        <v>81014.0</v>
      </c>
      <c r="M2637" s="7">
        <v>5.0</v>
      </c>
      <c r="N2637" s="7">
        <v>194.0</v>
      </c>
      <c r="O2637" s="7">
        <v>325.0</v>
      </c>
      <c r="P2637" s="7">
        <v>1533.0</v>
      </c>
      <c r="Q2637" s="7">
        <v>1907.0</v>
      </c>
      <c r="R2637" s="7">
        <v>11175.0</v>
      </c>
      <c r="S2637" s="7">
        <v>1745.0</v>
      </c>
      <c r="T2637" s="7">
        <v>79.0</v>
      </c>
      <c r="U2637" s="7">
        <v>2667.0</v>
      </c>
      <c r="V2637" s="7">
        <v>146.0</v>
      </c>
    </row>
    <row r="2638" ht="15.75" customHeight="1">
      <c r="A2638" s="3" t="s">
        <v>6889</v>
      </c>
      <c r="B2638" s="3" t="s">
        <v>6889</v>
      </c>
      <c r="C2638" s="3" t="s">
        <v>6131</v>
      </c>
      <c r="D2638" s="3"/>
      <c r="E2638" s="3"/>
      <c r="F2638" s="4" t="str">
        <f>"https://github.com/" &amp; Sheet1!$A2638 &amp; "/" &amp;Sheet1!$B2638</f>
        <v>https://github.com/react-static/react-static</v>
      </c>
      <c r="G2638" s="5" t="s">
        <v>6890</v>
      </c>
      <c r="H2638" s="3">
        <v>9248.0</v>
      </c>
      <c r="I2638" s="6">
        <v>42987.92398148148</v>
      </c>
      <c r="J2638" s="6">
        <v>44192.80429398148</v>
      </c>
      <c r="K2638" s="3" t="b">
        <v>0</v>
      </c>
      <c r="L2638" s="3">
        <v>39733.0</v>
      </c>
      <c r="M2638" s="3">
        <v>3.0</v>
      </c>
      <c r="N2638" s="3">
        <v>232.0</v>
      </c>
      <c r="O2638" s="3">
        <v>136.0</v>
      </c>
      <c r="P2638" s="3">
        <v>765.0</v>
      </c>
      <c r="Q2638" s="3">
        <v>868.0</v>
      </c>
      <c r="R2638" s="3">
        <v>1560.0</v>
      </c>
      <c r="S2638" s="3">
        <v>623.0</v>
      </c>
      <c r="T2638" s="3">
        <v>8.0</v>
      </c>
      <c r="U2638" s="3">
        <v>350.0</v>
      </c>
      <c r="V2638" s="3">
        <v>3.0</v>
      </c>
    </row>
    <row r="2639" ht="15.75" customHeight="1">
      <c r="A2639" s="7" t="s">
        <v>6891</v>
      </c>
      <c r="B2639" s="7" t="s">
        <v>6892</v>
      </c>
      <c r="C2639" s="7" t="s">
        <v>6131</v>
      </c>
      <c r="D2639" s="7"/>
      <c r="E2639" s="7"/>
      <c r="F2639" s="8" t="str">
        <f>"https://github.com/" &amp; Sheet1!$A2639 &amp; "/" &amp;Sheet1!$B2639</f>
        <v>https://github.com/brianc/node-postgres</v>
      </c>
      <c r="G2639" s="9" t="s">
        <v>6893</v>
      </c>
      <c r="H2639" s="7">
        <v>9192.0</v>
      </c>
      <c r="I2639" s="10">
        <v>40466.96238425926</v>
      </c>
      <c r="J2639" s="10">
        <v>44195.43109953704</v>
      </c>
      <c r="K2639" s="7" t="b">
        <v>0</v>
      </c>
      <c r="L2639" s="7">
        <v>3295.0</v>
      </c>
      <c r="M2639" s="7">
        <v>4.0</v>
      </c>
      <c r="N2639" s="7">
        <v>252.0</v>
      </c>
      <c r="O2639" s="7">
        <v>191.0</v>
      </c>
      <c r="P2639" s="7">
        <v>974.0</v>
      </c>
      <c r="Q2639" s="7">
        <v>1778.0</v>
      </c>
      <c r="R2639" s="7">
        <v>2510.0</v>
      </c>
      <c r="S2639" s="7">
        <v>654.0</v>
      </c>
      <c r="T2639" s="7">
        <v>32.0</v>
      </c>
      <c r="U2639" s="7">
        <v>305.0</v>
      </c>
      <c r="V2639" s="7">
        <v>0.0</v>
      </c>
    </row>
    <row r="2640" ht="15.75" customHeight="1">
      <c r="A2640" s="3" t="s">
        <v>6894</v>
      </c>
      <c r="B2640" s="3" t="s">
        <v>6895</v>
      </c>
      <c r="C2640" s="3" t="s">
        <v>6131</v>
      </c>
      <c r="D2640" s="3"/>
      <c r="E2640" s="3"/>
      <c r="F2640" s="4" t="str">
        <f>"https://github.com/" &amp; Sheet1!$A2640 &amp; "/" &amp;Sheet1!$B2640</f>
        <v>https://github.com/snapappointments/bootstrap-select</v>
      </c>
      <c r="G2640" s="5" t="s">
        <v>6896</v>
      </c>
      <c r="H2640" s="3">
        <v>9136.0</v>
      </c>
      <c r="I2640" s="6">
        <v>41178.87290509259</v>
      </c>
      <c r="J2640" s="6">
        <v>44175.731875</v>
      </c>
      <c r="K2640" s="3" t="b">
        <v>0</v>
      </c>
      <c r="L2640" s="3">
        <v>8750.0</v>
      </c>
      <c r="M2640" s="3">
        <v>4.0</v>
      </c>
      <c r="N2640" s="3">
        <v>122.0</v>
      </c>
      <c r="O2640" s="3">
        <v>342.0</v>
      </c>
      <c r="P2640" s="3">
        <v>2660.0</v>
      </c>
      <c r="Q2640" s="3">
        <v>2034.0</v>
      </c>
      <c r="R2640" s="3">
        <v>1798.0</v>
      </c>
      <c r="S2640" s="3">
        <v>525.0</v>
      </c>
      <c r="T2640" s="3">
        <v>9.0</v>
      </c>
      <c r="U2640" s="3">
        <v>75.0</v>
      </c>
      <c r="V2640" s="3">
        <v>73.0</v>
      </c>
    </row>
    <row r="2641" ht="15.75" customHeight="1">
      <c r="A2641" s="7" t="s">
        <v>6897</v>
      </c>
      <c r="B2641" s="7" t="s">
        <v>6898</v>
      </c>
      <c r="C2641" s="7" t="s">
        <v>6131</v>
      </c>
      <c r="D2641" s="7"/>
      <c r="E2641" s="7"/>
      <c r="F2641" s="8" t="str">
        <f>"https://github.com/" &amp; Sheet1!$A2641 &amp; "/" &amp;Sheet1!$B2641</f>
        <v>https://github.com/akiran/react-slick</v>
      </c>
      <c r="G2641" s="9" t="s">
        <v>6899</v>
      </c>
      <c r="H2641" s="7">
        <v>9096.0</v>
      </c>
      <c r="I2641" s="10">
        <v>41959.21850694445</v>
      </c>
      <c r="J2641" s="10">
        <v>44200.59652777778</v>
      </c>
      <c r="K2641" s="7" t="b">
        <v>0</v>
      </c>
      <c r="L2641" s="7">
        <v>2218.0</v>
      </c>
      <c r="M2641" s="7">
        <v>1.0</v>
      </c>
      <c r="N2641" s="7">
        <v>126.0</v>
      </c>
      <c r="O2641" s="7">
        <v>129.0</v>
      </c>
      <c r="P2641" s="7">
        <v>1816.0</v>
      </c>
      <c r="Q2641" s="7">
        <v>1376.0</v>
      </c>
      <c r="R2641" s="7">
        <v>1192.0</v>
      </c>
      <c r="S2641" s="7">
        <v>577.0</v>
      </c>
      <c r="T2641" s="7">
        <v>22.0</v>
      </c>
      <c r="U2641" s="7">
        <v>37.0</v>
      </c>
      <c r="V2641" s="7">
        <v>37.0</v>
      </c>
    </row>
    <row r="2642" ht="15.75" customHeight="1">
      <c r="A2642" s="3" t="s">
        <v>6900</v>
      </c>
      <c r="B2642" s="3" t="s">
        <v>6901</v>
      </c>
      <c r="C2642" s="3" t="s">
        <v>6131</v>
      </c>
      <c r="D2642" s="3"/>
      <c r="E2642" s="3"/>
      <c r="F2642" s="4" t="str">
        <f>"https://github.com/" &amp; Sheet1!$A2642 &amp; "/" &amp;Sheet1!$B2642</f>
        <v>https://github.com/guillaumepotier/Parsley.js</v>
      </c>
      <c r="G2642" s="5" t="s">
        <v>6902</v>
      </c>
      <c r="H2642" s="3">
        <v>8992.0</v>
      </c>
      <c r="I2642" s="6">
        <v>41259.61949074074</v>
      </c>
      <c r="J2642" s="6">
        <v>44175.64908564815</v>
      </c>
      <c r="K2642" s="3" t="b">
        <v>0</v>
      </c>
      <c r="L2642" s="3">
        <v>9834.0</v>
      </c>
      <c r="M2642" s="3">
        <v>3.0</v>
      </c>
      <c r="N2642" s="3">
        <v>233.0</v>
      </c>
      <c r="O2642" s="3">
        <v>259.0</v>
      </c>
      <c r="P2642" s="3">
        <v>1372.0</v>
      </c>
      <c r="Q2642" s="3">
        <v>871.0</v>
      </c>
      <c r="R2642" s="3">
        <v>1593.0</v>
      </c>
      <c r="S2642" s="3">
        <v>475.0</v>
      </c>
      <c r="T2642" s="3">
        <v>5.0</v>
      </c>
      <c r="U2642" s="3">
        <v>92.0</v>
      </c>
      <c r="V2642" s="3">
        <v>1.0</v>
      </c>
    </row>
    <row r="2643" ht="15.75" customHeight="1">
      <c r="A2643" s="7" t="s">
        <v>6903</v>
      </c>
      <c r="B2643" s="7" t="s">
        <v>6904</v>
      </c>
      <c r="C2643" s="7" t="s">
        <v>6131</v>
      </c>
      <c r="D2643" s="7"/>
      <c r="E2643" s="7"/>
      <c r="F2643" s="8" t="str">
        <f>"https://github.com/" &amp; Sheet1!$A2643 &amp; "/" &amp;Sheet1!$B2643</f>
        <v>https://github.com/cnodejs/nodeclub</v>
      </c>
      <c r="G2643" s="9" t="s">
        <v>6905</v>
      </c>
      <c r="H2643" s="7">
        <v>8985.0</v>
      </c>
      <c r="I2643" s="10">
        <v>40954.32043981482</v>
      </c>
      <c r="J2643" s="10">
        <v>44183.14523148148</v>
      </c>
      <c r="K2643" s="7" t="b">
        <v>0</v>
      </c>
      <c r="L2643" s="7">
        <v>9471.0</v>
      </c>
      <c r="M2643" s="7">
        <v>5.0</v>
      </c>
      <c r="N2643" s="7">
        <v>94.0</v>
      </c>
      <c r="O2643" s="7">
        <v>615.0</v>
      </c>
      <c r="P2643" s="7">
        <v>3209.0</v>
      </c>
      <c r="Q2643" s="7">
        <v>525.0</v>
      </c>
      <c r="R2643" s="7">
        <v>1971.0</v>
      </c>
      <c r="S2643" s="7">
        <v>596.0</v>
      </c>
      <c r="T2643" s="7">
        <v>84.0</v>
      </c>
      <c r="U2643" s="7">
        <v>5.0</v>
      </c>
      <c r="V2643" s="7">
        <v>0.0</v>
      </c>
    </row>
    <row r="2644" ht="15.75" customHeight="1">
      <c r="A2644" s="3" t="s">
        <v>6906</v>
      </c>
      <c r="B2644" s="3" t="s">
        <v>6907</v>
      </c>
      <c r="C2644" s="3" t="s">
        <v>6131</v>
      </c>
      <c r="D2644" s="3"/>
      <c r="E2644" s="3"/>
      <c r="F2644" s="4" t="str">
        <f>"https://github.com/" &amp; Sheet1!$A2644 &amp; "/" &amp;Sheet1!$B2644</f>
        <v>https://github.com/senchalabs/connect</v>
      </c>
      <c r="G2644" s="5" t="s">
        <v>6908</v>
      </c>
      <c r="H2644" s="3">
        <v>8981.0</v>
      </c>
      <c r="I2644" s="6">
        <v>40324.78866898148</v>
      </c>
      <c r="J2644" s="6">
        <v>44183.25525462963</v>
      </c>
      <c r="K2644" s="3" t="b">
        <v>0</v>
      </c>
      <c r="L2644" s="3">
        <v>5308.0</v>
      </c>
      <c r="M2644" s="3">
        <v>1.0</v>
      </c>
      <c r="N2644" s="3">
        <v>141.0</v>
      </c>
      <c r="O2644" s="3">
        <v>320.0</v>
      </c>
      <c r="P2644" s="3">
        <v>1120.0</v>
      </c>
      <c r="Q2644" s="3">
        <v>697.0</v>
      </c>
      <c r="R2644" s="3">
        <v>3593.0</v>
      </c>
      <c r="S2644" s="3">
        <v>429.0</v>
      </c>
      <c r="T2644" s="3">
        <v>3.0</v>
      </c>
      <c r="U2644" s="3">
        <v>230.0</v>
      </c>
      <c r="V2644" s="3">
        <v>0.0</v>
      </c>
    </row>
    <row r="2645" ht="15.75" customHeight="1">
      <c r="A2645" s="7" t="s">
        <v>6909</v>
      </c>
      <c r="B2645" s="7" t="s">
        <v>6910</v>
      </c>
      <c r="C2645" s="7" t="s">
        <v>6131</v>
      </c>
      <c r="D2645" s="7"/>
      <c r="E2645" s="7"/>
      <c r="F2645" s="8" t="str">
        <f>"https://github.com/" &amp; Sheet1!$A2645 &amp; "/" &amp;Sheet1!$B2645</f>
        <v>https://github.com/c3js/c3</v>
      </c>
      <c r="G2645" s="9" t="s">
        <v>6911</v>
      </c>
      <c r="H2645" s="7">
        <v>8961.0</v>
      </c>
      <c r="I2645" s="10">
        <v>41473.28587962963</v>
      </c>
      <c r="J2645" s="10">
        <v>44177.38259259259</v>
      </c>
      <c r="K2645" s="7" t="b">
        <v>0</v>
      </c>
      <c r="L2645" s="7">
        <v>14854.0</v>
      </c>
      <c r="M2645" s="7">
        <v>6.0</v>
      </c>
      <c r="N2645" s="7">
        <v>147.0</v>
      </c>
      <c r="O2645" s="7">
        <v>290.0</v>
      </c>
      <c r="P2645" s="7">
        <v>1439.0</v>
      </c>
      <c r="Q2645" s="7">
        <v>2214.0</v>
      </c>
      <c r="R2645" s="7">
        <v>2043.0</v>
      </c>
      <c r="S2645" s="7">
        <v>608.0</v>
      </c>
      <c r="T2645" s="7">
        <v>10.0</v>
      </c>
      <c r="U2645" s="7">
        <v>124.0</v>
      </c>
      <c r="V2645" s="7">
        <v>94.0</v>
      </c>
    </row>
    <row r="2646" ht="15.75" customHeight="1">
      <c r="A2646" s="3" t="s">
        <v>6912</v>
      </c>
      <c r="B2646" s="3" t="s">
        <v>6913</v>
      </c>
      <c r="C2646" s="3" t="s">
        <v>6131</v>
      </c>
      <c r="D2646" s="3"/>
      <c r="E2646" s="3"/>
      <c r="F2646" s="4" t="str">
        <f>"https://github.com/" &amp; Sheet1!$A2646 &amp; "/" &amp;Sheet1!$B2646</f>
        <v>https://github.com/OpenZeppelin/openzeppelin-contracts</v>
      </c>
      <c r="G2646" s="5" t="s">
        <v>6914</v>
      </c>
      <c r="H2646" s="3">
        <v>8960.0</v>
      </c>
      <c r="I2646" s="6">
        <v>42583.87145833333</v>
      </c>
      <c r="J2646" s="6">
        <v>44201.72626157408</v>
      </c>
      <c r="K2646" s="3" t="b">
        <v>0</v>
      </c>
      <c r="L2646" s="3">
        <v>11793.0</v>
      </c>
      <c r="M2646" s="3">
        <v>3.0</v>
      </c>
      <c r="N2646" s="3">
        <v>244.0</v>
      </c>
      <c r="O2646" s="3">
        <v>479.0</v>
      </c>
      <c r="P2646" s="3">
        <v>3891.0</v>
      </c>
      <c r="Q2646" s="3">
        <v>968.0</v>
      </c>
      <c r="R2646" s="3">
        <v>2219.0</v>
      </c>
      <c r="S2646" s="3">
        <v>1463.0</v>
      </c>
      <c r="T2646" s="3">
        <v>15.0</v>
      </c>
      <c r="U2646" s="3">
        <v>67.0</v>
      </c>
      <c r="V2646" s="3">
        <v>44.0</v>
      </c>
    </row>
    <row r="2647" ht="15.75" customHeight="1">
      <c r="A2647" s="7" t="s">
        <v>6915</v>
      </c>
      <c r="B2647" s="7" t="s">
        <v>6916</v>
      </c>
      <c r="C2647" s="7" t="s">
        <v>6131</v>
      </c>
      <c r="D2647" s="7"/>
      <c r="E2647" s="7"/>
      <c r="F2647" s="8" t="str">
        <f>"https://github.com/" &amp; Sheet1!$A2647 &amp; "/" &amp;Sheet1!$B2647</f>
        <v>https://github.com/aksonov/react-native-router-flux</v>
      </c>
      <c r="G2647" s="9" t="s">
        <v>6917</v>
      </c>
      <c r="H2647" s="7">
        <v>8923.0</v>
      </c>
      <c r="I2647" s="10">
        <v>42241.46717592593</v>
      </c>
      <c r="J2647" s="10">
        <v>44176.42288194445</v>
      </c>
      <c r="K2647" s="7" t="b">
        <v>0</v>
      </c>
      <c r="L2647" s="7">
        <v>4959.0</v>
      </c>
      <c r="M2647" s="7">
        <v>1.0</v>
      </c>
      <c r="N2647" s="7">
        <v>264.0</v>
      </c>
      <c r="O2647" s="7">
        <v>216.0</v>
      </c>
      <c r="P2647" s="7">
        <v>2170.0</v>
      </c>
      <c r="Q2647" s="7">
        <v>3048.0</v>
      </c>
      <c r="R2647" s="7">
        <v>1419.0</v>
      </c>
      <c r="S2647" s="7">
        <v>676.0</v>
      </c>
      <c r="T2647" s="7">
        <v>19.0</v>
      </c>
      <c r="U2647" s="7">
        <v>68.0</v>
      </c>
      <c r="V2647" s="7">
        <v>51.0</v>
      </c>
    </row>
    <row r="2648" ht="15.75" customHeight="1">
      <c r="A2648" s="3" t="s">
        <v>6918</v>
      </c>
      <c r="B2648" s="3" t="s">
        <v>6918</v>
      </c>
      <c r="C2648" s="3" t="s">
        <v>6131</v>
      </c>
      <c r="D2648" s="3"/>
      <c r="E2648" s="3"/>
      <c r="F2648" s="4" t="str">
        <f>"https://github.com/" &amp; Sheet1!$A2648 &amp; "/" &amp;Sheet1!$B2648</f>
        <v>https://github.com/vega/vega</v>
      </c>
      <c r="G2648" s="5" t="s">
        <v>6919</v>
      </c>
      <c r="H2648" s="3">
        <v>8908.0</v>
      </c>
      <c r="I2648" s="6">
        <v>41308.77534722222</v>
      </c>
      <c r="J2648" s="6">
        <v>44202.38671296297</v>
      </c>
      <c r="K2648" s="3" t="b">
        <v>0</v>
      </c>
      <c r="L2648" s="3">
        <v>84595.0</v>
      </c>
      <c r="M2648" s="3">
        <v>4.0</v>
      </c>
      <c r="N2648" s="3">
        <v>95.0</v>
      </c>
      <c r="O2648" s="3">
        <v>292.0</v>
      </c>
      <c r="P2648" s="3">
        <v>1094.0</v>
      </c>
      <c r="Q2648" s="3">
        <v>1682.0</v>
      </c>
      <c r="R2648" s="3">
        <v>6079.0</v>
      </c>
      <c r="S2648" s="3">
        <v>1334.0</v>
      </c>
      <c r="T2648" s="3">
        <v>48.0</v>
      </c>
      <c r="U2648" s="3">
        <v>161.0</v>
      </c>
      <c r="V2648" s="3">
        <v>125.0</v>
      </c>
    </row>
    <row r="2649" ht="15.75" customHeight="1">
      <c r="A2649" s="7" t="s">
        <v>1489</v>
      </c>
      <c r="B2649" s="7" t="s">
        <v>6920</v>
      </c>
      <c r="C2649" s="7" t="s">
        <v>6131</v>
      </c>
      <c r="D2649" s="7"/>
      <c r="E2649" s="7"/>
      <c r="F2649" s="8" t="str">
        <f>"https://github.com/" &amp; Sheet1!$A2649 &amp; "/" &amp;Sheet1!$B2649</f>
        <v>https://github.com/mongodb/node-mongodb-native</v>
      </c>
      <c r="G2649" s="9" t="s">
        <v>6921</v>
      </c>
      <c r="H2649" s="7">
        <v>8830.0</v>
      </c>
      <c r="I2649" s="10">
        <v>40185.53530092593</v>
      </c>
      <c r="J2649" s="10">
        <v>44202.42865740741</v>
      </c>
      <c r="K2649" s="7" t="b">
        <v>0</v>
      </c>
      <c r="L2649" s="7">
        <v>122663.0</v>
      </c>
      <c r="M2649" s="7">
        <v>4.0</v>
      </c>
      <c r="N2649" s="7">
        <v>603.0</v>
      </c>
      <c r="O2649" s="7">
        <v>281.0</v>
      </c>
      <c r="P2649" s="7">
        <v>1612.0</v>
      </c>
      <c r="Q2649" s="7">
        <v>0.0</v>
      </c>
      <c r="R2649" s="7">
        <v>7762.0</v>
      </c>
      <c r="S2649" s="7">
        <v>1882.0</v>
      </c>
      <c r="T2649" s="7">
        <v>41.0</v>
      </c>
      <c r="U2649" s="7">
        <v>396.0</v>
      </c>
      <c r="V2649" s="7">
        <v>25.0</v>
      </c>
    </row>
    <row r="2650" ht="15.75" customHeight="1">
      <c r="A2650" s="3" t="s">
        <v>6922</v>
      </c>
      <c r="B2650" s="3" t="s">
        <v>6923</v>
      </c>
      <c r="C2650" s="3" t="s">
        <v>6131</v>
      </c>
      <c r="D2650" s="3"/>
      <c r="E2650" s="3"/>
      <c r="F2650" s="4" t="str">
        <f>"https://github.com/" &amp; Sheet1!$A2650 &amp; "/" &amp;Sheet1!$B2650</f>
        <v>https://github.com/bpampuch/pdfmake</v>
      </c>
      <c r="G2650" s="5" t="s">
        <v>6924</v>
      </c>
      <c r="H2650" s="3">
        <v>8824.0</v>
      </c>
      <c r="I2650" s="6">
        <v>41660.666875</v>
      </c>
      <c r="J2650" s="6">
        <v>44195.53714120371</v>
      </c>
      <c r="K2650" s="3" t="b">
        <v>0</v>
      </c>
      <c r="L2650" s="3">
        <v>70428.0</v>
      </c>
      <c r="M2650" s="3">
        <v>3.0</v>
      </c>
      <c r="N2650" s="3">
        <v>78.0</v>
      </c>
      <c r="O2650" s="3">
        <v>264.0</v>
      </c>
      <c r="P2650" s="3">
        <v>1583.0</v>
      </c>
      <c r="Q2650" s="3">
        <v>1948.0</v>
      </c>
      <c r="R2650" s="3">
        <v>1308.0</v>
      </c>
      <c r="S2650" s="3">
        <v>213.0</v>
      </c>
      <c r="T2650" s="3">
        <v>5.0</v>
      </c>
      <c r="U2650" s="3">
        <v>65.0</v>
      </c>
      <c r="V2650" s="3">
        <v>45.0</v>
      </c>
    </row>
    <row r="2651" ht="15.75" customHeight="1">
      <c r="A2651" s="7" t="s">
        <v>6925</v>
      </c>
      <c r="B2651" s="7" t="s">
        <v>6926</v>
      </c>
      <c r="C2651" s="7" t="s">
        <v>6131</v>
      </c>
      <c r="D2651" s="7"/>
      <c r="E2651" s="7"/>
      <c r="F2651" s="8" t="str">
        <f>"https://github.com/" &amp; Sheet1!$A2651 &amp; "/" &amp;Sheet1!$B2651</f>
        <v>https://github.com/shipshapecode/shepherd</v>
      </c>
      <c r="G2651" s="9" t="s">
        <v>6927</v>
      </c>
      <c r="H2651" s="7">
        <v>8748.0</v>
      </c>
      <c r="I2651" s="10">
        <v>41625.27114583334</v>
      </c>
      <c r="J2651" s="10">
        <v>44200.48487268519</v>
      </c>
      <c r="K2651" s="7" t="b">
        <v>0</v>
      </c>
      <c r="L2651" s="7">
        <v>23358.0</v>
      </c>
      <c r="M2651" s="7">
        <v>4.0</v>
      </c>
      <c r="N2651" s="7">
        <v>77.0</v>
      </c>
      <c r="O2651" s="7">
        <v>109.0</v>
      </c>
      <c r="P2651" s="7">
        <v>526.0</v>
      </c>
      <c r="Q2651" s="7">
        <v>397.0</v>
      </c>
      <c r="R2651" s="7">
        <v>1506.0</v>
      </c>
      <c r="S2651" s="7">
        <v>891.0</v>
      </c>
      <c r="T2651" s="7">
        <v>10.0</v>
      </c>
      <c r="U2651" s="7">
        <v>170.0</v>
      </c>
      <c r="V2651" s="7">
        <v>113.0</v>
      </c>
    </row>
    <row r="2652" ht="15.75" customHeight="1">
      <c r="A2652" s="3" t="s">
        <v>6928</v>
      </c>
      <c r="B2652" s="3" t="s">
        <v>6929</v>
      </c>
      <c r="C2652" s="3" t="s">
        <v>6131</v>
      </c>
      <c r="D2652" s="3"/>
      <c r="E2652" s="3"/>
      <c r="F2652" s="4" t="str">
        <f>"https://github.com/" &amp; Sheet1!$A2652 &amp; "/" &amp;Sheet1!$B2652</f>
        <v>https://github.com/PrismJS/prism</v>
      </c>
      <c r="G2652" s="5" t="s">
        <v>6930</v>
      </c>
      <c r="H2652" s="3">
        <v>8743.0</v>
      </c>
      <c r="I2652" s="6">
        <v>41100.8244675926</v>
      </c>
      <c r="J2652" s="6">
        <v>44199.72121527778</v>
      </c>
      <c r="K2652" s="3" t="b">
        <v>0</v>
      </c>
      <c r="L2652" s="3">
        <v>8711.0</v>
      </c>
      <c r="M2652" s="3">
        <v>7.0</v>
      </c>
      <c r="N2652" s="3">
        <v>306.0</v>
      </c>
      <c r="O2652" s="3">
        <v>112.0</v>
      </c>
      <c r="P2652" s="3">
        <v>1027.0</v>
      </c>
      <c r="Q2652" s="3">
        <v>1220.0</v>
      </c>
      <c r="R2652" s="3">
        <v>3114.0</v>
      </c>
      <c r="S2652" s="3">
        <v>1445.0</v>
      </c>
      <c r="T2652" s="3">
        <v>2.0</v>
      </c>
      <c r="U2652" s="3">
        <v>34.0</v>
      </c>
      <c r="V2652" s="3">
        <v>34.0</v>
      </c>
    </row>
    <row r="2653" ht="15.75" customHeight="1">
      <c r="A2653" s="7" t="s">
        <v>6931</v>
      </c>
      <c r="B2653" s="7" t="s">
        <v>6932</v>
      </c>
      <c r="C2653" s="7" t="s">
        <v>6131</v>
      </c>
      <c r="D2653" s="7"/>
      <c r="E2653" s="7"/>
      <c r="F2653" s="8" t="str">
        <f>"https://github.com/" &amp; Sheet1!$A2653 &amp; "/" &amp;Sheet1!$B2653</f>
        <v>https://github.com/discordjs/discord.js</v>
      </c>
      <c r="G2653" s="9" t="s">
        <v>6933</v>
      </c>
      <c r="H2653" s="7">
        <v>8740.0</v>
      </c>
      <c r="I2653" s="10">
        <v>42226.56696759259</v>
      </c>
      <c r="J2653" s="10">
        <v>44202.46082175926</v>
      </c>
      <c r="K2653" s="7" t="b">
        <v>0</v>
      </c>
      <c r="L2653" s="7">
        <v>70553.0</v>
      </c>
      <c r="M2653" s="7">
        <v>2.0</v>
      </c>
      <c r="N2653" s="7">
        <v>265.0</v>
      </c>
      <c r="O2653" s="7">
        <v>339.0</v>
      </c>
      <c r="P2653" s="7">
        <v>1970.0</v>
      </c>
      <c r="Q2653" s="7">
        <v>2268.0</v>
      </c>
      <c r="R2653" s="7">
        <v>4918.0</v>
      </c>
      <c r="S2653" s="7">
        <v>2558.0</v>
      </c>
      <c r="T2653" s="7">
        <v>8.0</v>
      </c>
      <c r="U2653" s="7">
        <v>50.0</v>
      </c>
      <c r="V2653" s="7">
        <v>48.0</v>
      </c>
    </row>
    <row r="2654" ht="15.75" customHeight="1">
      <c r="A2654" s="3" t="s">
        <v>6715</v>
      </c>
      <c r="B2654" s="3" t="s">
        <v>6934</v>
      </c>
      <c r="C2654" s="3" t="s">
        <v>6131</v>
      </c>
      <c r="D2654" s="3"/>
      <c r="E2654" s="3"/>
      <c r="F2654" s="4" t="str">
        <f>"https://github.com/" &amp; Sheet1!$A2654 &amp; "/" &amp;Sheet1!$B2654</f>
        <v>https://github.com/nhn/tui.calendar</v>
      </c>
      <c r="G2654" s="5" t="s">
        <v>6935</v>
      </c>
      <c r="H2654" s="3">
        <v>8712.0</v>
      </c>
      <c r="I2654" s="6">
        <v>42989.01462962963</v>
      </c>
      <c r="J2654" s="6">
        <v>44188.13697916667</v>
      </c>
      <c r="K2654" s="3" t="b">
        <v>0</v>
      </c>
      <c r="L2654" s="3">
        <v>51851.0</v>
      </c>
      <c r="M2654" s="3">
        <v>4.0</v>
      </c>
      <c r="N2654" s="3">
        <v>25.0</v>
      </c>
      <c r="O2654" s="3">
        <v>162.0</v>
      </c>
      <c r="P2654" s="3">
        <v>781.0</v>
      </c>
      <c r="Q2654" s="3">
        <v>490.0</v>
      </c>
      <c r="R2654" s="3">
        <v>1912.0</v>
      </c>
      <c r="S2654" s="3">
        <v>243.0</v>
      </c>
      <c r="T2654" s="3">
        <v>26.0</v>
      </c>
      <c r="U2654" s="3">
        <v>70.0</v>
      </c>
      <c r="V2654" s="3">
        <v>58.0</v>
      </c>
    </row>
    <row r="2655" ht="15.75" customHeight="1">
      <c r="A2655" s="7" t="s">
        <v>6936</v>
      </c>
      <c r="B2655" s="7" t="s">
        <v>6937</v>
      </c>
      <c r="C2655" s="7" t="s">
        <v>6131</v>
      </c>
      <c r="D2655" s="7"/>
      <c r="E2655" s="7"/>
      <c r="F2655" s="8" t="str">
        <f>"https://github.com/" &amp; Sheet1!$A2655 &amp; "/" &amp;Sheet1!$B2655</f>
        <v>https://github.com/DevExpress/testcafe</v>
      </c>
      <c r="G2655" s="9" t="s">
        <v>6938</v>
      </c>
      <c r="H2655" s="7">
        <v>8688.0</v>
      </c>
      <c r="I2655" s="10">
        <v>42114.57185185186</v>
      </c>
      <c r="J2655" s="10">
        <v>44196.4525462963</v>
      </c>
      <c r="K2655" s="7" t="b">
        <v>0</v>
      </c>
      <c r="L2655" s="7">
        <v>124163.0</v>
      </c>
      <c r="M2655" s="7">
        <v>8.0</v>
      </c>
      <c r="N2655" s="7">
        <v>143.0</v>
      </c>
      <c r="O2655" s="7">
        <v>190.0</v>
      </c>
      <c r="P2655" s="7">
        <v>577.0</v>
      </c>
      <c r="Q2655" s="7">
        <v>3314.0</v>
      </c>
      <c r="R2655" s="7">
        <v>2441.0</v>
      </c>
      <c r="S2655" s="7">
        <v>2412.0</v>
      </c>
      <c r="T2655" s="7">
        <v>6.0</v>
      </c>
      <c r="U2655" s="7">
        <v>319.0</v>
      </c>
      <c r="V2655" s="7">
        <v>281.0</v>
      </c>
    </row>
    <row r="2656" ht="15.75" customHeight="1">
      <c r="A2656" s="3" t="s">
        <v>6939</v>
      </c>
      <c r="B2656" s="3" t="s">
        <v>6940</v>
      </c>
      <c r="C2656" s="3" t="s">
        <v>6131</v>
      </c>
      <c r="D2656" s="3"/>
      <c r="E2656" s="3"/>
      <c r="F2656" s="4" t="str">
        <f>"https://github.com/" &amp; Sheet1!$A2656 &amp; "/" &amp;Sheet1!$B2656</f>
        <v>https://github.com/invertase/react-native-firebase</v>
      </c>
      <c r="G2656" s="5" t="s">
        <v>6941</v>
      </c>
      <c r="H2656" s="3">
        <v>8677.0</v>
      </c>
      <c r="I2656" s="6">
        <v>42767.50072916667</v>
      </c>
      <c r="J2656" s="6">
        <v>44201.49299768519</v>
      </c>
      <c r="K2656" s="3" t="b">
        <v>0</v>
      </c>
      <c r="L2656" s="3">
        <v>34352.0</v>
      </c>
      <c r="M2656" s="3">
        <v>8.0</v>
      </c>
      <c r="N2656" s="3">
        <v>326.0</v>
      </c>
      <c r="O2656" s="3">
        <v>182.0</v>
      </c>
      <c r="P2656" s="3">
        <v>1674.0</v>
      </c>
      <c r="Q2656" s="3">
        <v>3540.0</v>
      </c>
      <c r="R2656" s="3">
        <v>4549.0</v>
      </c>
      <c r="S2656" s="3">
        <v>987.0</v>
      </c>
      <c r="T2656" s="3">
        <v>29.0</v>
      </c>
      <c r="U2656" s="3">
        <v>906.0</v>
      </c>
      <c r="V2656" s="3">
        <v>83.0</v>
      </c>
    </row>
    <row r="2657" ht="15.75" customHeight="1">
      <c r="A2657" s="7" t="s">
        <v>6942</v>
      </c>
      <c r="B2657" s="7" t="s">
        <v>6943</v>
      </c>
      <c r="C2657" s="7" t="s">
        <v>6131</v>
      </c>
      <c r="D2657" s="7"/>
      <c r="E2657" s="7"/>
      <c r="F2657" s="8" t="str">
        <f>"https://github.com/" &amp; Sheet1!$A2657 &amp; "/" &amp;Sheet1!$B2657</f>
        <v>https://github.com/ueberdosis/tiptap</v>
      </c>
      <c r="G2657" s="9" t="s">
        <v>6944</v>
      </c>
      <c r="H2657" s="7">
        <v>8675.0</v>
      </c>
      <c r="I2657" s="10">
        <v>43332.83261574074</v>
      </c>
      <c r="J2657" s="10">
        <v>44201.85663194444</v>
      </c>
      <c r="K2657" s="7" t="b">
        <v>0</v>
      </c>
      <c r="L2657" s="7">
        <v>5438.0</v>
      </c>
      <c r="M2657" s="7">
        <v>2.0</v>
      </c>
      <c r="N2657" s="7">
        <v>49.0</v>
      </c>
      <c r="O2657" s="7">
        <v>116.0</v>
      </c>
      <c r="P2657" s="7">
        <v>900.0</v>
      </c>
      <c r="Q2657" s="7">
        <v>662.0</v>
      </c>
      <c r="R2657" s="7">
        <v>1207.0</v>
      </c>
      <c r="S2657" s="7">
        <v>153.0</v>
      </c>
      <c r="T2657" s="7">
        <v>7.0</v>
      </c>
      <c r="U2657" s="7">
        <v>354.0</v>
      </c>
      <c r="V2657" s="7">
        <v>237.0</v>
      </c>
    </row>
    <row r="2658" ht="15.75" customHeight="1">
      <c r="A2658" s="3" t="s">
        <v>6167</v>
      </c>
      <c r="B2658" s="3" t="s">
        <v>6945</v>
      </c>
      <c r="C2658" s="3" t="s">
        <v>6131</v>
      </c>
      <c r="D2658" s="3"/>
      <c r="E2658" s="3"/>
      <c r="F2658" s="4" t="str">
        <f>"https://github.com/" &amp; Sheet1!$A2658 &amp; "/" &amp;Sheet1!$B2658</f>
        <v>https://github.com/angular/protractor</v>
      </c>
      <c r="G2658" s="5" t="s">
        <v>6946</v>
      </c>
      <c r="H2658" s="3">
        <v>8673.0</v>
      </c>
      <c r="I2658" s="6">
        <v>41290.18811342592</v>
      </c>
      <c r="J2658" s="6">
        <v>44169.41543981482</v>
      </c>
      <c r="K2658" s="3" t="b">
        <v>0</v>
      </c>
      <c r="L2658" s="3">
        <v>9361.0</v>
      </c>
      <c r="M2658" s="3">
        <v>5.0</v>
      </c>
      <c r="N2658" s="3">
        <v>274.0</v>
      </c>
      <c r="O2658" s="3">
        <v>520.0</v>
      </c>
      <c r="P2658" s="3">
        <v>2380.0</v>
      </c>
      <c r="Q2658" s="3">
        <v>3977.0</v>
      </c>
      <c r="R2658" s="3">
        <v>1749.0</v>
      </c>
      <c r="S2658" s="3">
        <v>1504.0</v>
      </c>
      <c r="T2658" s="3">
        <v>6.0</v>
      </c>
      <c r="U2658" s="3">
        <v>101.0</v>
      </c>
      <c r="V2658" s="3">
        <v>1.0</v>
      </c>
    </row>
    <row r="2659" ht="15.75" customHeight="1">
      <c r="A2659" s="7" t="s">
        <v>6947</v>
      </c>
      <c r="B2659" s="7" t="s">
        <v>6948</v>
      </c>
      <c r="C2659" s="7" t="s">
        <v>6131</v>
      </c>
      <c r="D2659" s="7"/>
      <c r="E2659" s="7"/>
      <c r="F2659" s="8" t="str">
        <f>"https://github.com/" &amp; Sheet1!$A2659 &amp; "/" &amp;Sheet1!$B2659</f>
        <v>https://github.com/FormidableLabs/spectacle</v>
      </c>
      <c r="G2659" s="9" t="s">
        <v>6949</v>
      </c>
      <c r="H2659" s="7">
        <v>8642.0</v>
      </c>
      <c r="I2659" s="10">
        <v>42185.85841435185</v>
      </c>
      <c r="J2659" s="10">
        <v>44202.19211805556</v>
      </c>
      <c r="K2659" s="7" t="b">
        <v>0</v>
      </c>
      <c r="L2659" s="7">
        <v>71912.0</v>
      </c>
      <c r="M2659" s="7">
        <v>1.0</v>
      </c>
      <c r="N2659" s="7">
        <v>200.0</v>
      </c>
      <c r="O2659" s="7">
        <v>137.0</v>
      </c>
      <c r="P2659" s="7">
        <v>642.0</v>
      </c>
      <c r="Q2659" s="7">
        <v>465.0</v>
      </c>
      <c r="R2659" s="7">
        <v>1054.0</v>
      </c>
      <c r="S2659" s="7">
        <v>504.0</v>
      </c>
      <c r="T2659" s="7">
        <v>16.0</v>
      </c>
      <c r="U2659" s="7">
        <v>99.0</v>
      </c>
      <c r="V2659" s="7">
        <v>41.0</v>
      </c>
    </row>
    <row r="2660" ht="15.75" customHeight="1">
      <c r="A2660" s="3" t="s">
        <v>6950</v>
      </c>
      <c r="B2660" s="3" t="s">
        <v>6951</v>
      </c>
      <c r="C2660" s="3" t="s">
        <v>6131</v>
      </c>
      <c r="D2660" s="3"/>
      <c r="E2660" s="3"/>
      <c r="F2660" s="4" t="str">
        <f>"https://github.com/" &amp; Sheet1!$A2660 &amp; "/" &amp;Sheet1!$B2660</f>
        <v>https://github.com/adambard/learnxinyminutes-docs</v>
      </c>
      <c r="G2660" s="5" t="s">
        <v>6952</v>
      </c>
      <c r="H2660" s="3">
        <v>8628.0</v>
      </c>
      <c r="I2660" s="6">
        <v>41451.74900462963</v>
      </c>
      <c r="J2660" s="6">
        <v>44202.3234375</v>
      </c>
      <c r="K2660" s="3" t="b">
        <v>0</v>
      </c>
      <c r="L2660" s="3">
        <v>17583.0</v>
      </c>
      <c r="M2660" s="3">
        <v>48.0</v>
      </c>
      <c r="N2660" s="3">
        <v>1504.0</v>
      </c>
      <c r="O2660" s="3">
        <v>266.0</v>
      </c>
      <c r="P2660" s="3">
        <v>2619.0</v>
      </c>
      <c r="Q2660" s="3">
        <v>644.0</v>
      </c>
      <c r="R2660" s="3">
        <v>8323.0</v>
      </c>
      <c r="S2660" s="3">
        <v>3432.0</v>
      </c>
      <c r="T2660" s="3">
        <v>3.0</v>
      </c>
      <c r="U2660" s="3">
        <v>0.0</v>
      </c>
      <c r="V2660" s="3">
        <v>0.0</v>
      </c>
    </row>
    <row r="2661" ht="15.75" customHeight="1">
      <c r="A2661" s="7" t="s">
        <v>6953</v>
      </c>
      <c r="B2661" s="7" t="s">
        <v>6954</v>
      </c>
      <c r="C2661" s="7" t="s">
        <v>6131</v>
      </c>
      <c r="D2661" s="7"/>
      <c r="E2661" s="7"/>
      <c r="F2661" s="8" t="str">
        <f>"https://github.com/" &amp; Sheet1!$A2661 &amp; "/" &amp;Sheet1!$B2661</f>
        <v>https://github.com/streamaserver/streama</v>
      </c>
      <c r="G2661" s="9" t="s">
        <v>6955</v>
      </c>
      <c r="H2661" s="7">
        <v>8612.0</v>
      </c>
      <c r="I2661" s="10">
        <v>42214.49583333333</v>
      </c>
      <c r="J2661" s="10">
        <v>44143.81607638889</v>
      </c>
      <c r="K2661" s="7" t="b">
        <v>0</v>
      </c>
      <c r="L2661" s="7">
        <v>70460.0</v>
      </c>
      <c r="M2661" s="7">
        <v>5.0</v>
      </c>
      <c r="N2661" s="7">
        <v>73.0</v>
      </c>
      <c r="O2661" s="7">
        <v>307.0</v>
      </c>
      <c r="P2661" s="7">
        <v>895.0</v>
      </c>
      <c r="Q2661" s="7">
        <v>834.0</v>
      </c>
      <c r="R2661" s="7">
        <v>1743.0</v>
      </c>
      <c r="S2661" s="7">
        <v>193.0</v>
      </c>
      <c r="T2661" s="7">
        <v>17.0</v>
      </c>
      <c r="U2661" s="7">
        <v>83.0</v>
      </c>
      <c r="V2661" s="7">
        <v>81.0</v>
      </c>
    </row>
    <row r="2662" ht="15.75" customHeight="1">
      <c r="A2662" s="3" t="s">
        <v>4730</v>
      </c>
      <c r="B2662" s="3" t="s">
        <v>6956</v>
      </c>
      <c r="C2662" s="3" t="s">
        <v>6131</v>
      </c>
      <c r="D2662" s="3"/>
      <c r="E2662" s="3"/>
      <c r="F2662" s="4" t="str">
        <f>"https://github.com/" &amp; Sheet1!$A2662 &amp; "/" &amp;Sheet1!$B2662</f>
        <v>https://github.com/didi/cube-ui</v>
      </c>
      <c r="G2662" s="5" t="s">
        <v>6957</v>
      </c>
      <c r="H2662" s="3">
        <v>8582.0</v>
      </c>
      <c r="I2662" s="6">
        <v>43042.26211805556</v>
      </c>
      <c r="J2662" s="6">
        <v>44200.36239583333</v>
      </c>
      <c r="K2662" s="3" t="b">
        <v>0</v>
      </c>
      <c r="L2662" s="3">
        <v>26192.0</v>
      </c>
      <c r="M2662" s="3">
        <v>5.0</v>
      </c>
      <c r="N2662" s="3">
        <v>41.0</v>
      </c>
      <c r="O2662" s="3">
        <v>226.0</v>
      </c>
      <c r="P2662" s="3">
        <v>1467.0</v>
      </c>
      <c r="Q2662" s="3">
        <v>579.0</v>
      </c>
      <c r="R2662" s="3">
        <v>2476.0</v>
      </c>
      <c r="S2662" s="3">
        <v>172.0</v>
      </c>
      <c r="T2662" s="3">
        <v>6.0</v>
      </c>
      <c r="U2662" s="3">
        <v>82.0</v>
      </c>
      <c r="V2662" s="3">
        <v>76.0</v>
      </c>
    </row>
    <row r="2663" ht="15.75" customHeight="1">
      <c r="A2663" s="7" t="s">
        <v>6947</v>
      </c>
      <c r="B2663" s="7" t="s">
        <v>6958</v>
      </c>
      <c r="C2663" s="7" t="s">
        <v>6131</v>
      </c>
      <c r="D2663" s="7"/>
      <c r="E2663" s="7"/>
      <c r="F2663" s="8" t="str">
        <f>"https://github.com/" &amp; Sheet1!$A2663 &amp; "/" &amp;Sheet1!$B2663</f>
        <v>https://github.com/FormidableLabs/victory</v>
      </c>
      <c r="G2663" s="9" t="s">
        <v>6959</v>
      </c>
      <c r="H2663" s="7">
        <v>8569.0</v>
      </c>
      <c r="I2663" s="10">
        <v>42187.94224537037</v>
      </c>
      <c r="J2663" s="10">
        <v>44201.83547453704</v>
      </c>
      <c r="K2663" s="7" t="b">
        <v>0</v>
      </c>
      <c r="L2663" s="7">
        <v>48406.0</v>
      </c>
      <c r="M2663" s="7">
        <v>2.0</v>
      </c>
      <c r="N2663" s="7">
        <v>206.0</v>
      </c>
      <c r="O2663" s="7">
        <v>113.0</v>
      </c>
      <c r="P2663" s="7">
        <v>408.0</v>
      </c>
      <c r="Q2663" s="7">
        <v>1307.0</v>
      </c>
      <c r="R2663" s="7">
        <v>7050.0</v>
      </c>
      <c r="S2663" s="7">
        <v>462.0</v>
      </c>
      <c r="T2663" s="7">
        <v>10.0</v>
      </c>
      <c r="U2663" s="7">
        <v>179.0</v>
      </c>
      <c r="V2663" s="7">
        <v>43.0</v>
      </c>
    </row>
    <row r="2664" ht="15.75" customHeight="1">
      <c r="A2664" s="3" t="s">
        <v>114</v>
      </c>
      <c r="B2664" s="3" t="s">
        <v>6960</v>
      </c>
      <c r="C2664" s="3" t="s">
        <v>6131</v>
      </c>
      <c r="D2664" s="3"/>
      <c r="E2664" s="3"/>
      <c r="F2664" s="4" t="str">
        <f>"https://github.com/" &amp; Sheet1!$A2664 &amp; "/" &amp;Sheet1!$B2664</f>
        <v>https://github.com/google/blockly</v>
      </c>
      <c r="G2664" s="5" t="s">
        <v>6961</v>
      </c>
      <c r="H2664" s="3">
        <v>8544.0</v>
      </c>
      <c r="I2664" s="6">
        <v>41572.88440972222</v>
      </c>
      <c r="J2664" s="6">
        <v>44201.91299768518</v>
      </c>
      <c r="K2664" s="3" t="b">
        <v>0</v>
      </c>
      <c r="L2664" s="3">
        <v>108162.0</v>
      </c>
      <c r="M2664" s="3">
        <v>7.0</v>
      </c>
      <c r="N2664" s="3">
        <v>143.0</v>
      </c>
      <c r="O2664" s="3">
        <v>485.0</v>
      </c>
      <c r="P2664" s="3">
        <v>2904.0</v>
      </c>
      <c r="Q2664" s="3">
        <v>1742.0</v>
      </c>
      <c r="R2664" s="3">
        <v>5424.0</v>
      </c>
      <c r="S2664" s="3">
        <v>2800.0</v>
      </c>
      <c r="T2664" s="3">
        <v>21.0</v>
      </c>
      <c r="U2664" s="3">
        <v>28.0</v>
      </c>
      <c r="V2664" s="3">
        <v>26.0</v>
      </c>
    </row>
    <row r="2665" ht="15.75" customHeight="1">
      <c r="A2665" s="7" t="s">
        <v>6962</v>
      </c>
      <c r="B2665" s="7" t="s">
        <v>6963</v>
      </c>
      <c r="C2665" s="7" t="s">
        <v>6131</v>
      </c>
      <c r="D2665" s="7"/>
      <c r="E2665" s="7"/>
      <c r="F2665" s="8" t="str">
        <f>"https://github.com/" &amp; Sheet1!$A2665 &amp; "/" &amp;Sheet1!$B2665</f>
        <v>https://github.com/svgdotjs/svg.js</v>
      </c>
      <c r="G2665" s="9" t="s">
        <v>6964</v>
      </c>
      <c r="H2665" s="7">
        <v>8515.0</v>
      </c>
      <c r="I2665" s="10">
        <v>41258.43534722222</v>
      </c>
      <c r="J2665" s="10">
        <v>44182.23878472222</v>
      </c>
      <c r="K2665" s="7" t="b">
        <v>0</v>
      </c>
      <c r="L2665" s="7">
        <v>10566.0</v>
      </c>
      <c r="M2665" s="7">
        <v>3.0</v>
      </c>
      <c r="N2665" s="7">
        <v>81.0</v>
      </c>
      <c r="O2665" s="7">
        <v>269.0</v>
      </c>
      <c r="P2665" s="7">
        <v>958.0</v>
      </c>
      <c r="Q2665" s="7">
        <v>951.0</v>
      </c>
      <c r="R2665" s="7">
        <v>1412.0</v>
      </c>
      <c r="S2665" s="7">
        <v>231.0</v>
      </c>
      <c r="T2665" s="7">
        <v>4.0</v>
      </c>
      <c r="U2665" s="7">
        <v>105.0</v>
      </c>
      <c r="V2665" s="7">
        <v>29.0</v>
      </c>
    </row>
    <row r="2666" ht="15.75" customHeight="1">
      <c r="A2666" s="3" t="s">
        <v>6965</v>
      </c>
      <c r="B2666" s="3" t="s">
        <v>6966</v>
      </c>
      <c r="C2666" s="3" t="s">
        <v>6131</v>
      </c>
      <c r="D2666" s="3"/>
      <c r="E2666" s="3"/>
      <c r="F2666" s="4" t="str">
        <f>"https://github.com/" &amp; Sheet1!$A2666 &amp; "/" &amp;Sheet1!$B2666</f>
        <v>https://github.com/MarshallOfSound/Google-Play-Music-Desktop-Player-UNOFFICIAL-</v>
      </c>
      <c r="G2666" s="5" t="s">
        <v>6967</v>
      </c>
      <c r="H2666" s="3">
        <v>8512.0</v>
      </c>
      <c r="I2666" s="6">
        <v>42216.58707175926</v>
      </c>
      <c r="J2666" s="6">
        <v>44188.11494212963</v>
      </c>
      <c r="K2666" s="3" t="b">
        <v>0</v>
      </c>
      <c r="L2666" s="3">
        <v>171525.0</v>
      </c>
      <c r="M2666" s="3">
        <v>5.0</v>
      </c>
      <c r="N2666" s="3">
        <v>132.0</v>
      </c>
      <c r="O2666" s="3">
        <v>271.0</v>
      </c>
      <c r="P2666" s="3">
        <v>826.0</v>
      </c>
      <c r="Q2666" s="3">
        <v>3155.0</v>
      </c>
      <c r="R2666" s="3">
        <v>1455.0</v>
      </c>
      <c r="S2666" s="3">
        <v>756.0</v>
      </c>
      <c r="T2666" s="3">
        <v>17.0</v>
      </c>
      <c r="U2666" s="3">
        <v>58.0</v>
      </c>
      <c r="V2666" s="3">
        <v>55.0</v>
      </c>
    </row>
    <row r="2667" ht="15.75" customHeight="1">
      <c r="A2667" s="7" t="s">
        <v>6968</v>
      </c>
      <c r="B2667" s="7" t="s">
        <v>6969</v>
      </c>
      <c r="C2667" s="7" t="s">
        <v>6131</v>
      </c>
      <c r="D2667" s="7"/>
      <c r="E2667" s="7"/>
      <c r="F2667" s="8" t="str">
        <f>"https://github.com/" &amp; Sheet1!$A2667 &amp; "/" &amp;Sheet1!$B2667</f>
        <v>https://github.com/typekit/webfontloader</v>
      </c>
      <c r="G2667" s="9" t="s">
        <v>6970</v>
      </c>
      <c r="H2667" s="7">
        <v>8507.0</v>
      </c>
      <c r="I2667" s="10">
        <v>40289.03768518518</v>
      </c>
      <c r="J2667" s="10">
        <v>44139.32489583334</v>
      </c>
      <c r="K2667" s="7" t="b">
        <v>0</v>
      </c>
      <c r="L2667" s="7">
        <v>29507.0</v>
      </c>
      <c r="M2667" s="7">
        <v>4.0</v>
      </c>
      <c r="N2667" s="7">
        <v>63.0</v>
      </c>
      <c r="O2667" s="7">
        <v>282.0</v>
      </c>
      <c r="P2667" s="7">
        <v>698.0</v>
      </c>
      <c r="Q2667" s="7">
        <v>256.0</v>
      </c>
      <c r="R2667" s="7">
        <v>1144.0</v>
      </c>
      <c r="S2667" s="7">
        <v>182.0</v>
      </c>
      <c r="T2667" s="7">
        <v>3.0</v>
      </c>
      <c r="U2667" s="7">
        <v>104.0</v>
      </c>
      <c r="V2667" s="7">
        <v>0.0</v>
      </c>
    </row>
    <row r="2668" ht="15.75" customHeight="1">
      <c r="A2668" s="3" t="s">
        <v>6971</v>
      </c>
      <c r="B2668" s="3" t="s">
        <v>6971</v>
      </c>
      <c r="C2668" s="3" t="s">
        <v>6131</v>
      </c>
      <c r="D2668" s="3"/>
      <c r="E2668" s="3"/>
      <c r="F2668" s="4" t="str">
        <f>"https://github.com/" &amp; Sheet1!$A2668 &amp; "/" &amp;Sheet1!$B2668</f>
        <v>https://github.com/jshint/jshint</v>
      </c>
      <c r="G2668" s="5" t="s">
        <v>6972</v>
      </c>
      <c r="H2668" s="3">
        <v>8493.0</v>
      </c>
      <c r="I2668" s="6">
        <v>40562.93672453704</v>
      </c>
      <c r="J2668" s="6">
        <v>44201.78258101852</v>
      </c>
      <c r="K2668" s="3" t="b">
        <v>0</v>
      </c>
      <c r="L2668" s="3">
        <v>19154.0</v>
      </c>
      <c r="M2668" s="3">
        <v>2.0</v>
      </c>
      <c r="N2668" s="3">
        <v>260.0</v>
      </c>
      <c r="O2668" s="3">
        <v>301.0</v>
      </c>
      <c r="P2668" s="3">
        <v>1718.0</v>
      </c>
      <c r="Q2668" s="3">
        <v>2334.0</v>
      </c>
      <c r="R2668" s="3">
        <v>2247.0</v>
      </c>
      <c r="S2668" s="3">
        <v>1164.0</v>
      </c>
      <c r="T2668" s="3">
        <v>5.0</v>
      </c>
      <c r="U2668" s="3">
        <v>78.0</v>
      </c>
      <c r="V2668" s="3">
        <v>43.0</v>
      </c>
    </row>
    <row r="2669" ht="15.75" customHeight="1">
      <c r="A2669" s="7" t="s">
        <v>6973</v>
      </c>
      <c r="B2669" s="7" t="s">
        <v>6973</v>
      </c>
      <c r="C2669" s="7" t="s">
        <v>6131</v>
      </c>
      <c r="D2669" s="7"/>
      <c r="E2669" s="7"/>
      <c r="F2669" s="8" t="str">
        <f>"https://github.com/" &amp; Sheet1!$A2669 &amp; "/" &amp;Sheet1!$B2669</f>
        <v>https://github.com/yargs/yargs</v>
      </c>
      <c r="G2669" s="9" t="s">
        <v>6974</v>
      </c>
      <c r="H2669" s="7">
        <v>8405.0</v>
      </c>
      <c r="I2669" s="10">
        <v>41585.72628472222</v>
      </c>
      <c r="J2669" s="10">
        <v>44201.0955787037</v>
      </c>
      <c r="K2669" s="7" t="b">
        <v>0</v>
      </c>
      <c r="L2669" s="7">
        <v>4016.0</v>
      </c>
      <c r="M2669" s="7">
        <v>3.0</v>
      </c>
      <c r="N2669" s="7">
        <v>221.0</v>
      </c>
      <c r="O2669" s="7">
        <v>76.0</v>
      </c>
      <c r="P2669" s="7">
        <v>823.0</v>
      </c>
      <c r="Q2669" s="7">
        <v>947.0</v>
      </c>
      <c r="R2669" s="7">
        <v>1658.0</v>
      </c>
      <c r="S2669" s="7">
        <v>886.0</v>
      </c>
      <c r="T2669" s="7">
        <v>49.0</v>
      </c>
      <c r="U2669" s="7">
        <v>181.0</v>
      </c>
      <c r="V2669" s="7">
        <v>36.0</v>
      </c>
    </row>
    <row r="2670" ht="15.75" customHeight="1">
      <c r="A2670" s="3" t="s">
        <v>6229</v>
      </c>
      <c r="B2670" s="3" t="s">
        <v>6975</v>
      </c>
      <c r="C2670" s="3" t="s">
        <v>6131</v>
      </c>
      <c r="D2670" s="3"/>
      <c r="E2670" s="3"/>
      <c r="F2670" s="4" t="str">
        <f>"https://github.com/" &amp; Sheet1!$A2670 &amp; "/" &amp;Sheet1!$B2670</f>
        <v>https://github.com/serverless/examples</v>
      </c>
      <c r="G2670" s="5" t="s">
        <v>6976</v>
      </c>
      <c r="H2670" s="3">
        <v>8401.0</v>
      </c>
      <c r="I2670" s="6">
        <v>42686.09369212963</v>
      </c>
      <c r="J2670" s="6">
        <v>44200.64586805556</v>
      </c>
      <c r="K2670" s="3" t="b">
        <v>0</v>
      </c>
      <c r="L2670" s="3">
        <v>11522.0</v>
      </c>
      <c r="M2670" s="3">
        <v>17.0</v>
      </c>
      <c r="N2670" s="3">
        <v>204.0</v>
      </c>
      <c r="O2670" s="3">
        <v>269.0</v>
      </c>
      <c r="P2670" s="3">
        <v>3210.0</v>
      </c>
      <c r="Q2670" s="3">
        <v>173.0</v>
      </c>
      <c r="R2670" s="3">
        <v>1332.0</v>
      </c>
      <c r="S2670" s="3">
        <v>402.0</v>
      </c>
      <c r="T2670" s="3">
        <v>10.0</v>
      </c>
      <c r="U2670" s="3">
        <v>0.0</v>
      </c>
      <c r="V2670" s="3">
        <v>0.0</v>
      </c>
    </row>
    <row r="2671" ht="15.75" customHeight="1">
      <c r="A2671" s="7" t="s">
        <v>6977</v>
      </c>
      <c r="B2671" s="7" t="s">
        <v>6977</v>
      </c>
      <c r="C2671" s="7" t="s">
        <v>6131</v>
      </c>
      <c r="D2671" s="7"/>
      <c r="E2671" s="7"/>
      <c r="F2671" s="8" t="str">
        <f>"https://github.com/" &amp; Sheet1!$A2671 &amp; "/" &amp;Sheet1!$B2671</f>
        <v>https://github.com/stylelint/stylelint</v>
      </c>
      <c r="G2671" s="9"/>
      <c r="H2671" s="7">
        <v>8390.0</v>
      </c>
      <c r="I2671" s="10">
        <v>41977.68429398148</v>
      </c>
      <c r="J2671" s="10">
        <v>44202.24077546296</v>
      </c>
      <c r="K2671" s="7" t="b">
        <v>0</v>
      </c>
      <c r="L2671" s="7">
        <v>19182.0</v>
      </c>
      <c r="M2671" s="7">
        <v>10.0</v>
      </c>
      <c r="N2671" s="7">
        <v>291.0</v>
      </c>
      <c r="O2671" s="7">
        <v>93.0</v>
      </c>
      <c r="P2671" s="7">
        <v>762.0</v>
      </c>
      <c r="Q2671" s="7">
        <v>2455.0</v>
      </c>
      <c r="R2671" s="7">
        <v>4887.0</v>
      </c>
      <c r="S2671" s="7">
        <v>2639.0</v>
      </c>
      <c r="T2671" s="7">
        <v>17.0</v>
      </c>
      <c r="U2671" s="7">
        <v>159.0</v>
      </c>
      <c r="V2671" s="7">
        <v>154.0</v>
      </c>
    </row>
    <row r="2672" ht="15.75" customHeight="1">
      <c r="A2672" s="3" t="s">
        <v>6978</v>
      </c>
      <c r="B2672" s="3" t="s">
        <v>6979</v>
      </c>
      <c r="C2672" s="3" t="s">
        <v>6131</v>
      </c>
      <c r="D2672" s="3"/>
      <c r="E2672" s="3"/>
      <c r="F2672" s="4" t="str">
        <f>"https://github.com/" &amp; Sheet1!$A2672 &amp; "/" &amp;Sheet1!$B2672</f>
        <v>https://github.com/star7th/showdoc</v>
      </c>
      <c r="G2672" s="5" t="s">
        <v>6980</v>
      </c>
      <c r="H2672" s="3">
        <v>8384.0</v>
      </c>
      <c r="I2672" s="6">
        <v>42335.29402777777</v>
      </c>
      <c r="J2672" s="6">
        <v>44200.49103009259</v>
      </c>
      <c r="K2672" s="3" t="b">
        <v>0</v>
      </c>
      <c r="L2672" s="3">
        <v>9584.0</v>
      </c>
      <c r="M2672" s="3">
        <v>7.0</v>
      </c>
      <c r="N2672" s="3">
        <v>23.0</v>
      </c>
      <c r="O2672" s="3">
        <v>308.0</v>
      </c>
      <c r="P2672" s="3">
        <v>1767.0</v>
      </c>
      <c r="Q2672" s="3">
        <v>1141.0</v>
      </c>
      <c r="R2672" s="3">
        <v>1068.0</v>
      </c>
      <c r="S2672" s="3">
        <v>69.0</v>
      </c>
      <c r="T2672" s="3">
        <v>1.0</v>
      </c>
      <c r="U2672" s="3">
        <v>115.0</v>
      </c>
      <c r="V2672" s="3">
        <v>115.0</v>
      </c>
    </row>
    <row r="2673" ht="15.75" customHeight="1">
      <c r="A2673" s="7" t="s">
        <v>6981</v>
      </c>
      <c r="B2673" s="7" t="s">
        <v>6982</v>
      </c>
      <c r="C2673" s="7" t="s">
        <v>6131</v>
      </c>
      <c r="D2673" s="7"/>
      <c r="E2673" s="7"/>
      <c r="F2673" s="8" t="str">
        <f>"https://github.com/" &amp; Sheet1!$A2673 &amp; "/" &amp;Sheet1!$B2673</f>
        <v>https://github.com/chakra-core/ChakraCore</v>
      </c>
      <c r="G2673" s="9" t="s">
        <v>6983</v>
      </c>
      <c r="H2673" s="7">
        <v>8382.0</v>
      </c>
      <c r="I2673" s="10">
        <v>42374.79549768518</v>
      </c>
      <c r="J2673" s="10">
        <v>44200.44079861111</v>
      </c>
      <c r="K2673" s="7" t="b">
        <v>0</v>
      </c>
      <c r="L2673" s="7">
        <v>180397.0</v>
      </c>
      <c r="M2673" s="7">
        <v>15.0</v>
      </c>
      <c r="N2673" s="7">
        <v>149.0</v>
      </c>
      <c r="O2673" s="7">
        <v>463.0</v>
      </c>
      <c r="P2673" s="7">
        <v>1234.0</v>
      </c>
      <c r="Q2673" s="7">
        <v>1924.0</v>
      </c>
      <c r="R2673" s="7">
        <v>12869.0</v>
      </c>
      <c r="S2673" s="7">
        <v>4603.0</v>
      </c>
      <c r="T2673" s="7">
        <v>17.0</v>
      </c>
      <c r="U2673" s="7">
        <v>61.0</v>
      </c>
      <c r="V2673" s="7">
        <v>61.0</v>
      </c>
    </row>
    <row r="2674" ht="15.75" customHeight="1">
      <c r="A2674" s="3" t="s">
        <v>6925</v>
      </c>
      <c r="B2674" s="3" t="s">
        <v>6984</v>
      </c>
      <c r="C2674" s="3" t="s">
        <v>6131</v>
      </c>
      <c r="D2674" s="3"/>
      <c r="E2674" s="3"/>
      <c r="F2674" s="4" t="str">
        <f>"https://github.com/" &amp; Sheet1!$A2674 &amp; "/" &amp;Sheet1!$B2674</f>
        <v>https://github.com/shipshapecode/tether</v>
      </c>
      <c r="G2674" s="5" t="s">
        <v>6985</v>
      </c>
      <c r="H2674" s="3">
        <v>8379.0</v>
      </c>
      <c r="I2674" s="6">
        <v>41562.74109953704</v>
      </c>
      <c r="J2674" s="6">
        <v>44200.48121527778</v>
      </c>
      <c r="K2674" s="3" t="b">
        <v>0</v>
      </c>
      <c r="L2674" s="3">
        <v>5655.0</v>
      </c>
      <c r="M2674" s="3">
        <v>2.0</v>
      </c>
      <c r="N2674" s="3">
        <v>56.0</v>
      </c>
      <c r="O2674" s="3">
        <v>208.0</v>
      </c>
      <c r="P2674" s="3">
        <v>811.0</v>
      </c>
      <c r="Q2674" s="3">
        <v>190.0</v>
      </c>
      <c r="R2674" s="3">
        <v>1014.0</v>
      </c>
      <c r="S2674" s="3">
        <v>509.0</v>
      </c>
      <c r="T2674" s="3">
        <v>12.0</v>
      </c>
      <c r="U2674" s="3">
        <v>78.0</v>
      </c>
      <c r="V2674" s="3">
        <v>23.0</v>
      </c>
    </row>
    <row r="2675" ht="15.75" customHeight="1">
      <c r="A2675" s="7" t="s">
        <v>6986</v>
      </c>
      <c r="B2675" s="7" t="s">
        <v>6987</v>
      </c>
      <c r="C2675" s="7" t="s">
        <v>6131</v>
      </c>
      <c r="D2675" s="7"/>
      <c r="E2675" s="7"/>
      <c r="F2675" s="8" t="str">
        <f>"https://github.com/" &amp; Sheet1!$A2675 &amp; "/" &amp;Sheet1!$B2675</f>
        <v>https://github.com/nasa/openmct</v>
      </c>
      <c r="G2675" s="9" t="s">
        <v>6988</v>
      </c>
      <c r="H2675" s="7">
        <v>8326.0</v>
      </c>
      <c r="I2675" s="10">
        <v>42157.77810185185</v>
      </c>
      <c r="J2675" s="10">
        <v>44202.19380787037</v>
      </c>
      <c r="K2675" s="7" t="b">
        <v>0</v>
      </c>
      <c r="L2675" s="7">
        <v>49045.0</v>
      </c>
      <c r="M2675" s="7">
        <v>5.0</v>
      </c>
      <c r="N2675" s="7">
        <v>61.0</v>
      </c>
      <c r="O2675" s="7">
        <v>272.0</v>
      </c>
      <c r="P2675" s="7">
        <v>864.0</v>
      </c>
      <c r="Q2675" s="7">
        <v>2035.0</v>
      </c>
      <c r="R2675" s="7">
        <v>6704.0</v>
      </c>
      <c r="S2675" s="7">
        <v>1574.0</v>
      </c>
      <c r="T2675" s="7">
        <v>540.0</v>
      </c>
      <c r="U2675" s="7">
        <v>92.0</v>
      </c>
      <c r="V2675" s="7">
        <v>24.0</v>
      </c>
    </row>
    <row r="2676" ht="15.75" customHeight="1">
      <c r="A2676" s="3" t="s">
        <v>6989</v>
      </c>
      <c r="B2676" s="3" t="s">
        <v>6990</v>
      </c>
      <c r="C2676" s="3" t="s">
        <v>6131</v>
      </c>
      <c r="D2676" s="3"/>
      <c r="E2676" s="3"/>
      <c r="F2676" s="4" t="str">
        <f>"https://github.com/" &amp; Sheet1!$A2676 &amp; "/" &amp;Sheet1!$B2676</f>
        <v>https://github.com/sinonjs/sinon</v>
      </c>
      <c r="G2676" s="5" t="s">
        <v>6991</v>
      </c>
      <c r="H2676" s="3">
        <v>8319.0</v>
      </c>
      <c r="I2676" s="6">
        <v>40358.88578703703</v>
      </c>
      <c r="J2676" s="6">
        <v>44202.42392361111</v>
      </c>
      <c r="K2676" s="3" t="b">
        <v>0</v>
      </c>
      <c r="L2676" s="3">
        <v>32763.0</v>
      </c>
      <c r="M2676" s="3">
        <v>3.0</v>
      </c>
      <c r="N2676" s="3">
        <v>329.0</v>
      </c>
      <c r="O2676" s="3">
        <v>96.0</v>
      </c>
      <c r="P2676" s="3">
        <v>770.0</v>
      </c>
      <c r="Q2676" s="3">
        <v>1229.0</v>
      </c>
      <c r="R2676" s="3">
        <v>3298.0</v>
      </c>
      <c r="S2676" s="3">
        <v>1099.0</v>
      </c>
      <c r="T2676" s="3">
        <v>5.0</v>
      </c>
      <c r="U2676" s="3">
        <v>172.0</v>
      </c>
      <c r="V2676" s="3">
        <v>22.0</v>
      </c>
    </row>
    <row r="2677" ht="15.75" customHeight="1">
      <c r="A2677" s="7" t="s">
        <v>6992</v>
      </c>
      <c r="B2677" s="7" t="s">
        <v>6993</v>
      </c>
      <c r="C2677" s="7" t="s">
        <v>6131</v>
      </c>
      <c r="D2677" s="7"/>
      <c r="E2677" s="7"/>
      <c r="F2677" s="8" t="str">
        <f>"https://github.com/" &amp; Sheet1!$A2677 &amp; "/" &amp;Sheet1!$B2677</f>
        <v>https://github.com/visgl/deck.gl</v>
      </c>
      <c r="G2677" s="9" t="s">
        <v>6994</v>
      </c>
      <c r="H2677" s="7">
        <v>8293.0</v>
      </c>
      <c r="I2677" s="10">
        <v>42353.36005787037</v>
      </c>
      <c r="J2677" s="10">
        <v>44202.04287037037</v>
      </c>
      <c r="K2677" s="7" t="b">
        <v>0</v>
      </c>
      <c r="L2677" s="7">
        <v>234930.0</v>
      </c>
      <c r="M2677" s="7">
        <v>8.0</v>
      </c>
      <c r="N2677" s="7">
        <v>137.0</v>
      </c>
      <c r="O2677" s="7">
        <v>1803.0</v>
      </c>
      <c r="P2677" s="7">
        <v>1491.0</v>
      </c>
      <c r="Q2677" s="7">
        <v>2014.0</v>
      </c>
      <c r="R2677" s="7">
        <v>3464.0</v>
      </c>
      <c r="S2677" s="7">
        <v>3231.0</v>
      </c>
      <c r="T2677" s="7">
        <v>46.0</v>
      </c>
      <c r="U2677" s="7">
        <v>385.0</v>
      </c>
      <c r="V2677" s="7">
        <v>33.0</v>
      </c>
    </row>
    <row r="2678" ht="15.75" customHeight="1">
      <c r="A2678" s="3" t="s">
        <v>6995</v>
      </c>
      <c r="B2678" s="3" t="s">
        <v>6996</v>
      </c>
      <c r="C2678" s="3" t="s">
        <v>6131</v>
      </c>
      <c r="D2678" s="3"/>
      <c r="E2678" s="3"/>
      <c r="F2678" s="4" t="str">
        <f>"https://github.com/" &amp; Sheet1!$A2678 &amp; "/" &amp;Sheet1!$B2678</f>
        <v>https://github.com/atomiks/tippyjs</v>
      </c>
      <c r="G2678" s="5" t="s">
        <v>6997</v>
      </c>
      <c r="H2678" s="3">
        <v>8264.0</v>
      </c>
      <c r="I2678" s="6">
        <v>42826.28582175926</v>
      </c>
      <c r="J2678" s="6">
        <v>44176.1006712963</v>
      </c>
      <c r="K2678" s="3" t="b">
        <v>0</v>
      </c>
      <c r="L2678" s="3">
        <v>52052.0</v>
      </c>
      <c r="M2678" s="3">
        <v>6.0</v>
      </c>
      <c r="N2678" s="3">
        <v>29.0</v>
      </c>
      <c r="O2678" s="3">
        <v>77.0</v>
      </c>
      <c r="P2678" s="3">
        <v>464.0</v>
      </c>
      <c r="Q2678" s="3">
        <v>732.0</v>
      </c>
      <c r="R2678" s="3">
        <v>1354.0</v>
      </c>
      <c r="S2678" s="3">
        <v>158.0</v>
      </c>
      <c r="T2678" s="3">
        <v>2.0</v>
      </c>
      <c r="U2678" s="3">
        <v>94.0</v>
      </c>
      <c r="V2678" s="3">
        <v>82.0</v>
      </c>
    </row>
    <row r="2679" ht="15.75" customHeight="1">
      <c r="A2679" s="7" t="s">
        <v>6998</v>
      </c>
      <c r="B2679" s="7" t="s">
        <v>6998</v>
      </c>
      <c r="C2679" s="7" t="s">
        <v>6131</v>
      </c>
      <c r="D2679" s="7"/>
      <c r="E2679" s="7"/>
      <c r="F2679" s="8" t="str">
        <f>"https://github.com/" &amp; Sheet1!$A2679 &amp; "/" &amp;Sheet1!$B2679</f>
        <v>https://github.com/OnsenUI/OnsenUI</v>
      </c>
      <c r="G2679" s="9" t="s">
        <v>6999</v>
      </c>
      <c r="H2679" s="7">
        <v>8204.0</v>
      </c>
      <c r="I2679" s="10">
        <v>41528.49491898148</v>
      </c>
      <c r="J2679" s="10">
        <v>44181.5128587963</v>
      </c>
      <c r="K2679" s="7" t="b">
        <v>0</v>
      </c>
      <c r="L2679" s="7">
        <v>186968.0</v>
      </c>
      <c r="M2679" s="7">
        <v>7.0</v>
      </c>
      <c r="N2679" s="7">
        <v>112.0</v>
      </c>
      <c r="O2679" s="7">
        <v>340.0</v>
      </c>
      <c r="P2679" s="7">
        <v>929.0</v>
      </c>
      <c r="Q2679" s="7">
        <v>1665.0</v>
      </c>
      <c r="R2679" s="7">
        <v>9294.0</v>
      </c>
      <c r="S2679" s="7">
        <v>1152.0</v>
      </c>
      <c r="T2679" s="7">
        <v>19.0</v>
      </c>
      <c r="U2679" s="7">
        <v>135.0</v>
      </c>
      <c r="V2679" s="7">
        <v>60.0</v>
      </c>
    </row>
    <row r="2680" ht="15.75" customHeight="1">
      <c r="A2680" s="3" t="s">
        <v>7000</v>
      </c>
      <c r="B2680" s="3" t="s">
        <v>7001</v>
      </c>
      <c r="C2680" s="3" t="s">
        <v>6131</v>
      </c>
      <c r="D2680" s="3"/>
      <c r="E2680" s="3"/>
      <c r="F2680" s="4" t="str">
        <f>"https://github.com/" &amp; Sheet1!$A2680 &amp; "/" &amp;Sheet1!$B2680</f>
        <v>https://github.com/11ty/eleventy</v>
      </c>
      <c r="G2680" s="5" t="s">
        <v>7002</v>
      </c>
      <c r="H2680" s="3">
        <v>8196.0</v>
      </c>
      <c r="I2680" s="6">
        <v>43066.22152777778</v>
      </c>
      <c r="J2680" s="6">
        <v>44196.59572916666</v>
      </c>
      <c r="K2680" s="3" t="b">
        <v>0</v>
      </c>
      <c r="L2680" s="3">
        <v>1979.0</v>
      </c>
      <c r="M2680" s="3">
        <v>6.0</v>
      </c>
      <c r="N2680" s="3">
        <v>48.0</v>
      </c>
      <c r="O2680" s="3">
        <v>89.0</v>
      </c>
      <c r="P2680" s="3">
        <v>241.0</v>
      </c>
      <c r="Q2680" s="3">
        <v>1395.0</v>
      </c>
      <c r="R2680" s="3">
        <v>1241.0</v>
      </c>
      <c r="S2680" s="3">
        <v>150.0</v>
      </c>
      <c r="T2680" s="3">
        <v>16.0</v>
      </c>
      <c r="U2680" s="3">
        <v>60.0</v>
      </c>
      <c r="V2680" s="3">
        <v>33.0</v>
      </c>
    </row>
    <row r="2681" ht="15.75" customHeight="1">
      <c r="A2681" s="7" t="s">
        <v>4730</v>
      </c>
      <c r="B2681" s="7" t="s">
        <v>7003</v>
      </c>
      <c r="C2681" s="7" t="s">
        <v>6131</v>
      </c>
      <c r="D2681" s="7"/>
      <c r="E2681" s="7"/>
      <c r="F2681" s="8" t="str">
        <f>"https://github.com/" &amp; Sheet1!$A2681 &amp; "/" &amp;Sheet1!$B2681</f>
        <v>https://github.com/didi/chameleon</v>
      </c>
      <c r="G2681" s="9" t="s">
        <v>7004</v>
      </c>
      <c r="H2681" s="7">
        <v>8195.0</v>
      </c>
      <c r="I2681" s="10">
        <v>43483.61221064815</v>
      </c>
      <c r="J2681" s="10">
        <v>44180.44759259259</v>
      </c>
      <c r="K2681" s="7" t="b">
        <v>0</v>
      </c>
      <c r="L2681" s="7">
        <v>131790.0</v>
      </c>
      <c r="M2681" s="7">
        <v>5.0</v>
      </c>
      <c r="N2681" s="7">
        <v>24.0</v>
      </c>
      <c r="O2681" s="7">
        <v>241.0</v>
      </c>
      <c r="P2681" s="7">
        <v>635.0</v>
      </c>
      <c r="Q2681" s="7">
        <v>411.0</v>
      </c>
      <c r="R2681" s="7">
        <v>1119.0</v>
      </c>
      <c r="S2681" s="7">
        <v>105.0</v>
      </c>
      <c r="T2681" s="7">
        <v>74.0</v>
      </c>
      <c r="U2681" s="7">
        <v>86.0</v>
      </c>
      <c r="V2681" s="7">
        <v>53.0</v>
      </c>
    </row>
    <row r="2682" ht="15.75" customHeight="1">
      <c r="A2682" s="3" t="s">
        <v>6787</v>
      </c>
      <c r="B2682" s="3" t="s">
        <v>7005</v>
      </c>
      <c r="C2682" s="3" t="s">
        <v>6131</v>
      </c>
      <c r="D2682" s="3"/>
      <c r="E2682" s="3"/>
      <c r="F2682" s="4" t="str">
        <f>"https://github.com/" &amp; Sheet1!$A2682 &amp; "/" &amp;Sheet1!$B2682</f>
        <v>https://github.com/josdejong/jsoneditor</v>
      </c>
      <c r="G2682" s="5" t="s">
        <v>7006</v>
      </c>
      <c r="H2682" s="3">
        <v>8109.0</v>
      </c>
      <c r="I2682" s="6">
        <v>41018.54561342593</v>
      </c>
      <c r="J2682" s="6">
        <v>44201.6877662037</v>
      </c>
      <c r="K2682" s="3" t="b">
        <v>0</v>
      </c>
      <c r="L2682" s="3">
        <v>53794.0</v>
      </c>
      <c r="M2682" s="3">
        <v>3.0</v>
      </c>
      <c r="N2682" s="3">
        <v>71.0</v>
      </c>
      <c r="O2682" s="3">
        <v>230.0</v>
      </c>
      <c r="P2682" s="3">
        <v>1665.0</v>
      </c>
      <c r="Q2682" s="3">
        <v>835.0</v>
      </c>
      <c r="R2682" s="3">
        <v>1566.0</v>
      </c>
      <c r="S2682" s="3">
        <v>374.0</v>
      </c>
      <c r="T2682" s="3">
        <v>8.0</v>
      </c>
      <c r="U2682" s="3">
        <v>169.0</v>
      </c>
      <c r="V2682" s="3">
        <v>0.0</v>
      </c>
    </row>
    <row r="2683" ht="15.75" customHeight="1">
      <c r="A2683" s="7" t="s">
        <v>7007</v>
      </c>
      <c r="B2683" s="7" t="s">
        <v>7008</v>
      </c>
      <c r="C2683" s="7" t="s">
        <v>6131</v>
      </c>
      <c r="D2683" s="7"/>
      <c r="E2683" s="7"/>
      <c r="F2683" s="8" t="str">
        <f>"https://github.com/" &amp; Sheet1!$A2683 &amp; "/" &amp;Sheet1!$B2683</f>
        <v>https://github.com/plouc/nivo</v>
      </c>
      <c r="G2683" s="9" t="s">
        <v>7009</v>
      </c>
      <c r="H2683" s="7">
        <v>8088.0</v>
      </c>
      <c r="I2683" s="10">
        <v>42476.14439814815</v>
      </c>
      <c r="J2683" s="10">
        <v>44199.79251157407</v>
      </c>
      <c r="K2683" s="7" t="b">
        <v>0</v>
      </c>
      <c r="L2683" s="7">
        <v>304004.0</v>
      </c>
      <c r="M2683" s="7">
        <v>5.0</v>
      </c>
      <c r="N2683" s="7">
        <v>112.0</v>
      </c>
      <c r="O2683" s="7">
        <v>79.0</v>
      </c>
      <c r="P2683" s="7">
        <v>608.0</v>
      </c>
      <c r="Q2683" s="7">
        <v>919.0</v>
      </c>
      <c r="R2683" s="7">
        <v>1228.0</v>
      </c>
      <c r="S2683" s="7">
        <v>458.0</v>
      </c>
      <c r="T2683" s="7">
        <v>21.0</v>
      </c>
      <c r="U2683" s="7">
        <v>116.0</v>
      </c>
      <c r="V2683" s="7">
        <v>21.0</v>
      </c>
    </row>
    <row r="2684" ht="15.75" customHeight="1">
      <c r="A2684" s="3" t="s">
        <v>7010</v>
      </c>
      <c r="B2684" s="3" t="s">
        <v>7011</v>
      </c>
      <c r="C2684" s="3" t="s">
        <v>6131</v>
      </c>
      <c r="D2684" s="3"/>
      <c r="E2684" s="3"/>
      <c r="F2684" s="4" t="str">
        <f>"https://github.com/" &amp; Sheet1!$A2684 &amp; "/" &amp;Sheet1!$B2684</f>
        <v>https://github.com/avwo/whistle</v>
      </c>
      <c r="G2684" s="5" t="s">
        <v>7012</v>
      </c>
      <c r="H2684" s="3">
        <v>8072.0</v>
      </c>
      <c r="I2684" s="6">
        <v>42076.23751157407</v>
      </c>
      <c r="J2684" s="6">
        <v>44202.548125</v>
      </c>
      <c r="K2684" s="3" t="b">
        <v>0</v>
      </c>
      <c r="L2684" s="3">
        <v>42686.0</v>
      </c>
      <c r="M2684" s="3">
        <v>3.0</v>
      </c>
      <c r="N2684" s="3">
        <v>18.0</v>
      </c>
      <c r="O2684" s="3">
        <v>190.0</v>
      </c>
      <c r="P2684" s="3">
        <v>688.0</v>
      </c>
      <c r="Q2684" s="3">
        <v>469.0</v>
      </c>
      <c r="R2684" s="3">
        <v>9541.0</v>
      </c>
      <c r="S2684" s="3">
        <v>61.0</v>
      </c>
      <c r="T2684" s="3">
        <v>3.0</v>
      </c>
      <c r="U2684" s="3">
        <v>299.0</v>
      </c>
      <c r="V2684" s="3">
        <v>0.0</v>
      </c>
    </row>
    <row r="2685" ht="15.75" customHeight="1">
      <c r="A2685" s="7" t="s">
        <v>7013</v>
      </c>
      <c r="B2685" s="7" t="s">
        <v>7014</v>
      </c>
      <c r="C2685" s="7" t="s">
        <v>6131</v>
      </c>
      <c r="D2685" s="7"/>
      <c r="E2685" s="7"/>
      <c r="F2685" s="8" t="str">
        <f>"https://github.com/" &amp; Sheet1!$A2685 &amp; "/" &amp;Sheet1!$B2685</f>
        <v>https://github.com/HabitRPG/habitica</v>
      </c>
      <c r="G2685" s="9" t="s">
        <v>7015</v>
      </c>
      <c r="H2685" s="7">
        <v>8062.0</v>
      </c>
      <c r="I2685" s="10">
        <v>41066.95125</v>
      </c>
      <c r="J2685" s="10">
        <v>44202.01986111111</v>
      </c>
      <c r="K2685" s="7" t="b">
        <v>0</v>
      </c>
      <c r="L2685" s="7">
        <v>1426690.0</v>
      </c>
      <c r="M2685" s="7">
        <v>9.0</v>
      </c>
      <c r="N2685" s="7">
        <v>604.0</v>
      </c>
      <c r="O2685" s="7">
        <v>300.0</v>
      </c>
      <c r="P2685" s="7">
        <v>3222.0</v>
      </c>
      <c r="Q2685" s="7">
        <v>7601.0</v>
      </c>
      <c r="R2685" s="7">
        <v>22136.0</v>
      </c>
      <c r="S2685" s="7">
        <v>5314.0</v>
      </c>
      <c r="T2685" s="7">
        <v>35.0</v>
      </c>
      <c r="U2685" s="7">
        <v>832.0</v>
      </c>
      <c r="V2685" s="7">
        <v>714.0</v>
      </c>
    </row>
    <row r="2686" ht="15.75" customHeight="1">
      <c r="A2686" s="3" t="s">
        <v>6377</v>
      </c>
      <c r="B2686" s="3" t="s">
        <v>7016</v>
      </c>
      <c r="C2686" s="3" t="s">
        <v>6131</v>
      </c>
      <c r="D2686" s="3"/>
      <c r="E2686" s="3"/>
      <c r="F2686" s="4" t="str">
        <f>"https://github.com/" &amp; Sheet1!$A2686 &amp; "/" &amp;Sheet1!$B2686</f>
        <v>https://github.com/webtorrent/webtorrent-desktop</v>
      </c>
      <c r="G2686" s="5" t="s">
        <v>7017</v>
      </c>
      <c r="H2686" s="3">
        <v>8056.0</v>
      </c>
      <c r="I2686" s="6">
        <v>42128.22332175926</v>
      </c>
      <c r="J2686" s="6">
        <v>44188.0430324074</v>
      </c>
      <c r="K2686" s="3" t="b">
        <v>0</v>
      </c>
      <c r="L2686" s="3">
        <v>174040.0</v>
      </c>
      <c r="M2686" s="3">
        <v>4.0</v>
      </c>
      <c r="N2686" s="3">
        <v>75.0</v>
      </c>
      <c r="O2686" s="3">
        <v>252.0</v>
      </c>
      <c r="P2686" s="3">
        <v>930.0</v>
      </c>
      <c r="Q2686" s="3">
        <v>1049.0</v>
      </c>
      <c r="R2686" s="3">
        <v>2293.0</v>
      </c>
      <c r="S2686" s="3">
        <v>855.0</v>
      </c>
      <c r="T2686" s="3">
        <v>17.0</v>
      </c>
      <c r="U2686" s="3">
        <v>38.0</v>
      </c>
      <c r="V2686" s="3">
        <v>38.0</v>
      </c>
    </row>
    <row r="2687" ht="15.75" customHeight="1">
      <c r="A2687" s="7" t="s">
        <v>7018</v>
      </c>
      <c r="B2687" s="7" t="s">
        <v>7019</v>
      </c>
      <c r="C2687" s="7" t="s">
        <v>6131</v>
      </c>
      <c r="D2687" s="7"/>
      <c r="E2687" s="7"/>
      <c r="F2687" s="8" t="str">
        <f>"https://github.com/" &amp; Sheet1!$A2687 &amp; "/" &amp;Sheet1!$B2687</f>
        <v>https://github.com/VulcanJS/Vulcan</v>
      </c>
      <c r="G2687" s="9" t="s">
        <v>7020</v>
      </c>
      <c r="H2687" s="7">
        <v>7973.0</v>
      </c>
      <c r="I2687" s="10">
        <v>41159.05097222222</v>
      </c>
      <c r="J2687" s="10">
        <v>44200.57613425926</v>
      </c>
      <c r="K2687" s="7" t="b">
        <v>0</v>
      </c>
      <c r="L2687" s="7">
        <v>20571.0</v>
      </c>
      <c r="M2687" s="7">
        <v>6.0</v>
      </c>
      <c r="N2687" s="7">
        <v>218.0</v>
      </c>
      <c r="O2687" s="7">
        <v>278.0</v>
      </c>
      <c r="P2687" s="7">
        <v>2016.0</v>
      </c>
      <c r="Q2687" s="7">
        <v>1456.0</v>
      </c>
      <c r="R2687" s="7">
        <v>7601.0</v>
      </c>
      <c r="S2687" s="7">
        <v>1218.0</v>
      </c>
      <c r="T2687" s="7">
        <v>52.0</v>
      </c>
      <c r="U2687" s="7">
        <v>77.0</v>
      </c>
      <c r="V2687" s="7">
        <v>54.0</v>
      </c>
    </row>
    <row r="2688" ht="15.75" customHeight="1">
      <c r="A2688" s="3" t="s">
        <v>7021</v>
      </c>
      <c r="B2688" s="3" t="s">
        <v>7022</v>
      </c>
      <c r="C2688" s="3" t="s">
        <v>6131</v>
      </c>
      <c r="D2688" s="3"/>
      <c r="E2688" s="3"/>
      <c r="F2688" s="4" t="str">
        <f>"https://github.com/" &amp; Sheet1!$A2688 &amp; "/" &amp;Sheet1!$B2688</f>
        <v>https://github.com/jupyter/notebook</v>
      </c>
      <c r="G2688" s="5" t="s">
        <v>7023</v>
      </c>
      <c r="H2688" s="3">
        <v>7919.0</v>
      </c>
      <c r="I2688" s="6">
        <v>42103.2903125</v>
      </c>
      <c r="J2688" s="6">
        <v>44201.68303240741</v>
      </c>
      <c r="K2688" s="3" t="b">
        <v>0</v>
      </c>
      <c r="L2688" s="3">
        <v>24655.0</v>
      </c>
      <c r="M2688" s="3">
        <v>7.0</v>
      </c>
      <c r="N2688" s="3">
        <v>512.0</v>
      </c>
      <c r="O2688" s="3">
        <v>329.0</v>
      </c>
      <c r="P2688" s="3">
        <v>3263.0</v>
      </c>
      <c r="Q2688" s="3">
        <v>4127.0</v>
      </c>
      <c r="R2688" s="3">
        <v>11975.0</v>
      </c>
      <c r="S2688" s="3">
        <v>1786.0</v>
      </c>
      <c r="T2688" s="3">
        <v>12.0</v>
      </c>
      <c r="U2688" s="3">
        <v>65.0</v>
      </c>
      <c r="V2688" s="3">
        <v>18.0</v>
      </c>
    </row>
    <row r="2689" ht="15.75" customHeight="1">
      <c r="A2689" s="7" t="s">
        <v>5525</v>
      </c>
      <c r="B2689" s="7" t="s">
        <v>7024</v>
      </c>
      <c r="C2689" s="7" t="s">
        <v>6131</v>
      </c>
      <c r="D2689" s="7"/>
      <c r="E2689" s="7"/>
      <c r="F2689" s="8" t="str">
        <f>"https://github.com/" &amp; Sheet1!$A2689 &amp; "/" &amp;Sheet1!$B2689</f>
        <v>https://github.com/brave/brave-browser</v>
      </c>
      <c r="G2689" s="9" t="s">
        <v>7025</v>
      </c>
      <c r="H2689" s="7">
        <v>7906.0</v>
      </c>
      <c r="I2689" s="10">
        <v>43048.9893287037</v>
      </c>
      <c r="J2689" s="10">
        <v>44202.50105324074</v>
      </c>
      <c r="K2689" s="7" t="b">
        <v>0</v>
      </c>
      <c r="L2689" s="7">
        <v>15265.0</v>
      </c>
      <c r="M2689" s="7">
        <v>1.0</v>
      </c>
      <c r="N2689" s="7">
        <v>100.0</v>
      </c>
      <c r="O2689" s="7">
        <v>261.0</v>
      </c>
      <c r="P2689" s="7">
        <v>814.0</v>
      </c>
      <c r="Q2689" s="7">
        <v>11930.0</v>
      </c>
      <c r="R2689" s="7">
        <v>3983.0</v>
      </c>
      <c r="S2689" s="7">
        <v>1390.0</v>
      </c>
      <c r="T2689" s="7">
        <v>146.0</v>
      </c>
      <c r="U2689" s="7">
        <v>3176.0</v>
      </c>
      <c r="V2689" s="7">
        <v>2125.0</v>
      </c>
    </row>
    <row r="2690" ht="15.75" customHeight="1">
      <c r="A2690" s="3" t="s">
        <v>7026</v>
      </c>
      <c r="B2690" s="3" t="s">
        <v>7027</v>
      </c>
      <c r="C2690" s="3" t="s">
        <v>6131</v>
      </c>
      <c r="D2690" s="3"/>
      <c r="E2690" s="3"/>
      <c r="F2690" s="4" t="str">
        <f>"https://github.com/" &amp; Sheet1!$A2690 &amp; "/" &amp;Sheet1!$B2690</f>
        <v>https://github.com/GetStream/Winds</v>
      </c>
      <c r="G2690" s="5" t="s">
        <v>7028</v>
      </c>
      <c r="H2690" s="3">
        <v>7859.0</v>
      </c>
      <c r="I2690" s="6">
        <v>42632.70987268518</v>
      </c>
      <c r="J2690" s="6">
        <v>44193.93398148148</v>
      </c>
      <c r="K2690" s="3" t="b">
        <v>0</v>
      </c>
      <c r="L2690" s="3">
        <v>61944.0</v>
      </c>
      <c r="M2690" s="3">
        <v>1.0</v>
      </c>
      <c r="N2690" s="3">
        <v>55.0</v>
      </c>
      <c r="O2690" s="3">
        <v>224.0</v>
      </c>
      <c r="P2690" s="3">
        <v>527.0</v>
      </c>
      <c r="Q2690" s="3">
        <v>307.0</v>
      </c>
      <c r="R2690" s="3">
        <v>3294.0</v>
      </c>
      <c r="S2690" s="3">
        <v>352.0</v>
      </c>
      <c r="T2690" s="3">
        <v>9.0</v>
      </c>
      <c r="U2690" s="3">
        <v>545.0</v>
      </c>
      <c r="V2690" s="3">
        <v>0.0</v>
      </c>
    </row>
    <row r="2691" ht="15.75" customHeight="1">
      <c r="A2691" s="7" t="s">
        <v>7029</v>
      </c>
      <c r="B2691" s="7" t="s">
        <v>7030</v>
      </c>
      <c r="C2691" s="7" t="s">
        <v>6131</v>
      </c>
      <c r="D2691" s="7"/>
      <c r="E2691" s="7"/>
      <c r="F2691" s="8" t="str">
        <f>"https://github.com/" &amp; Sheet1!$A2691 &amp; "/" &amp;Sheet1!$B2691</f>
        <v>https://github.com/r-spacex/SpaceX-API</v>
      </c>
      <c r="G2691" s="9" t="s">
        <v>7031</v>
      </c>
      <c r="H2691" s="7">
        <v>7849.0</v>
      </c>
      <c r="I2691" s="10">
        <v>42905.79471064815</v>
      </c>
      <c r="J2691" s="10">
        <v>44201.21363425926</v>
      </c>
      <c r="K2691" s="7" t="b">
        <v>0</v>
      </c>
      <c r="L2691" s="7">
        <v>13859.0</v>
      </c>
      <c r="M2691" s="7">
        <v>3.0</v>
      </c>
      <c r="N2691" s="7">
        <v>63.0</v>
      </c>
      <c r="O2691" s="7">
        <v>197.0</v>
      </c>
      <c r="P2691" s="7">
        <v>591.0</v>
      </c>
      <c r="Q2691" s="7">
        <v>364.0</v>
      </c>
      <c r="R2691" s="7">
        <v>2150.0</v>
      </c>
      <c r="S2691" s="7">
        <v>268.0</v>
      </c>
      <c r="T2691" s="7">
        <v>5.0</v>
      </c>
      <c r="U2691" s="7">
        <v>23.0</v>
      </c>
      <c r="V2691" s="7">
        <v>23.0</v>
      </c>
    </row>
    <row r="2692" ht="15.75" customHeight="1">
      <c r="A2692" s="3" t="s">
        <v>7032</v>
      </c>
      <c r="B2692" s="3" t="s">
        <v>7033</v>
      </c>
      <c r="C2692" s="3" t="s">
        <v>6131</v>
      </c>
      <c r="D2692" s="3"/>
      <c r="E2692" s="3"/>
      <c r="F2692" s="4" t="str">
        <f>"https://github.com/" &amp; Sheet1!$A2692 &amp; "/" &amp;Sheet1!$B2692</f>
        <v>https://github.com/evolus/pencil</v>
      </c>
      <c r="G2692" s="5" t="s">
        <v>7034</v>
      </c>
      <c r="H2692" s="3">
        <v>7825.0</v>
      </c>
      <c r="I2692" s="6">
        <v>41809.26604166667</v>
      </c>
      <c r="J2692" s="6">
        <v>44176.96730324074</v>
      </c>
      <c r="K2692" s="3" t="b">
        <v>0</v>
      </c>
      <c r="L2692" s="3">
        <v>36127.0</v>
      </c>
      <c r="M2692" s="3">
        <v>5.0</v>
      </c>
      <c r="N2692" s="3">
        <v>18.0</v>
      </c>
      <c r="O2692" s="3">
        <v>289.0</v>
      </c>
      <c r="P2692" s="3">
        <v>607.0</v>
      </c>
      <c r="Q2692" s="3">
        <v>577.0</v>
      </c>
      <c r="R2692" s="3">
        <v>1521.0</v>
      </c>
      <c r="S2692" s="3">
        <v>92.0</v>
      </c>
      <c r="T2692" s="3">
        <v>13.0</v>
      </c>
      <c r="U2692" s="3">
        <v>10.0</v>
      </c>
      <c r="V2692" s="3">
        <v>10.0</v>
      </c>
    </row>
    <row r="2693" ht="15.75" customHeight="1">
      <c r="A2693" s="7" t="s">
        <v>7035</v>
      </c>
      <c r="B2693" s="7" t="s">
        <v>7036</v>
      </c>
      <c r="C2693" s="7" t="s">
        <v>6131</v>
      </c>
      <c r="D2693" s="7"/>
      <c r="E2693" s="7"/>
      <c r="F2693" s="8" t="str">
        <f>"https://github.com/" &amp; Sheet1!$A2693 &amp; "/" &amp;Sheet1!$B2693</f>
        <v>https://github.com/CreateJS/EaselJS</v>
      </c>
      <c r="G2693" s="9" t="s">
        <v>7037</v>
      </c>
      <c r="H2693" s="7">
        <v>7723.0</v>
      </c>
      <c r="I2693" s="10">
        <v>40565.06674768519</v>
      </c>
      <c r="J2693" s="10">
        <v>44195.97222222222</v>
      </c>
      <c r="K2693" s="7" t="b">
        <v>0</v>
      </c>
      <c r="L2693" s="7">
        <v>179352.0</v>
      </c>
      <c r="M2693" s="7">
        <v>5.0</v>
      </c>
      <c r="N2693" s="7">
        <v>45.0</v>
      </c>
      <c r="O2693" s="7">
        <v>390.0</v>
      </c>
      <c r="P2693" s="7">
        <v>1982.0</v>
      </c>
      <c r="Q2693" s="7">
        <v>846.0</v>
      </c>
      <c r="R2693" s="7">
        <v>1767.0</v>
      </c>
      <c r="S2693" s="7">
        <v>207.0</v>
      </c>
      <c r="T2693" s="7">
        <v>6.0</v>
      </c>
      <c r="U2693" s="7">
        <v>17.0</v>
      </c>
      <c r="V2693" s="7">
        <v>6.0</v>
      </c>
    </row>
    <row r="2694" ht="15.75" customHeight="1">
      <c r="A2694" s="3" t="s">
        <v>1598</v>
      </c>
      <c r="B2694" s="3" t="s">
        <v>7038</v>
      </c>
      <c r="C2694" s="3" t="s">
        <v>6131</v>
      </c>
      <c r="D2694" s="3"/>
      <c r="E2694" s="3"/>
      <c r="F2694" s="4" t="str">
        <f>"https://github.com/" &amp; Sheet1!$A2694 &amp; "/" &amp;Sheet1!$B2694</f>
        <v>https://github.com/github/opensource.guide</v>
      </c>
      <c r="G2694" s="5" t="s">
        <v>7039</v>
      </c>
      <c r="H2694" s="3">
        <v>7703.0</v>
      </c>
      <c r="I2694" s="6">
        <v>42536.50221064815</v>
      </c>
      <c r="J2694" s="6">
        <v>44202.05421296296</v>
      </c>
      <c r="K2694" s="3" t="b">
        <v>0</v>
      </c>
      <c r="L2694" s="3">
        <v>13749.0</v>
      </c>
      <c r="M2694" s="3">
        <v>5.0</v>
      </c>
      <c r="N2694" s="3">
        <v>2358.0</v>
      </c>
      <c r="O2694" s="3">
        <v>801.0</v>
      </c>
      <c r="P2694" s="3">
        <v>8902.0</v>
      </c>
      <c r="Q2694" s="3">
        <v>338.0</v>
      </c>
      <c r="R2694" s="3">
        <v>3640.0</v>
      </c>
      <c r="S2694" s="3">
        <v>1077.0</v>
      </c>
      <c r="T2694" s="3">
        <v>2.0</v>
      </c>
      <c r="U2694" s="3">
        <v>0.0</v>
      </c>
      <c r="V2694" s="3">
        <v>0.0</v>
      </c>
    </row>
    <row r="2695" ht="15.75" customHeight="1">
      <c r="A2695" s="7" t="s">
        <v>7040</v>
      </c>
      <c r="B2695" s="7" t="s">
        <v>7040</v>
      </c>
      <c r="C2695" s="7" t="s">
        <v>6131</v>
      </c>
      <c r="D2695" s="7"/>
      <c r="E2695" s="7"/>
      <c r="F2695" s="8" t="str">
        <f>"https://github.com/" &amp; Sheet1!$A2695 &amp; "/" &amp;Sheet1!$B2695</f>
        <v>https://github.com/openlayers/openlayers</v>
      </c>
      <c r="G2695" s="9" t="s">
        <v>7041</v>
      </c>
      <c r="H2695" s="7">
        <v>7668.0</v>
      </c>
      <c r="I2695" s="10">
        <v>41080.28748842593</v>
      </c>
      <c r="J2695" s="10">
        <v>44202.25972222222</v>
      </c>
      <c r="K2695" s="7" t="b">
        <v>0</v>
      </c>
      <c r="L2695" s="7">
        <v>98677.0</v>
      </c>
      <c r="M2695" s="7">
        <v>4.0</v>
      </c>
      <c r="N2695" s="7">
        <v>286.0</v>
      </c>
      <c r="O2695" s="7">
        <v>425.0</v>
      </c>
      <c r="P2695" s="7">
        <v>2443.0</v>
      </c>
      <c r="Q2695" s="7">
        <v>4770.0</v>
      </c>
      <c r="R2695" s="7">
        <v>28852.0</v>
      </c>
      <c r="S2695" s="7">
        <v>7112.0</v>
      </c>
      <c r="T2695" s="7">
        <v>8.0</v>
      </c>
      <c r="U2695" s="7">
        <v>222.0</v>
      </c>
      <c r="V2695" s="7">
        <v>96.0</v>
      </c>
    </row>
    <row r="2696" ht="15.75" customHeight="1">
      <c r="A2696" s="3" t="s">
        <v>7042</v>
      </c>
      <c r="B2696" s="3" t="s">
        <v>7042</v>
      </c>
      <c r="C2696" s="3" t="s">
        <v>6131</v>
      </c>
      <c r="D2696" s="3"/>
      <c r="E2696" s="3"/>
      <c r="F2696" s="4" t="str">
        <f>"https://github.com/" &amp; Sheet1!$A2696 &amp; "/" &amp;Sheet1!$B2696</f>
        <v>https://github.com/mediaelement/mediaelement</v>
      </c>
      <c r="G2696" s="5" t="s">
        <v>7043</v>
      </c>
      <c r="H2696" s="3">
        <v>7518.0</v>
      </c>
      <c r="I2696" s="6">
        <v>40387.1062037037</v>
      </c>
      <c r="J2696" s="6">
        <v>44195.67835648148</v>
      </c>
      <c r="K2696" s="3" t="b">
        <v>0</v>
      </c>
      <c r="L2696" s="3">
        <v>68183.0</v>
      </c>
      <c r="M2696" s="3">
        <v>7.0</v>
      </c>
      <c r="N2696" s="3">
        <v>258.0</v>
      </c>
      <c r="O2696" s="3">
        <v>323.0</v>
      </c>
      <c r="P2696" s="3">
        <v>1581.0</v>
      </c>
      <c r="Q2696" s="3">
        <v>2146.0</v>
      </c>
      <c r="R2696" s="3">
        <v>4770.0</v>
      </c>
      <c r="S2696" s="3">
        <v>684.0</v>
      </c>
      <c r="T2696" s="3">
        <v>4.0</v>
      </c>
      <c r="U2696" s="3">
        <v>144.0</v>
      </c>
      <c r="V2696" s="3">
        <v>55.0</v>
      </c>
    </row>
    <row r="2697" ht="15.75" customHeight="1">
      <c r="A2697" s="7" t="s">
        <v>1943</v>
      </c>
      <c r="B2697" s="7" t="s">
        <v>7044</v>
      </c>
      <c r="C2697" s="7" t="s">
        <v>6131</v>
      </c>
      <c r="D2697" s="7"/>
      <c r="E2697" s="7"/>
      <c r="F2697" s="8" t="str">
        <f>"https://github.com/" &amp; Sheet1!$A2697 &amp; "/" &amp;Sheet1!$B2697</f>
        <v>https://github.com/electron/electron-packager</v>
      </c>
      <c r="G2697" s="9" t="s">
        <v>7045</v>
      </c>
      <c r="H2697" s="7">
        <v>7451.0</v>
      </c>
      <c r="I2697" s="10">
        <v>42086.12099537037</v>
      </c>
      <c r="J2697" s="10">
        <v>44201.55456018518</v>
      </c>
      <c r="K2697" s="7" t="b">
        <v>0</v>
      </c>
      <c r="L2697" s="7">
        <v>1612.0</v>
      </c>
      <c r="M2697" s="7">
        <v>3.0</v>
      </c>
      <c r="N2697" s="7">
        <v>71.0</v>
      </c>
      <c r="O2697" s="7">
        <v>144.0</v>
      </c>
      <c r="P2697" s="7">
        <v>727.0</v>
      </c>
      <c r="Q2697" s="7">
        <v>802.0</v>
      </c>
      <c r="R2697" s="7">
        <v>1087.0</v>
      </c>
      <c r="S2697" s="7">
        <v>402.0</v>
      </c>
      <c r="T2697" s="7">
        <v>6.0</v>
      </c>
      <c r="U2697" s="7">
        <v>91.0</v>
      </c>
      <c r="V2697" s="7">
        <v>65.0</v>
      </c>
    </row>
    <row r="2698" ht="15.75" customHeight="1">
      <c r="A2698" s="3" t="s">
        <v>7046</v>
      </c>
      <c r="B2698" s="3" t="s">
        <v>7047</v>
      </c>
      <c r="C2698" s="3" t="s">
        <v>6131</v>
      </c>
      <c r="D2698" s="3"/>
      <c r="E2698" s="3"/>
      <c r="F2698" s="4" t="str">
        <f>"https://github.com/" &amp; Sheet1!$A2698 &amp; "/" &amp;Sheet1!$B2698</f>
        <v>https://github.com/wix/Detox</v>
      </c>
      <c r="G2698" s="5" t="s">
        <v>7048</v>
      </c>
      <c r="H2698" s="3">
        <v>7421.0</v>
      </c>
      <c r="I2698" s="6">
        <v>42536.49862268518</v>
      </c>
      <c r="J2698" s="6">
        <v>44202.44150462963</v>
      </c>
      <c r="K2698" s="3" t="b">
        <v>0</v>
      </c>
      <c r="L2698" s="3">
        <v>19524.0</v>
      </c>
      <c r="M2698" s="3">
        <v>11.0</v>
      </c>
      <c r="N2698" s="3">
        <v>254.0</v>
      </c>
      <c r="O2698" s="3">
        <v>385.0</v>
      </c>
      <c r="P2698" s="3">
        <v>1403.0</v>
      </c>
      <c r="Q2698" s="3">
        <v>1642.0</v>
      </c>
      <c r="R2698" s="3">
        <v>3306.0</v>
      </c>
      <c r="S2698" s="3">
        <v>908.0</v>
      </c>
      <c r="T2698" s="3">
        <v>50.0</v>
      </c>
      <c r="U2698" s="3">
        <v>345.0</v>
      </c>
      <c r="V2698" s="3">
        <v>185.0</v>
      </c>
    </row>
    <row r="2699" ht="15.75" customHeight="1">
      <c r="A2699" s="7" t="s">
        <v>7049</v>
      </c>
      <c r="B2699" s="7" t="s">
        <v>7050</v>
      </c>
      <c r="C2699" s="7" t="s">
        <v>6131</v>
      </c>
      <c r="D2699" s="7"/>
      <c r="E2699" s="7"/>
      <c r="F2699" s="8" t="str">
        <f>"https://github.com/" &amp; Sheet1!$A2699 &amp; "/" &amp;Sheet1!$B2699</f>
        <v>https://github.com/antvis/F2</v>
      </c>
      <c r="G2699" s="9" t="s">
        <v>7051</v>
      </c>
      <c r="H2699" s="7">
        <v>7407.0</v>
      </c>
      <c r="I2699" s="10">
        <v>42611.26832175926</v>
      </c>
      <c r="J2699" s="10">
        <v>44187.6124537037</v>
      </c>
      <c r="K2699" s="7" t="b">
        <v>0</v>
      </c>
      <c r="L2699" s="7">
        <v>113029.0</v>
      </c>
      <c r="M2699" s="7">
        <v>5.0</v>
      </c>
      <c r="N2699" s="7">
        <v>42.0</v>
      </c>
      <c r="O2699" s="7">
        <v>171.0</v>
      </c>
      <c r="P2699" s="7">
        <v>517.0</v>
      </c>
      <c r="Q2699" s="7">
        <v>748.0</v>
      </c>
      <c r="R2699" s="7">
        <v>1262.0</v>
      </c>
      <c r="S2699" s="7">
        <v>371.0</v>
      </c>
      <c r="T2699" s="7">
        <v>5.0</v>
      </c>
      <c r="U2699" s="7">
        <v>53.0</v>
      </c>
      <c r="V2699" s="7">
        <v>13.0</v>
      </c>
    </row>
    <row r="2700" ht="15.75" customHeight="1">
      <c r="A2700" s="3" t="s">
        <v>7052</v>
      </c>
      <c r="B2700" s="3" t="s">
        <v>7053</v>
      </c>
      <c r="C2700" s="3" t="s">
        <v>6131</v>
      </c>
      <c r="D2700" s="3"/>
      <c r="E2700" s="3"/>
      <c r="F2700" s="4" t="str">
        <f>"https://github.com/" &amp; Sheet1!$A2700 &amp; "/" &amp;Sheet1!$B2700</f>
        <v>https://github.com/paulmillr/chokidar</v>
      </c>
      <c r="G2700" s="5" t="s">
        <v>7054</v>
      </c>
      <c r="H2700" s="3">
        <v>7373.0</v>
      </c>
      <c r="I2700" s="6">
        <v>41019.80403935185</v>
      </c>
      <c r="J2700" s="6">
        <v>44202.31568287037</v>
      </c>
      <c r="K2700" s="3" t="b">
        <v>0</v>
      </c>
      <c r="L2700" s="3">
        <v>1573.0</v>
      </c>
      <c r="M2700" s="3">
        <v>2.0</v>
      </c>
      <c r="N2700" s="3">
        <v>93.0</v>
      </c>
      <c r="O2700" s="3">
        <v>86.0</v>
      </c>
      <c r="P2700" s="3">
        <v>493.0</v>
      </c>
      <c r="Q2700" s="3">
        <v>764.0</v>
      </c>
      <c r="R2700" s="3">
        <v>1527.0</v>
      </c>
      <c r="S2700" s="3">
        <v>293.0</v>
      </c>
      <c r="T2700" s="3">
        <v>3.0</v>
      </c>
      <c r="U2700" s="3">
        <v>95.0</v>
      </c>
      <c r="V2700" s="3">
        <v>10.0</v>
      </c>
    </row>
    <row r="2701" ht="15.75" customHeight="1">
      <c r="A2701" s="7" t="s">
        <v>7055</v>
      </c>
      <c r="B2701" s="7" t="s">
        <v>7056</v>
      </c>
      <c r="C2701" s="7" t="s">
        <v>6131</v>
      </c>
      <c r="D2701" s="7"/>
      <c r="E2701" s="7"/>
      <c r="F2701" s="8" t="str">
        <f>"https://github.com/" &amp; Sheet1!$A2701 &amp; "/" &amp;Sheet1!$B2701</f>
        <v>https://github.com/jprichardson/node-fs-extra</v>
      </c>
      <c r="G2701" s="9" t="s">
        <v>7057</v>
      </c>
      <c r="H2701" s="7">
        <v>7365.0</v>
      </c>
      <c r="I2701" s="10">
        <v>40863.9103125</v>
      </c>
      <c r="J2701" s="10">
        <v>44183.49486111111</v>
      </c>
      <c r="K2701" s="7" t="b">
        <v>0</v>
      </c>
      <c r="L2701" s="7">
        <v>1130.0</v>
      </c>
      <c r="M2701" s="7">
        <v>1.0</v>
      </c>
      <c r="N2701" s="7">
        <v>74.0</v>
      </c>
      <c r="O2701" s="7">
        <v>87.0</v>
      </c>
      <c r="P2701" s="7">
        <v>649.0</v>
      </c>
      <c r="Q2701" s="7">
        <v>535.0</v>
      </c>
      <c r="R2701" s="7">
        <v>1054.0</v>
      </c>
      <c r="S2701" s="7">
        <v>314.0</v>
      </c>
      <c r="T2701" s="7">
        <v>5.0</v>
      </c>
      <c r="U2701" s="7">
        <v>81.0</v>
      </c>
      <c r="V2701" s="7">
        <v>0.0</v>
      </c>
    </row>
    <row r="2702" ht="15.75" customHeight="1">
      <c r="A2702" s="3" t="s">
        <v>6947</v>
      </c>
      <c r="B2702" s="3" t="s">
        <v>7058</v>
      </c>
      <c r="C2702" s="3" t="s">
        <v>6131</v>
      </c>
      <c r="D2702" s="3"/>
      <c r="E2702" s="3"/>
      <c r="F2702" s="4" t="str">
        <f>"https://github.com/" &amp; Sheet1!$A2702 &amp; "/" &amp;Sheet1!$B2702</f>
        <v>https://github.com/FormidableLabs/radium</v>
      </c>
      <c r="G2702" s="5" t="s">
        <v>7059</v>
      </c>
      <c r="H2702" s="3">
        <v>7353.0</v>
      </c>
      <c r="I2702" s="6">
        <v>42013.8166550926</v>
      </c>
      <c r="J2702" s="6">
        <v>44176.1447337963</v>
      </c>
      <c r="K2702" s="3" t="b">
        <v>0</v>
      </c>
      <c r="L2702" s="3">
        <v>2946.0</v>
      </c>
      <c r="M2702" s="3">
        <v>1.0</v>
      </c>
      <c r="N2702" s="3">
        <v>160.0</v>
      </c>
      <c r="O2702" s="3">
        <v>135.0</v>
      </c>
      <c r="P2702" s="3">
        <v>345.0</v>
      </c>
      <c r="Q2702" s="3">
        <v>584.0</v>
      </c>
      <c r="R2702" s="3">
        <v>1097.0</v>
      </c>
      <c r="S2702" s="3">
        <v>470.0</v>
      </c>
      <c r="T2702" s="3">
        <v>17.0</v>
      </c>
      <c r="U2702" s="3">
        <v>62.0</v>
      </c>
      <c r="V2702" s="3">
        <v>0.0</v>
      </c>
    </row>
    <row r="2703" ht="15.75" customHeight="1">
      <c r="A2703" s="7" t="s">
        <v>7060</v>
      </c>
      <c r="B2703" s="7" t="s">
        <v>7060</v>
      </c>
      <c r="C2703" s="7" t="s">
        <v>6131</v>
      </c>
      <c r="D2703" s="7"/>
      <c r="E2703" s="7"/>
      <c r="F2703" s="8" t="str">
        <f>"https://github.com/" &amp; Sheet1!$A2703 &amp; "/" &amp;Sheet1!$B2703</f>
        <v>https://github.com/ethereumbook/ethereumbook</v>
      </c>
      <c r="G2703" s="9" t="s">
        <v>7061</v>
      </c>
      <c r="H2703" s="7">
        <v>7339.0</v>
      </c>
      <c r="I2703" s="10">
        <v>42592.63048611111</v>
      </c>
      <c r="J2703" s="10">
        <v>44186.93458333334</v>
      </c>
      <c r="K2703" s="7" t="b">
        <v>0</v>
      </c>
      <c r="L2703" s="7">
        <v>23560.0</v>
      </c>
      <c r="M2703" s="7">
        <v>8.0</v>
      </c>
      <c r="N2703" s="7">
        <v>209.0</v>
      </c>
      <c r="O2703" s="7">
        <v>476.0</v>
      </c>
      <c r="P2703" s="7">
        <v>2028.0</v>
      </c>
      <c r="Q2703" s="7">
        <v>160.0</v>
      </c>
      <c r="R2703" s="7">
        <v>3044.0</v>
      </c>
      <c r="S2703" s="7">
        <v>763.0</v>
      </c>
      <c r="T2703" s="7">
        <v>8.0</v>
      </c>
      <c r="U2703" s="7">
        <v>2.0</v>
      </c>
      <c r="V2703" s="7">
        <v>0.0</v>
      </c>
    </row>
    <row r="2704" ht="15.75" customHeight="1">
      <c r="A2704" s="3" t="s">
        <v>6403</v>
      </c>
      <c r="B2704" s="3" t="s">
        <v>7062</v>
      </c>
      <c r="C2704" s="3" t="s">
        <v>6131</v>
      </c>
      <c r="D2704" s="3"/>
      <c r="E2704" s="3"/>
      <c r="F2704" s="4" t="str">
        <f>"https://github.com/" &amp; Sheet1!$A2704 &amp; "/" &amp;Sheet1!$B2704</f>
        <v>https://github.com/GoogleChrome/chrome-extensions-samples</v>
      </c>
      <c r="G2704" s="5" t="s">
        <v>7063</v>
      </c>
      <c r="H2704" s="3">
        <v>7292.0</v>
      </c>
      <c r="I2704" s="6">
        <v>41073.02134259259</v>
      </c>
      <c r="J2704" s="6">
        <v>44190.34938657407</v>
      </c>
      <c r="K2704" s="3" t="b">
        <v>0</v>
      </c>
      <c r="L2704" s="3">
        <v>53111.0</v>
      </c>
      <c r="M2704" s="3">
        <v>12.0</v>
      </c>
      <c r="N2704" s="3">
        <v>91.0</v>
      </c>
      <c r="O2704" s="3">
        <v>609.0</v>
      </c>
      <c r="P2704" s="3">
        <v>4681.0</v>
      </c>
      <c r="Q2704" s="3">
        <v>220.0</v>
      </c>
      <c r="R2704" s="3">
        <v>1418.0</v>
      </c>
      <c r="S2704" s="3">
        <v>306.0</v>
      </c>
      <c r="T2704" s="3">
        <v>1.0</v>
      </c>
      <c r="U2704" s="3">
        <v>0.0</v>
      </c>
      <c r="V2704" s="3">
        <v>0.0</v>
      </c>
    </row>
    <row r="2705" ht="15.75" customHeight="1">
      <c r="A2705" s="7" t="s">
        <v>7064</v>
      </c>
      <c r="B2705" s="7" t="s">
        <v>7065</v>
      </c>
      <c r="C2705" s="7" t="s">
        <v>6131</v>
      </c>
      <c r="D2705" s="7"/>
      <c r="E2705" s="7"/>
      <c r="F2705" s="8" t="str">
        <f>"https://github.com/" &amp; Sheet1!$A2705 &amp; "/" &amp;Sheet1!$B2705</f>
        <v>https://github.com/novnc/noVNC</v>
      </c>
      <c r="G2705" s="9" t="s">
        <v>7066</v>
      </c>
      <c r="H2705" s="7">
        <v>7202.0</v>
      </c>
      <c r="I2705" s="10">
        <v>40275.08037037037</v>
      </c>
      <c r="J2705" s="10">
        <v>44195.63481481482</v>
      </c>
      <c r="K2705" s="7" t="b">
        <v>0</v>
      </c>
      <c r="L2705" s="7">
        <v>9356.0</v>
      </c>
      <c r="M2705" s="7">
        <v>6.0</v>
      </c>
      <c r="N2705" s="7">
        <v>98.0</v>
      </c>
      <c r="O2705" s="7">
        <v>298.0</v>
      </c>
      <c r="P2705" s="7">
        <v>1493.0</v>
      </c>
      <c r="Q2705" s="7">
        <v>1057.0</v>
      </c>
      <c r="R2705" s="7">
        <v>2058.0</v>
      </c>
      <c r="S2705" s="7">
        <v>446.0</v>
      </c>
      <c r="T2705" s="7">
        <v>4.0</v>
      </c>
      <c r="U2705" s="7">
        <v>14.0</v>
      </c>
      <c r="V2705" s="7">
        <v>10.0</v>
      </c>
    </row>
    <row r="2706" ht="15.75" customHeight="1">
      <c r="A2706" s="3" t="s">
        <v>7067</v>
      </c>
      <c r="B2706" s="3" t="s">
        <v>7068</v>
      </c>
      <c r="C2706" s="3" t="s">
        <v>6131</v>
      </c>
      <c r="D2706" s="3"/>
      <c r="E2706" s="3"/>
      <c r="F2706" s="4" t="str">
        <f>"https://github.com/" &amp; Sheet1!$A2706 &amp; "/" &amp;Sheet1!$B2706</f>
        <v>https://github.com/Nozbe/WatermelonDB</v>
      </c>
      <c r="G2706" s="5" t="s">
        <v>7069</v>
      </c>
      <c r="H2706" s="3">
        <v>7193.0</v>
      </c>
      <c r="I2706" s="6">
        <v>43340.64728009259</v>
      </c>
      <c r="J2706" s="6">
        <v>44196.13731481481</v>
      </c>
      <c r="K2706" s="3" t="b">
        <v>0</v>
      </c>
      <c r="L2706" s="3">
        <v>12377.0</v>
      </c>
      <c r="M2706" s="3">
        <v>12.0</v>
      </c>
      <c r="N2706" s="3">
        <v>88.0</v>
      </c>
      <c r="O2706" s="3">
        <v>106.0</v>
      </c>
      <c r="P2706" s="3">
        <v>387.0</v>
      </c>
      <c r="Q2706" s="3">
        <v>458.0</v>
      </c>
      <c r="R2706" s="3">
        <v>2919.0</v>
      </c>
      <c r="S2706" s="3">
        <v>459.0</v>
      </c>
      <c r="T2706" s="3">
        <v>15.0</v>
      </c>
      <c r="U2706" s="3">
        <v>120.0</v>
      </c>
      <c r="V2706" s="3">
        <v>0.0</v>
      </c>
    </row>
    <row r="2707" ht="15.75" customHeight="1">
      <c r="A2707" s="7" t="s">
        <v>7070</v>
      </c>
      <c r="B2707" s="7" t="s">
        <v>7071</v>
      </c>
      <c r="C2707" s="7" t="s">
        <v>6131</v>
      </c>
      <c r="D2707" s="7"/>
      <c r="E2707" s="7"/>
      <c r="F2707" s="8" t="str">
        <f>"https://github.com/" &amp; Sheet1!$A2707 &amp; "/" &amp;Sheet1!$B2707</f>
        <v>https://github.com/dc-js/dc.js</v>
      </c>
      <c r="G2707" s="9" t="s">
        <v>7072</v>
      </c>
      <c r="H2707" s="7">
        <v>7181.0</v>
      </c>
      <c r="I2707" s="10">
        <v>41079.59756944444</v>
      </c>
      <c r="J2707" s="10">
        <v>44202.49296296296</v>
      </c>
      <c r="K2707" s="7" t="b">
        <v>0</v>
      </c>
      <c r="L2707" s="7">
        <v>49490.0</v>
      </c>
      <c r="M2707" s="7">
        <v>7.0</v>
      </c>
      <c r="N2707" s="7">
        <v>130.0</v>
      </c>
      <c r="O2707" s="7">
        <v>296.0</v>
      </c>
      <c r="P2707" s="7">
        <v>1821.0</v>
      </c>
      <c r="Q2707" s="7">
        <v>1218.0</v>
      </c>
      <c r="R2707" s="7">
        <v>3589.0</v>
      </c>
      <c r="S2707" s="7">
        <v>581.0</v>
      </c>
      <c r="T2707" s="7">
        <v>45.0</v>
      </c>
      <c r="U2707" s="7">
        <v>152.0</v>
      </c>
      <c r="V2707" s="7">
        <v>28.0</v>
      </c>
    </row>
    <row r="2708" ht="15.75" customHeight="1">
      <c r="A2708" s="3" t="s">
        <v>7073</v>
      </c>
      <c r="B2708" s="3" t="s">
        <v>7074</v>
      </c>
      <c r="C2708" s="3" t="s">
        <v>6131</v>
      </c>
      <c r="D2708" s="3"/>
      <c r="E2708" s="3"/>
      <c r="F2708" s="4" t="str">
        <f>"https://github.com/" &amp; Sheet1!$A2708 &amp; "/" &amp;Sheet1!$B2708</f>
        <v>https://github.com/cytoscape/cytoscape.js</v>
      </c>
      <c r="G2708" s="5" t="s">
        <v>7075</v>
      </c>
      <c r="H2708" s="3">
        <v>7174.0</v>
      </c>
      <c r="I2708" s="6">
        <v>40778.64481481481</v>
      </c>
      <c r="J2708" s="6">
        <v>44200.64559027777</v>
      </c>
      <c r="K2708" s="3" t="b">
        <v>0</v>
      </c>
      <c r="L2708" s="3">
        <v>67608.0</v>
      </c>
      <c r="M2708" s="3">
        <v>3.0</v>
      </c>
      <c r="N2708" s="3">
        <v>101.0</v>
      </c>
      <c r="O2708" s="3">
        <v>228.0</v>
      </c>
      <c r="P2708" s="3">
        <v>1326.0</v>
      </c>
      <c r="Q2708" s="3">
        <v>2493.0</v>
      </c>
      <c r="R2708" s="3">
        <v>5347.0</v>
      </c>
      <c r="S2708" s="3">
        <v>311.0</v>
      </c>
      <c r="T2708" s="3">
        <v>29.0</v>
      </c>
      <c r="U2708" s="3">
        <v>213.0</v>
      </c>
      <c r="V2708" s="3">
        <v>114.0</v>
      </c>
    </row>
    <row r="2709" ht="15.75" customHeight="1">
      <c r="A2709" s="7" t="s">
        <v>7076</v>
      </c>
      <c r="B2709" s="7" t="s">
        <v>7076</v>
      </c>
      <c r="C2709" s="7" t="s">
        <v>6131</v>
      </c>
      <c r="D2709" s="7"/>
      <c r="E2709" s="7"/>
      <c r="F2709" s="8" t="str">
        <f>"https://github.com/" &amp; Sheet1!$A2709 &amp; "/" &amp;Sheet1!$B2709</f>
        <v>https://github.com/gridsome/gridsome</v>
      </c>
      <c r="G2709" s="9" t="s">
        <v>7077</v>
      </c>
      <c r="H2709" s="7">
        <v>7149.0</v>
      </c>
      <c r="I2709" s="10">
        <v>43312.95493055556</v>
      </c>
      <c r="J2709" s="10">
        <v>44201.58934027778</v>
      </c>
      <c r="K2709" s="7" t="b">
        <v>0</v>
      </c>
      <c r="L2709" s="7">
        <v>6980.0</v>
      </c>
      <c r="M2709" s="7">
        <v>5.0</v>
      </c>
      <c r="N2709" s="7">
        <v>150.0</v>
      </c>
      <c r="O2709" s="7">
        <v>131.0</v>
      </c>
      <c r="P2709" s="7">
        <v>416.0</v>
      </c>
      <c r="Q2709" s="7">
        <v>1120.0</v>
      </c>
      <c r="R2709" s="7">
        <v>1091.0</v>
      </c>
      <c r="S2709" s="7">
        <v>292.0</v>
      </c>
      <c r="T2709" s="7">
        <v>15.0</v>
      </c>
      <c r="U2709" s="7">
        <v>246.0</v>
      </c>
      <c r="V2709" s="7">
        <v>0.0</v>
      </c>
    </row>
    <row r="2710" ht="15.75" customHeight="1">
      <c r="A2710" s="3" t="s">
        <v>2480</v>
      </c>
      <c r="B2710" s="3" t="s">
        <v>7078</v>
      </c>
      <c r="C2710" s="3" t="s">
        <v>6131</v>
      </c>
      <c r="D2710" s="3"/>
      <c r="E2710" s="3"/>
      <c r="F2710" s="4" t="str">
        <f>"https://github.com/" &amp; Sheet1!$A2710 &amp; "/" &amp;Sheet1!$B2710</f>
        <v>https://github.com/mapbox/mapbox-gl-js</v>
      </c>
      <c r="G2710" s="5" t="s">
        <v>7079</v>
      </c>
      <c r="H2710" s="3">
        <v>7141.0</v>
      </c>
      <c r="I2710" s="6">
        <v>41340.61486111111</v>
      </c>
      <c r="J2710" s="6">
        <v>44202.04505787037</v>
      </c>
      <c r="K2710" s="3" t="b">
        <v>0</v>
      </c>
      <c r="L2710" s="3">
        <v>224908.0</v>
      </c>
      <c r="M2710" s="3">
        <v>5.0</v>
      </c>
      <c r="N2710" s="3">
        <v>799.0</v>
      </c>
      <c r="O2710" s="3">
        <v>347.0</v>
      </c>
      <c r="P2710" s="3">
        <v>1643.0</v>
      </c>
      <c r="Q2710" s="3">
        <v>6214.0</v>
      </c>
      <c r="R2710" s="3">
        <v>9529.0</v>
      </c>
      <c r="S2710" s="3">
        <v>3998.0</v>
      </c>
      <c r="T2710" s="3">
        <v>239.0</v>
      </c>
      <c r="U2710" s="3">
        <v>226.0</v>
      </c>
      <c r="V2710" s="3">
        <v>134.0</v>
      </c>
    </row>
    <row r="2711" ht="15.75" customHeight="1">
      <c r="A2711" s="7" t="s">
        <v>7080</v>
      </c>
      <c r="B2711" s="7" t="s">
        <v>7081</v>
      </c>
      <c r="C2711" s="7" t="s">
        <v>6131</v>
      </c>
      <c r="D2711" s="7"/>
      <c r="E2711" s="7"/>
      <c r="F2711" s="8" t="str">
        <f>"https://github.com/" &amp; Sheet1!$A2711 &amp; "/" &amp;Sheet1!$B2711</f>
        <v>https://github.com/marionettejs/backbone.marionette</v>
      </c>
      <c r="G2711" s="9" t="s">
        <v>7082</v>
      </c>
      <c r="H2711" s="7">
        <v>7121.0</v>
      </c>
      <c r="I2711" s="10">
        <v>40889.69177083333</v>
      </c>
      <c r="J2711" s="10">
        <v>44176.19818287037</v>
      </c>
      <c r="K2711" s="7" t="b">
        <v>0</v>
      </c>
      <c r="L2711" s="7">
        <v>12467.0</v>
      </c>
      <c r="M2711" s="7">
        <v>2.0</v>
      </c>
      <c r="N2711" s="7">
        <v>354.0</v>
      </c>
      <c r="O2711" s="7">
        <v>297.0</v>
      </c>
      <c r="P2711" s="7">
        <v>1320.0</v>
      </c>
      <c r="Q2711" s="7">
        <v>1771.0</v>
      </c>
      <c r="R2711" s="7">
        <v>3392.0</v>
      </c>
      <c r="S2711" s="7">
        <v>1912.0</v>
      </c>
      <c r="T2711" s="7">
        <v>10.0</v>
      </c>
      <c r="U2711" s="7">
        <v>153.0</v>
      </c>
      <c r="V2711" s="7">
        <v>78.0</v>
      </c>
    </row>
    <row r="2712" ht="15.75" customHeight="1">
      <c r="A2712" s="3" t="s">
        <v>7083</v>
      </c>
      <c r="B2712" s="3" t="s">
        <v>7084</v>
      </c>
      <c r="C2712" s="3" t="s">
        <v>6131</v>
      </c>
      <c r="D2712" s="3"/>
      <c r="E2712" s="3"/>
      <c r="F2712" s="4" t="str">
        <f>"https://github.com/" &amp; Sheet1!$A2712 &amp; "/" &amp;Sheet1!$B2712</f>
        <v>https://github.com/chaijs/chai</v>
      </c>
      <c r="G2712" s="5" t="s">
        <v>7085</v>
      </c>
      <c r="H2712" s="3">
        <v>7106.0</v>
      </c>
      <c r="I2712" s="6">
        <v>40884.33790509259</v>
      </c>
      <c r="J2712" s="6">
        <v>44123.11278935185</v>
      </c>
      <c r="K2712" s="3" t="b">
        <v>0</v>
      </c>
      <c r="L2712" s="3">
        <v>4359.0</v>
      </c>
      <c r="M2712" s="3">
        <v>3.0</v>
      </c>
      <c r="N2712" s="3">
        <v>160.0</v>
      </c>
      <c r="O2712" s="3">
        <v>131.0</v>
      </c>
      <c r="P2712" s="3">
        <v>651.0</v>
      </c>
      <c r="Q2712" s="3">
        <v>822.0</v>
      </c>
      <c r="R2712" s="3">
        <v>1522.0</v>
      </c>
      <c r="S2712" s="3">
        <v>544.0</v>
      </c>
      <c r="T2712" s="3">
        <v>67.0</v>
      </c>
      <c r="U2712" s="3">
        <v>76.0</v>
      </c>
      <c r="V2712" s="3">
        <v>27.0</v>
      </c>
    </row>
    <row r="2713" ht="15.75" customHeight="1">
      <c r="A2713" s="7" t="s">
        <v>7086</v>
      </c>
      <c r="B2713" s="7" t="s">
        <v>7087</v>
      </c>
      <c r="C2713" s="7" t="s">
        <v>6131</v>
      </c>
      <c r="D2713" s="7"/>
      <c r="E2713" s="7"/>
      <c r="F2713" s="8" t="str">
        <f>"https://github.com/" &amp; Sheet1!$A2713 &amp; "/" &amp;Sheet1!$B2713</f>
        <v>https://github.com/beautify-web/js-beautify</v>
      </c>
      <c r="G2713" s="9" t="s">
        <v>7088</v>
      </c>
      <c r="H2713" s="7">
        <v>7090.0</v>
      </c>
      <c r="I2713" s="10">
        <v>39786.27493055556</v>
      </c>
      <c r="J2713" s="10">
        <v>44195.8561574074</v>
      </c>
      <c r="K2713" s="7" t="b">
        <v>0</v>
      </c>
      <c r="L2713" s="7">
        <v>10600.0</v>
      </c>
      <c r="M2713" s="7">
        <v>6.0</v>
      </c>
      <c r="N2713" s="7">
        <v>175.0</v>
      </c>
      <c r="O2713" s="7">
        <v>214.0</v>
      </c>
      <c r="P2713" s="7">
        <v>1222.0</v>
      </c>
      <c r="Q2713" s="7">
        <v>1387.0</v>
      </c>
      <c r="R2713" s="7">
        <v>2610.0</v>
      </c>
      <c r="S2713" s="7">
        <v>477.0</v>
      </c>
      <c r="T2713" s="7">
        <v>6.0</v>
      </c>
      <c r="U2713" s="7">
        <v>99.0</v>
      </c>
      <c r="V2713" s="7">
        <v>14.0</v>
      </c>
    </row>
    <row r="2714" ht="15.75" customHeight="1">
      <c r="A2714" s="3" t="s">
        <v>320</v>
      </c>
      <c r="B2714" s="3" t="s">
        <v>7089</v>
      </c>
      <c r="C2714" s="3" t="s">
        <v>6131</v>
      </c>
      <c r="D2714" s="3"/>
      <c r="E2714" s="3"/>
      <c r="F2714" s="4" t="str">
        <f>"https://github.com/" &amp; Sheet1!$A2714 &amp; "/" &amp;Sheet1!$B2714</f>
        <v>https://github.com/mozilla/nunjucks</v>
      </c>
      <c r="G2714" s="5" t="s">
        <v>7090</v>
      </c>
      <c r="H2714" s="3">
        <v>7079.0</v>
      </c>
      <c r="I2714" s="6">
        <v>41130.23662037037</v>
      </c>
      <c r="J2714" s="6">
        <v>44193.3077662037</v>
      </c>
      <c r="K2714" s="3" t="b">
        <v>0</v>
      </c>
      <c r="L2714" s="3">
        <v>7792.0</v>
      </c>
      <c r="M2714" s="3">
        <v>4.0</v>
      </c>
      <c r="N2714" s="3">
        <v>149.0</v>
      </c>
      <c r="O2714" s="3">
        <v>142.0</v>
      </c>
      <c r="P2714" s="3">
        <v>593.0</v>
      </c>
      <c r="Q2714" s="3">
        <v>909.0</v>
      </c>
      <c r="R2714" s="3">
        <v>1313.0</v>
      </c>
      <c r="S2714" s="3">
        <v>426.0</v>
      </c>
      <c r="T2714" s="3">
        <v>5.0</v>
      </c>
      <c r="U2714" s="3">
        <v>51.0</v>
      </c>
      <c r="V2714" s="3">
        <v>34.0</v>
      </c>
    </row>
    <row r="2715" ht="15.75" customHeight="1">
      <c r="A2715" s="7" t="s">
        <v>7091</v>
      </c>
      <c r="B2715" s="7" t="s">
        <v>7092</v>
      </c>
      <c r="C2715" s="7" t="s">
        <v>6131</v>
      </c>
      <c r="D2715" s="7"/>
      <c r="E2715" s="7"/>
      <c r="F2715" s="8" t="str">
        <f>"https://github.com/" &amp; Sheet1!$A2715 &amp; "/" &amp;Sheet1!$B2715</f>
        <v>https://github.com/rebassjs/rebass</v>
      </c>
      <c r="G2715" s="9" t="s">
        <v>7093</v>
      </c>
      <c r="H2715" s="7">
        <v>7070.0</v>
      </c>
      <c r="I2715" s="10">
        <v>42046.61677083333</v>
      </c>
      <c r="J2715" s="10">
        <v>44197.65857638889</v>
      </c>
      <c r="K2715" s="7" t="b">
        <v>0</v>
      </c>
      <c r="L2715" s="7">
        <v>17258.0</v>
      </c>
      <c r="M2715" s="7">
        <v>1.0</v>
      </c>
      <c r="N2715" s="7">
        <v>50.0</v>
      </c>
      <c r="O2715" s="7">
        <v>76.0</v>
      </c>
      <c r="P2715" s="7">
        <v>544.0</v>
      </c>
      <c r="Q2715" s="7">
        <v>465.0</v>
      </c>
      <c r="R2715" s="7">
        <v>2008.0</v>
      </c>
      <c r="S2715" s="7">
        <v>602.0</v>
      </c>
      <c r="T2715" s="7">
        <v>16.0</v>
      </c>
      <c r="U2715" s="7">
        <v>77.0</v>
      </c>
      <c r="V2715" s="7">
        <v>4.0</v>
      </c>
    </row>
    <row r="2716" ht="15.75" customHeight="1">
      <c r="A2716" s="3" t="s">
        <v>7094</v>
      </c>
      <c r="B2716" s="3" t="s">
        <v>7095</v>
      </c>
      <c r="C2716" s="3" t="s">
        <v>6131</v>
      </c>
      <c r="D2716" s="3"/>
      <c r="E2716" s="3"/>
      <c r="F2716" s="4" t="str">
        <f>"https://github.com/" &amp; Sheet1!$A2716 &amp; "/" &amp;Sheet1!$B2716</f>
        <v>https://github.com/zhukov/webogram</v>
      </c>
      <c r="G2716" s="5" t="s">
        <v>7096</v>
      </c>
      <c r="H2716" s="3">
        <v>6998.0</v>
      </c>
      <c r="I2716" s="6">
        <v>41644.59887731481</v>
      </c>
      <c r="J2716" s="6">
        <v>44196.08681712963</v>
      </c>
      <c r="K2716" s="3" t="b">
        <v>0</v>
      </c>
      <c r="L2716" s="3">
        <v>80387.0</v>
      </c>
      <c r="M2716" s="3">
        <v>9.0</v>
      </c>
      <c r="N2716" s="3">
        <v>73.0</v>
      </c>
      <c r="O2716" s="3">
        <v>648.0</v>
      </c>
      <c r="P2716" s="3">
        <v>2243.0</v>
      </c>
      <c r="Q2716" s="3">
        <v>1716.0</v>
      </c>
      <c r="R2716" s="3">
        <v>1819.0</v>
      </c>
      <c r="S2716" s="3">
        <v>299.0</v>
      </c>
      <c r="T2716" s="3">
        <v>8.0</v>
      </c>
      <c r="U2716" s="3">
        <v>14.0</v>
      </c>
      <c r="V2716" s="3">
        <v>14.0</v>
      </c>
    </row>
    <row r="2717" ht="15.75" customHeight="1">
      <c r="A2717" s="7" t="s">
        <v>96</v>
      </c>
      <c r="B2717" s="7" t="s">
        <v>7097</v>
      </c>
      <c r="C2717" s="7" t="s">
        <v>6131</v>
      </c>
      <c r="D2717" s="7"/>
      <c r="E2717" s="7"/>
      <c r="F2717" s="8" t="str">
        <f>"https://github.com/" &amp; Sheet1!$A2717 &amp; "/" &amp;Sheet1!$B2717</f>
        <v>https://github.com/alibaba/rax</v>
      </c>
      <c r="G2717" s="9" t="s">
        <v>7098</v>
      </c>
      <c r="H2717" s="7">
        <v>6990.0</v>
      </c>
      <c r="I2717" s="10">
        <v>42657.32905092592</v>
      </c>
      <c r="J2717" s="10">
        <v>44201.31962962963</v>
      </c>
      <c r="K2717" s="7" t="b">
        <v>0</v>
      </c>
      <c r="L2717" s="7">
        <v>20859.0</v>
      </c>
      <c r="M2717" s="7">
        <v>5.0</v>
      </c>
      <c r="N2717" s="7">
        <v>111.0</v>
      </c>
      <c r="O2717" s="7">
        <v>210.0</v>
      </c>
      <c r="P2717" s="7">
        <v>608.0</v>
      </c>
      <c r="Q2717" s="7">
        <v>507.0</v>
      </c>
      <c r="R2717" s="7">
        <v>5924.0</v>
      </c>
      <c r="S2717" s="7">
        <v>1561.0</v>
      </c>
      <c r="T2717" s="7">
        <v>12.0</v>
      </c>
      <c r="U2717" s="7">
        <v>4.0</v>
      </c>
      <c r="V2717" s="7">
        <v>4.0</v>
      </c>
    </row>
    <row r="2718" ht="15.75" customHeight="1">
      <c r="A2718" s="3" t="s">
        <v>7099</v>
      </c>
      <c r="B2718" s="3" t="s">
        <v>7100</v>
      </c>
      <c r="C2718" s="3" t="s">
        <v>6131</v>
      </c>
      <c r="D2718" s="3"/>
      <c r="E2718" s="3"/>
      <c r="F2718" s="4" t="str">
        <f>"https://github.com/" &amp; Sheet1!$A2718 &amp; "/" &amp;Sheet1!$B2718</f>
        <v>https://github.com/jonobr1/two.js</v>
      </c>
      <c r="G2718" s="5" t="s">
        <v>7101</v>
      </c>
      <c r="H2718" s="3">
        <v>6969.0</v>
      </c>
      <c r="I2718" s="6">
        <v>41157.97199074074</v>
      </c>
      <c r="J2718" s="6">
        <v>44178.12388888889</v>
      </c>
      <c r="K2718" s="3" t="b">
        <v>0</v>
      </c>
      <c r="L2718" s="3">
        <v>37767.0</v>
      </c>
      <c r="M2718" s="3">
        <v>4.0</v>
      </c>
      <c r="N2718" s="3">
        <v>34.0</v>
      </c>
      <c r="O2718" s="3">
        <v>164.0</v>
      </c>
      <c r="P2718" s="3">
        <v>420.0</v>
      </c>
      <c r="Q2718" s="3">
        <v>398.0</v>
      </c>
      <c r="R2718" s="3">
        <v>1303.0</v>
      </c>
      <c r="S2718" s="3">
        <v>103.0</v>
      </c>
      <c r="T2718" s="3">
        <v>8.0</v>
      </c>
      <c r="U2718" s="3">
        <v>11.0</v>
      </c>
      <c r="V2718" s="3">
        <v>11.0</v>
      </c>
    </row>
    <row r="2719" ht="15.75" customHeight="1">
      <c r="A2719" s="7" t="s">
        <v>7102</v>
      </c>
      <c r="B2719" s="7" t="s">
        <v>7102</v>
      </c>
      <c r="C2719" s="7" t="s">
        <v>6131</v>
      </c>
      <c r="D2719" s="7"/>
      <c r="E2719" s="7"/>
      <c r="F2719" s="8" t="str">
        <f>"https://github.com/" &amp; Sheet1!$A2719 &amp; "/" &amp;Sheet1!$B2719</f>
        <v>https://github.com/grommet/grommet</v>
      </c>
      <c r="G2719" s="9" t="s">
        <v>7103</v>
      </c>
      <c r="H2719" s="7">
        <v>6925.0</v>
      </c>
      <c r="I2719" s="10">
        <v>42087.37094907407</v>
      </c>
      <c r="J2719" s="10">
        <v>44201.97986111111</v>
      </c>
      <c r="K2719" s="7" t="b">
        <v>0</v>
      </c>
      <c r="L2719" s="7">
        <v>190215.0</v>
      </c>
      <c r="M2719" s="7">
        <v>3.0</v>
      </c>
      <c r="N2719" s="7">
        <v>265.0</v>
      </c>
      <c r="O2719" s="7">
        <v>139.0</v>
      </c>
      <c r="P2719" s="7">
        <v>841.0</v>
      </c>
      <c r="Q2719" s="7">
        <v>2382.0</v>
      </c>
      <c r="R2719" s="7">
        <v>5626.0</v>
      </c>
      <c r="S2719" s="7">
        <v>2478.0</v>
      </c>
      <c r="T2719" s="7">
        <v>44.0</v>
      </c>
      <c r="U2719" s="7">
        <v>121.0</v>
      </c>
      <c r="V2719" s="7">
        <v>116.0</v>
      </c>
    </row>
    <row r="2720" ht="15.75" customHeight="1">
      <c r="A2720" s="3" t="s">
        <v>7104</v>
      </c>
      <c r="B2720" s="3" t="s">
        <v>7105</v>
      </c>
      <c r="C2720" s="3" t="s">
        <v>6131</v>
      </c>
      <c r="D2720" s="3"/>
      <c r="E2720" s="3"/>
      <c r="F2720" s="4" t="str">
        <f>"https://github.com/" &amp; Sheet1!$A2720 &amp; "/" &amp;Sheet1!$B2720</f>
        <v>https://github.com/piskelapp/piskel</v>
      </c>
      <c r="G2720" s="5" t="s">
        <v>7106</v>
      </c>
      <c r="H2720" s="3">
        <v>6888.0</v>
      </c>
      <c r="I2720" s="6">
        <v>41143.95375</v>
      </c>
      <c r="J2720" s="6">
        <v>44199.92454861111</v>
      </c>
      <c r="K2720" s="3" t="b">
        <v>0</v>
      </c>
      <c r="L2720" s="3">
        <v>18822.0</v>
      </c>
      <c r="M2720" s="3">
        <v>5.0</v>
      </c>
      <c r="N2720" s="3">
        <v>37.0</v>
      </c>
      <c r="O2720" s="3">
        <v>234.0</v>
      </c>
      <c r="P2720" s="3">
        <v>494.0</v>
      </c>
      <c r="Q2720" s="3">
        <v>566.0</v>
      </c>
      <c r="R2720" s="3">
        <v>1832.0</v>
      </c>
      <c r="S2720" s="3">
        <v>414.0</v>
      </c>
      <c r="T2720" s="3">
        <v>6.0</v>
      </c>
      <c r="U2720" s="3">
        <v>32.0</v>
      </c>
      <c r="V2720" s="3">
        <v>29.0</v>
      </c>
    </row>
    <row r="2721" ht="15.75" customHeight="1">
      <c r="A2721" s="7" t="s">
        <v>7107</v>
      </c>
      <c r="B2721" s="7" t="s">
        <v>7107</v>
      </c>
      <c r="C2721" s="7" t="s">
        <v>6131</v>
      </c>
      <c r="D2721" s="7"/>
      <c r="E2721" s="7"/>
      <c r="F2721" s="8" t="str">
        <f>"https://github.com/" &amp; Sheet1!$A2721 &amp; "/" &amp;Sheet1!$B2721</f>
        <v>https://github.com/exceljs/exceljs</v>
      </c>
      <c r="G2721" s="9" t="s">
        <v>7108</v>
      </c>
      <c r="H2721" s="7">
        <v>6864.0</v>
      </c>
      <c r="I2721" s="10">
        <v>41982.87305555555</v>
      </c>
      <c r="J2721" s="10">
        <v>44193.09092592593</v>
      </c>
      <c r="K2721" s="7" t="b">
        <v>0</v>
      </c>
      <c r="L2721" s="7">
        <v>21695.0</v>
      </c>
      <c r="M2721" s="7">
        <v>3.0</v>
      </c>
      <c r="N2721" s="7">
        <v>151.0</v>
      </c>
      <c r="O2721" s="7">
        <v>168.0</v>
      </c>
      <c r="P2721" s="7">
        <v>890.0</v>
      </c>
      <c r="Q2721" s="7">
        <v>1206.0</v>
      </c>
      <c r="R2721" s="7">
        <v>1713.0</v>
      </c>
      <c r="S2721" s="7">
        <v>374.0</v>
      </c>
      <c r="T2721" s="7">
        <v>13.0</v>
      </c>
      <c r="U2721" s="7">
        <v>219.0</v>
      </c>
      <c r="V2721" s="7">
        <v>0.0</v>
      </c>
    </row>
    <row r="2722" ht="15.75" customHeight="1">
      <c r="A2722" s="3" t="s">
        <v>7109</v>
      </c>
      <c r="B2722" s="3" t="s">
        <v>7110</v>
      </c>
      <c r="C2722" s="3" t="s">
        <v>6131</v>
      </c>
      <c r="D2722" s="3"/>
      <c r="E2722" s="3"/>
      <c r="F2722" s="4" t="str">
        <f>"https://github.com/" &amp; Sheet1!$A2722 &amp; "/" &amp;Sheet1!$B2722</f>
        <v>https://github.com/yannickcr/eslint-plugin-react</v>
      </c>
      <c r="G2722" s="5" t="s">
        <v>7111</v>
      </c>
      <c r="H2722" s="3">
        <v>6815.0</v>
      </c>
      <c r="I2722" s="6">
        <v>41988.98905092593</v>
      </c>
      <c r="J2722" s="6">
        <v>44201.92759259259</v>
      </c>
      <c r="K2722" s="3" t="b">
        <v>0</v>
      </c>
      <c r="L2722" s="3">
        <v>5274.0</v>
      </c>
      <c r="M2722" s="3">
        <v>1.0</v>
      </c>
      <c r="N2722" s="3">
        <v>383.0</v>
      </c>
      <c r="O2722" s="3">
        <v>90.0</v>
      </c>
      <c r="P2722" s="3">
        <v>1979.0</v>
      </c>
      <c r="Q2722" s="3">
        <v>1898.0</v>
      </c>
      <c r="R2722" s="3">
        <v>2614.0</v>
      </c>
      <c r="S2722" s="3">
        <v>998.0</v>
      </c>
      <c r="T2722" s="3">
        <v>7.0</v>
      </c>
      <c r="U2722" s="3">
        <v>161.0</v>
      </c>
      <c r="V2722" s="3">
        <v>145.0</v>
      </c>
    </row>
    <row r="2723" ht="15.75" customHeight="1">
      <c r="A2723" s="7" t="s">
        <v>7112</v>
      </c>
      <c r="B2723" s="7" t="s">
        <v>7113</v>
      </c>
      <c r="C2723" s="7" t="s">
        <v>6131</v>
      </c>
      <c r="D2723" s="7"/>
      <c r="E2723" s="7"/>
      <c r="F2723" s="8" t="str">
        <f>"https://github.com/" &amp; Sheet1!$A2723 &amp; "/" &amp;Sheet1!$B2723</f>
        <v>https://github.com/acornjs/acorn</v>
      </c>
      <c r="G2723" s="9" t="s">
        <v>7114</v>
      </c>
      <c r="H2723" s="7">
        <v>6806.0</v>
      </c>
      <c r="I2723" s="10">
        <v>41176.42013888889</v>
      </c>
      <c r="J2723" s="10">
        <v>44201.46969907408</v>
      </c>
      <c r="K2723" s="7" t="b">
        <v>0</v>
      </c>
      <c r="L2723" s="7">
        <v>5853.0</v>
      </c>
      <c r="M2723" s="7">
        <v>3.0</v>
      </c>
      <c r="N2723" s="7">
        <v>91.0</v>
      </c>
      <c r="O2723" s="7">
        <v>148.0</v>
      </c>
      <c r="P2723" s="7">
        <v>616.0</v>
      </c>
      <c r="Q2723" s="7">
        <v>632.0</v>
      </c>
      <c r="R2723" s="7">
        <v>1228.0</v>
      </c>
      <c r="S2723" s="7">
        <v>368.0</v>
      </c>
      <c r="T2723" s="7">
        <v>6.0</v>
      </c>
      <c r="U2723" s="7">
        <v>104.0</v>
      </c>
      <c r="V2723" s="7">
        <v>0.0</v>
      </c>
    </row>
    <row r="2724" ht="15.75" customHeight="1">
      <c r="A2724" s="3" t="s">
        <v>7115</v>
      </c>
      <c r="B2724" s="3" t="s">
        <v>7115</v>
      </c>
      <c r="C2724" s="3" t="s">
        <v>6131</v>
      </c>
      <c r="D2724" s="3"/>
      <c r="E2724" s="3"/>
      <c r="F2724" s="4" t="str">
        <f>"https://github.com/" &amp; Sheet1!$A2724 &amp; "/" &amp;Sheet1!$B2724</f>
        <v>https://github.com/ag-grid/ag-grid</v>
      </c>
      <c r="G2724" s="5" t="s">
        <v>7116</v>
      </c>
      <c r="H2724" s="3">
        <v>6793.0</v>
      </c>
      <c r="I2724" s="6">
        <v>41996.68071759259</v>
      </c>
      <c r="J2724" s="6">
        <v>44202.5466087963</v>
      </c>
      <c r="K2724" s="3" t="b">
        <v>0</v>
      </c>
      <c r="L2724" s="3">
        <v>935701.0</v>
      </c>
      <c r="M2724" s="3">
        <v>10.0</v>
      </c>
      <c r="N2724" s="3">
        <v>64.0</v>
      </c>
      <c r="O2724" s="3">
        <v>199.0</v>
      </c>
      <c r="P2724" s="3">
        <v>1218.0</v>
      </c>
      <c r="Q2724" s="3">
        <v>3802.0</v>
      </c>
      <c r="R2724" s="3">
        <v>19978.0</v>
      </c>
      <c r="S2724" s="3">
        <v>463.0</v>
      </c>
      <c r="T2724" s="3">
        <v>102.0</v>
      </c>
      <c r="U2724" s="3">
        <v>184.0</v>
      </c>
      <c r="V2724" s="3">
        <v>173.0</v>
      </c>
    </row>
    <row r="2725" ht="15.75" customHeight="1">
      <c r="A2725" s="7" t="s">
        <v>6208</v>
      </c>
      <c r="B2725" s="7" t="s">
        <v>7117</v>
      </c>
      <c r="C2725" s="7" t="s">
        <v>6131</v>
      </c>
      <c r="D2725" s="7"/>
      <c r="E2725" s="7"/>
      <c r="F2725" s="8" t="str">
        <f>"https://github.com/" &amp; Sheet1!$A2725 &amp; "/" &amp;Sheet1!$B2725</f>
        <v>https://github.com/ReactTraining/history</v>
      </c>
      <c r="G2725" s="9" t="s">
        <v>7118</v>
      </c>
      <c r="H2725" s="7">
        <v>6775.0</v>
      </c>
      <c r="I2725" s="10">
        <v>42203.9804050926</v>
      </c>
      <c r="J2725" s="10">
        <v>44145.86217592593</v>
      </c>
      <c r="K2725" s="7" t="b">
        <v>0</v>
      </c>
      <c r="L2725" s="7">
        <v>2478.0</v>
      </c>
      <c r="M2725" s="7">
        <v>3.0</v>
      </c>
      <c r="N2725" s="7">
        <v>63.0</v>
      </c>
      <c r="O2725" s="7">
        <v>100.0</v>
      </c>
      <c r="P2725" s="7">
        <v>781.0</v>
      </c>
      <c r="Q2725" s="7">
        <v>517.0</v>
      </c>
      <c r="R2725" s="7">
        <v>1078.0</v>
      </c>
      <c r="S2725" s="7">
        <v>329.0</v>
      </c>
      <c r="T2725" s="7">
        <v>9.0</v>
      </c>
      <c r="U2725" s="7">
        <v>95.0</v>
      </c>
      <c r="V2725" s="7">
        <v>12.0</v>
      </c>
    </row>
    <row r="2726" ht="15.75" customHeight="1">
      <c r="A2726" s="3" t="s">
        <v>4944</v>
      </c>
      <c r="B2726" s="3" t="s">
        <v>7119</v>
      </c>
      <c r="C2726" s="3" t="s">
        <v>6131</v>
      </c>
      <c r="D2726" s="3"/>
      <c r="E2726" s="3"/>
      <c r="F2726" s="4" t="str">
        <f>"https://github.com/" &amp; Sheet1!$A2726 &amp; "/" &amp;Sheet1!$B2726</f>
        <v>https://github.com/swagger-api/swagger-editor</v>
      </c>
      <c r="G2726" s="5" t="s">
        <v>7120</v>
      </c>
      <c r="H2726" s="3">
        <v>6707.0</v>
      </c>
      <c r="I2726" s="6">
        <v>41761.9494212963</v>
      </c>
      <c r="J2726" s="6">
        <v>44202.24153935185</v>
      </c>
      <c r="K2726" s="3" t="b">
        <v>0</v>
      </c>
      <c r="L2726" s="3">
        <v>307323.0</v>
      </c>
      <c r="M2726" s="3">
        <v>5.0</v>
      </c>
      <c r="N2726" s="3">
        <v>103.0</v>
      </c>
      <c r="O2726" s="3">
        <v>269.0</v>
      </c>
      <c r="P2726" s="3">
        <v>1829.0</v>
      </c>
      <c r="Q2726" s="3">
        <v>1654.0</v>
      </c>
      <c r="R2726" s="3">
        <v>3296.0</v>
      </c>
      <c r="S2726" s="3">
        <v>638.0</v>
      </c>
      <c r="T2726" s="3">
        <v>21.0</v>
      </c>
      <c r="U2726" s="3">
        <v>353.0</v>
      </c>
      <c r="V2726" s="3">
        <v>139.0</v>
      </c>
    </row>
    <row r="2727" ht="15.75" customHeight="1">
      <c r="A2727" s="7" t="s">
        <v>7121</v>
      </c>
      <c r="B2727" s="7" t="s">
        <v>7122</v>
      </c>
      <c r="C2727" s="7" t="s">
        <v>6131</v>
      </c>
      <c r="D2727" s="7"/>
      <c r="E2727" s="7"/>
      <c r="F2727" s="8" t="str">
        <f>"https://github.com/" &amp; Sheet1!$A2727 &amp; "/" &amp;Sheet1!$B2727</f>
        <v>https://github.com/hackmdio/codimd</v>
      </c>
      <c r="G2727" s="9" t="s">
        <v>7123</v>
      </c>
      <c r="H2727" s="7">
        <v>6699.0</v>
      </c>
      <c r="I2727" s="10">
        <v>42128.2546875</v>
      </c>
      <c r="J2727" s="10">
        <v>44200.41501157408</v>
      </c>
      <c r="K2727" s="7" t="b">
        <v>0</v>
      </c>
      <c r="L2727" s="7">
        <v>25723.0</v>
      </c>
      <c r="M2727" s="7">
        <v>6.0</v>
      </c>
      <c r="N2727" s="7">
        <v>148.0</v>
      </c>
      <c r="O2727" s="7">
        <v>154.0</v>
      </c>
      <c r="P2727" s="7">
        <v>831.0</v>
      </c>
      <c r="Q2727" s="7">
        <v>946.0</v>
      </c>
      <c r="R2727" s="7">
        <v>2771.0</v>
      </c>
      <c r="S2727" s="7">
        <v>688.0</v>
      </c>
      <c r="T2727" s="7">
        <v>14.0</v>
      </c>
      <c r="U2727" s="7">
        <v>33.0</v>
      </c>
      <c r="V2727" s="7">
        <v>32.0</v>
      </c>
    </row>
    <row r="2728" ht="15.75" customHeight="1">
      <c r="A2728" s="3" t="s">
        <v>6174</v>
      </c>
      <c r="B2728" s="3" t="s">
        <v>7124</v>
      </c>
      <c r="C2728" s="3" t="s">
        <v>6131</v>
      </c>
      <c r="D2728" s="3"/>
      <c r="E2728" s="3"/>
      <c r="F2728" s="4" t="str">
        <f>"https://github.com/" &amp; Sheet1!$A2728 &amp; "/" &amp;Sheet1!$B2728</f>
        <v>https://github.com/webpack/webpack-dev-server</v>
      </c>
      <c r="G2728" s="5" t="s">
        <v>7125</v>
      </c>
      <c r="H2728" s="3">
        <v>6673.0</v>
      </c>
      <c r="I2728" s="6">
        <v>41169.45298611111</v>
      </c>
      <c r="J2728" s="6">
        <v>44202.55104166667</v>
      </c>
      <c r="K2728" s="3" t="b">
        <v>0</v>
      </c>
      <c r="L2728" s="3">
        <v>10073.0</v>
      </c>
      <c r="M2728" s="3">
        <v>1.0</v>
      </c>
      <c r="N2728" s="3">
        <v>286.0</v>
      </c>
      <c r="O2728" s="3">
        <v>122.0</v>
      </c>
      <c r="P2728" s="3">
        <v>1184.0</v>
      </c>
      <c r="Q2728" s="3">
        <v>1637.0</v>
      </c>
      <c r="R2728" s="3">
        <v>1213.0</v>
      </c>
      <c r="S2728" s="3">
        <v>1290.0</v>
      </c>
      <c r="T2728" s="3">
        <v>13.0</v>
      </c>
      <c r="U2728" s="3">
        <v>111.0</v>
      </c>
      <c r="V2728" s="3">
        <v>86.0</v>
      </c>
    </row>
    <row r="2729" ht="15.75" customHeight="1">
      <c r="A2729" s="7" t="s">
        <v>7126</v>
      </c>
      <c r="B2729" s="7" t="s">
        <v>7127</v>
      </c>
      <c r="C2729" s="7" t="s">
        <v>6131</v>
      </c>
      <c r="D2729" s="7"/>
      <c r="E2729" s="7"/>
      <c r="F2729" s="8" t="str">
        <f>"https://github.com/" &amp; Sheet1!$A2729 &amp; "/" &amp;Sheet1!$B2729</f>
        <v>https://github.com/jsfiddle/togetherjs</v>
      </c>
      <c r="G2729" s="9" t="s">
        <v>7128</v>
      </c>
      <c r="H2729" s="7">
        <v>6670.0</v>
      </c>
      <c r="I2729" s="10">
        <v>41248.0108912037</v>
      </c>
      <c r="J2729" s="10">
        <v>44159.971875</v>
      </c>
      <c r="K2729" s="7" t="b">
        <v>0</v>
      </c>
      <c r="L2729" s="7">
        <v>32055.0</v>
      </c>
      <c r="M2729" s="7">
        <v>5.0</v>
      </c>
      <c r="N2729" s="7">
        <v>81.0</v>
      </c>
      <c r="O2729" s="7">
        <v>373.0</v>
      </c>
      <c r="P2729" s="7">
        <v>856.0</v>
      </c>
      <c r="Q2729" s="7">
        <v>1028.0</v>
      </c>
      <c r="R2729" s="7">
        <v>2527.0</v>
      </c>
      <c r="S2729" s="7">
        <v>161.0</v>
      </c>
      <c r="T2729" s="7">
        <v>10.0</v>
      </c>
      <c r="U2729" s="7">
        <v>16.0</v>
      </c>
      <c r="V2729" s="7">
        <v>0.0</v>
      </c>
    </row>
    <row r="2730" ht="15.75" customHeight="1">
      <c r="A2730" s="3" t="s">
        <v>7129</v>
      </c>
      <c r="B2730" s="3" t="s">
        <v>7130</v>
      </c>
      <c r="C2730" s="3" t="s">
        <v>6131</v>
      </c>
      <c r="D2730" s="3"/>
      <c r="E2730" s="3"/>
      <c r="F2730" s="4" t="str">
        <f>"https://github.com/" &amp; Sheet1!$A2730 &amp; "/" &amp;Sheet1!$B2730</f>
        <v>https://github.com/AliasIO/wappalyzer</v>
      </c>
      <c r="G2730" s="5" t="s">
        <v>7131</v>
      </c>
      <c r="H2730" s="3">
        <v>6649.0</v>
      </c>
      <c r="I2730" s="6">
        <v>40221.17628472222</v>
      </c>
      <c r="J2730" s="6">
        <v>44201.94001157407</v>
      </c>
      <c r="K2730" s="3" t="b">
        <v>0</v>
      </c>
      <c r="L2730" s="3">
        <v>53501.0</v>
      </c>
      <c r="M2730" s="3">
        <v>4.0</v>
      </c>
      <c r="N2730" s="3">
        <v>575.0</v>
      </c>
      <c r="O2730" s="3">
        <v>193.0</v>
      </c>
      <c r="P2730" s="3">
        <v>2005.0</v>
      </c>
      <c r="Q2730" s="3">
        <v>1401.0</v>
      </c>
      <c r="R2730" s="3">
        <v>5752.0</v>
      </c>
      <c r="S2730" s="3">
        <v>2277.0</v>
      </c>
      <c r="T2730" s="3">
        <v>2.0</v>
      </c>
      <c r="U2730" s="3">
        <v>75.0</v>
      </c>
      <c r="V2730" s="3">
        <v>67.0</v>
      </c>
    </row>
    <row r="2731" ht="15.75" customHeight="1">
      <c r="A2731" s="7" t="s">
        <v>4766</v>
      </c>
      <c r="B2731" s="7" t="s">
        <v>7132</v>
      </c>
      <c r="C2731" s="7" t="s">
        <v>6131</v>
      </c>
      <c r="D2731" s="7"/>
      <c r="E2731" s="7"/>
      <c r="F2731" s="8" t="str">
        <f>"https://github.com/" &amp; Sheet1!$A2731 &amp; "/" &amp;Sheet1!$B2731</f>
        <v>https://github.com/signalapp/Signal-Desktop</v>
      </c>
      <c r="G2731" s="9" t="s">
        <v>7133</v>
      </c>
      <c r="H2731" s="7">
        <v>6532.0</v>
      </c>
      <c r="I2731" s="10">
        <v>41694.82888888889</v>
      </c>
      <c r="J2731" s="10">
        <v>44194.9528587963</v>
      </c>
      <c r="K2731" s="7" t="b">
        <v>0</v>
      </c>
      <c r="L2731" s="7">
        <v>95996.0</v>
      </c>
      <c r="M2731" s="7">
        <v>5.0</v>
      </c>
      <c r="N2731" s="7">
        <v>153.0</v>
      </c>
      <c r="O2731" s="7">
        <v>321.0</v>
      </c>
      <c r="P2731" s="7">
        <v>1245.0</v>
      </c>
      <c r="Q2731" s="7">
        <v>3844.0</v>
      </c>
      <c r="R2731" s="7">
        <v>5718.0</v>
      </c>
      <c r="S2731" s="7">
        <v>883.0</v>
      </c>
      <c r="T2731" s="7">
        <v>4.0</v>
      </c>
      <c r="U2731" s="7">
        <v>392.0</v>
      </c>
      <c r="V2731" s="7">
        <v>317.0</v>
      </c>
    </row>
    <row r="2732" ht="15.75" customHeight="1">
      <c r="A2732" s="3" t="s">
        <v>114</v>
      </c>
      <c r="B2732" s="3" t="s">
        <v>7134</v>
      </c>
      <c r="C2732" s="3" t="s">
        <v>6131</v>
      </c>
      <c r="D2732" s="3"/>
      <c r="E2732" s="3"/>
      <c r="F2732" s="4" t="str">
        <f>"https://github.com/" &amp; Sheet1!$A2732 &amp; "/" &amp;Sheet1!$B2732</f>
        <v>https://github.com/google/lovefield</v>
      </c>
      <c r="G2732" s="5" t="s">
        <v>7135</v>
      </c>
      <c r="H2732" s="3">
        <v>6518.0</v>
      </c>
      <c r="I2732" s="6">
        <v>41912.77030092593</v>
      </c>
      <c r="J2732" s="6">
        <v>44185.56694444444</v>
      </c>
      <c r="K2732" s="3" t="b">
        <v>0</v>
      </c>
      <c r="L2732" s="3">
        <v>53970.0</v>
      </c>
      <c r="M2732" s="3">
        <v>4.0</v>
      </c>
      <c r="N2732" s="3">
        <v>35.0</v>
      </c>
      <c r="O2732" s="3">
        <v>194.0</v>
      </c>
      <c r="P2732" s="3">
        <v>405.0</v>
      </c>
      <c r="Q2732" s="3">
        <v>224.0</v>
      </c>
      <c r="R2732" s="3">
        <v>1131.0</v>
      </c>
      <c r="S2732" s="3">
        <v>46.0</v>
      </c>
      <c r="T2732" s="3">
        <v>3.0</v>
      </c>
      <c r="U2732" s="3">
        <v>19.0</v>
      </c>
      <c r="V2732" s="3">
        <v>0.0</v>
      </c>
    </row>
    <row r="2733" ht="15.75" customHeight="1">
      <c r="A2733" s="7" t="s">
        <v>7136</v>
      </c>
      <c r="B2733" s="7" t="s">
        <v>7137</v>
      </c>
      <c r="C2733" s="7" t="s">
        <v>6131</v>
      </c>
      <c r="D2733" s="7"/>
      <c r="E2733" s="7"/>
      <c r="F2733" s="8" t="str">
        <f>"https://github.com/" &amp; Sheet1!$A2733 &amp; "/" &amp;Sheet1!$B2733</f>
        <v>https://github.com/CesiumGS/cesium</v>
      </c>
      <c r="G2733" s="9" t="s">
        <v>7138</v>
      </c>
      <c r="H2733" s="7">
        <v>6510.0</v>
      </c>
      <c r="I2733" s="10">
        <v>40970.93557870371</v>
      </c>
      <c r="J2733" s="10">
        <v>44202.42673611111</v>
      </c>
      <c r="K2733" s="7" t="b">
        <v>0</v>
      </c>
      <c r="L2733" s="7">
        <v>409450.0</v>
      </c>
      <c r="M2733" s="7">
        <v>6.0</v>
      </c>
      <c r="N2733" s="7">
        <v>246.0</v>
      </c>
      <c r="O2733" s="7">
        <v>446.0</v>
      </c>
      <c r="P2733" s="7">
        <v>2412.0</v>
      </c>
      <c r="Q2733" s="7">
        <v>4301.0</v>
      </c>
      <c r="R2733" s="7">
        <v>32917.0</v>
      </c>
      <c r="S2733" s="7">
        <v>4944.0</v>
      </c>
      <c r="T2733" s="7">
        <v>188.0</v>
      </c>
      <c r="U2733" s="7">
        <v>117.0</v>
      </c>
      <c r="V2733" s="7">
        <v>110.0</v>
      </c>
    </row>
    <row r="2734" ht="15.75" customHeight="1">
      <c r="A2734" s="3" t="s">
        <v>7139</v>
      </c>
      <c r="B2734" s="3" t="s">
        <v>7140</v>
      </c>
      <c r="C2734" s="3" t="s">
        <v>6131</v>
      </c>
      <c r="D2734" s="3"/>
      <c r="E2734" s="3"/>
      <c r="F2734" s="4" t="str">
        <f>"https://github.com/" &amp; Sheet1!$A2734 &amp; "/" &amp;Sheet1!$B2734</f>
        <v>https://github.com/primer/octicons</v>
      </c>
      <c r="G2734" s="5" t="s">
        <v>7141</v>
      </c>
      <c r="H2734" s="3">
        <v>6487.0</v>
      </c>
      <c r="I2734" s="6">
        <v>41806.71556712963</v>
      </c>
      <c r="J2734" s="6">
        <v>44202.4970949074</v>
      </c>
      <c r="K2734" s="3" t="b">
        <v>0</v>
      </c>
      <c r="L2734" s="3">
        <v>13381.0</v>
      </c>
      <c r="M2734" s="3">
        <v>6.0</v>
      </c>
      <c r="N2734" s="3">
        <v>69.0</v>
      </c>
      <c r="O2734" s="3">
        <v>153.0</v>
      </c>
      <c r="P2734" s="3">
        <v>596.0</v>
      </c>
      <c r="Q2734" s="3">
        <v>209.0</v>
      </c>
      <c r="R2734" s="3">
        <v>1275.0</v>
      </c>
      <c r="S2734" s="3">
        <v>304.0</v>
      </c>
      <c r="T2734" s="3">
        <v>19.0</v>
      </c>
      <c r="U2734" s="3">
        <v>84.0</v>
      </c>
      <c r="V2734" s="3">
        <v>50.0</v>
      </c>
    </row>
    <row r="2735" ht="15.75" customHeight="1">
      <c r="A2735" s="7" t="s">
        <v>7142</v>
      </c>
      <c r="B2735" s="7" t="s">
        <v>7143</v>
      </c>
      <c r="C2735" s="7" t="s">
        <v>6131</v>
      </c>
      <c r="D2735" s="7"/>
      <c r="E2735" s="7"/>
      <c r="F2735" s="8" t="str">
        <f>"https://github.com/" &amp; Sheet1!$A2735 &amp; "/" &amp;Sheet1!$B2735</f>
        <v>https://github.com/WordPress/gutenberg</v>
      </c>
      <c r="G2735" s="9" t="s">
        <v>7144</v>
      </c>
      <c r="H2735" s="7">
        <v>6471.0</v>
      </c>
      <c r="I2735" s="10">
        <v>42769.81549768519</v>
      </c>
      <c r="J2735" s="10">
        <v>44202.53222222222</v>
      </c>
      <c r="K2735" s="7" t="b">
        <v>0</v>
      </c>
      <c r="L2735" s="7">
        <v>1878063.0</v>
      </c>
      <c r="M2735" s="7">
        <v>12.0</v>
      </c>
      <c r="N2735" s="7">
        <v>733.0</v>
      </c>
      <c r="O2735" s="7">
        <v>342.0</v>
      </c>
      <c r="P2735" s="7">
        <v>2225.0</v>
      </c>
      <c r="Q2735" s="7">
        <v>13684.0</v>
      </c>
      <c r="R2735" s="7">
        <v>15338.0</v>
      </c>
      <c r="S2735" s="7">
        <v>14246.0</v>
      </c>
      <c r="T2735" s="7">
        <v>667.0</v>
      </c>
      <c r="U2735" s="7">
        <v>3052.0</v>
      </c>
      <c r="V2735" s="7">
        <v>156.0</v>
      </c>
    </row>
    <row r="2736" ht="15.75" customHeight="1">
      <c r="A2736" s="3" t="s">
        <v>7145</v>
      </c>
      <c r="B2736" s="3" t="s">
        <v>7146</v>
      </c>
      <c r="C2736" s="3" t="s">
        <v>6131</v>
      </c>
      <c r="D2736" s="3"/>
      <c r="E2736" s="3"/>
      <c r="F2736" s="4" t="str">
        <f>"https://github.com/" &amp; Sheet1!$A2736 &amp; "/" &amp;Sheet1!$B2736</f>
        <v>https://github.com/pinojs/pino</v>
      </c>
      <c r="G2736" s="5" t="s">
        <v>7147</v>
      </c>
      <c r="H2736" s="3">
        <v>6460.0</v>
      </c>
      <c r="I2736" s="6">
        <v>42416.59339120371</v>
      </c>
      <c r="J2736" s="6">
        <v>44200.39693287037</v>
      </c>
      <c r="K2736" s="3" t="b">
        <v>0</v>
      </c>
      <c r="L2736" s="3">
        <v>2127.0</v>
      </c>
      <c r="M2736" s="3">
        <v>2.0</v>
      </c>
      <c r="N2736" s="3">
        <v>150.0</v>
      </c>
      <c r="O2736" s="3">
        <v>88.0</v>
      </c>
      <c r="P2736" s="3">
        <v>426.0</v>
      </c>
      <c r="Q2736" s="3">
        <v>483.0</v>
      </c>
      <c r="R2736" s="3">
        <v>1224.0</v>
      </c>
      <c r="S2736" s="3">
        <v>460.0</v>
      </c>
      <c r="T2736" s="3">
        <v>23.0</v>
      </c>
      <c r="U2736" s="3">
        <v>206.0</v>
      </c>
      <c r="V2736" s="3">
        <v>201.0</v>
      </c>
    </row>
    <row r="2737" ht="15.75" customHeight="1">
      <c r="A2737" s="7" t="s">
        <v>7148</v>
      </c>
      <c r="B2737" s="7" t="s">
        <v>7148</v>
      </c>
      <c r="C2737" s="7" t="s">
        <v>6131</v>
      </c>
      <c r="D2737" s="7"/>
      <c r="E2737" s="7"/>
      <c r="F2737" s="8" t="str">
        <f>"https://github.com/" &amp; Sheet1!$A2737 &amp; "/" &amp;Sheet1!$B2737</f>
        <v>https://github.com/fontello/fontello</v>
      </c>
      <c r="G2737" s="9" t="s">
        <v>7149</v>
      </c>
      <c r="H2737" s="7">
        <v>6453.0</v>
      </c>
      <c r="I2737" s="10">
        <v>40949.93</v>
      </c>
      <c r="J2737" s="10">
        <v>44182.96425925926</v>
      </c>
      <c r="K2737" s="7" t="b">
        <v>0</v>
      </c>
      <c r="L2737" s="7">
        <v>40849.0</v>
      </c>
      <c r="M2737" s="7">
        <v>10.0</v>
      </c>
      <c r="N2737" s="7">
        <v>28.0</v>
      </c>
      <c r="O2737" s="7">
        <v>257.0</v>
      </c>
      <c r="P2737" s="7">
        <v>815.0</v>
      </c>
      <c r="Q2737" s="7">
        <v>640.0</v>
      </c>
      <c r="R2737" s="7">
        <v>2242.0</v>
      </c>
      <c r="S2737" s="7">
        <v>85.0</v>
      </c>
      <c r="T2737" s="7">
        <v>2.0</v>
      </c>
      <c r="U2737" s="7">
        <v>18.0</v>
      </c>
      <c r="V2737" s="7">
        <v>0.0</v>
      </c>
    </row>
    <row r="2738" ht="15.75" customHeight="1">
      <c r="A2738" s="3" t="s">
        <v>7150</v>
      </c>
      <c r="B2738" s="3" t="s">
        <v>7150</v>
      </c>
      <c r="C2738" s="3" t="s">
        <v>6131</v>
      </c>
      <c r="D2738" s="3"/>
      <c r="E2738" s="3"/>
      <c r="F2738" s="4" t="str">
        <f>"https://github.com/" &amp; Sheet1!$A2738 &amp; "/" &amp;Sheet1!$B2738</f>
        <v>https://github.com/styled-system/styled-system</v>
      </c>
      <c r="G2738" s="5" t="s">
        <v>7151</v>
      </c>
      <c r="H2738" s="3">
        <v>6421.0</v>
      </c>
      <c r="I2738" s="6">
        <v>42900.97311342593</v>
      </c>
      <c r="J2738" s="6">
        <v>44200.64217592592</v>
      </c>
      <c r="K2738" s="3" t="b">
        <v>0</v>
      </c>
      <c r="L2738" s="3">
        <v>19882.0</v>
      </c>
      <c r="M2738" s="3">
        <v>1.0</v>
      </c>
      <c r="N2738" s="3">
        <v>107.0</v>
      </c>
      <c r="O2738" s="3">
        <v>52.0</v>
      </c>
      <c r="P2738" s="3">
        <v>468.0</v>
      </c>
      <c r="Q2738" s="3">
        <v>460.0</v>
      </c>
      <c r="R2738" s="3">
        <v>3097.0</v>
      </c>
      <c r="S2738" s="3">
        <v>1320.0</v>
      </c>
      <c r="T2738" s="3">
        <v>56.0</v>
      </c>
      <c r="U2738" s="3">
        <v>140.0</v>
      </c>
      <c r="V2738" s="3">
        <v>6.0</v>
      </c>
    </row>
    <row r="2739" ht="15.75" customHeight="1">
      <c r="A2739" s="7" t="s">
        <v>7152</v>
      </c>
      <c r="B2739" s="7" t="s">
        <v>7153</v>
      </c>
      <c r="C2739" s="7" t="s">
        <v>6131</v>
      </c>
      <c r="D2739" s="7"/>
      <c r="E2739" s="7"/>
      <c r="F2739" s="8" t="str">
        <f>"https://github.com/" &amp; Sheet1!$A2739 &amp; "/" &amp;Sheet1!$B2739</f>
        <v>https://github.com/cure53/DOMPurify</v>
      </c>
      <c r="G2739" s="9" t="s">
        <v>7154</v>
      </c>
      <c r="H2739" s="7">
        <v>6413.0</v>
      </c>
      <c r="I2739" s="10">
        <v>41687.90849537037</v>
      </c>
      <c r="J2739" s="10">
        <v>44199.68618055555</v>
      </c>
      <c r="K2739" s="7" t="b">
        <v>0</v>
      </c>
      <c r="L2739" s="7">
        <v>5330.0</v>
      </c>
      <c r="M2739" s="7">
        <v>3.0</v>
      </c>
      <c r="N2739" s="7">
        <v>64.0</v>
      </c>
      <c r="O2739" s="7">
        <v>130.0</v>
      </c>
      <c r="P2739" s="7">
        <v>423.0</v>
      </c>
      <c r="Q2739" s="7">
        <v>293.0</v>
      </c>
      <c r="R2739" s="7">
        <v>1402.0</v>
      </c>
      <c r="S2739" s="7">
        <v>201.0</v>
      </c>
      <c r="T2739" s="7">
        <v>1.0</v>
      </c>
      <c r="U2739" s="7">
        <v>69.0</v>
      </c>
      <c r="V2739" s="7">
        <v>66.0</v>
      </c>
    </row>
    <row r="2740" ht="15.75" customHeight="1">
      <c r="A2740" s="3" t="s">
        <v>161</v>
      </c>
      <c r="B2740" s="3" t="s">
        <v>7155</v>
      </c>
      <c r="C2740" s="3" t="s">
        <v>6131</v>
      </c>
      <c r="D2740" s="3"/>
      <c r="E2740" s="3"/>
      <c r="F2740" s="4" t="str">
        <f>"https://github.com/" &amp; Sheet1!$A2740 &amp; "/" &amp;Sheet1!$B2740</f>
        <v>https://github.com/microsoft/botframework-sdk</v>
      </c>
      <c r="G2740" s="5" t="s">
        <v>7156</v>
      </c>
      <c r="H2740" s="3">
        <v>6384.0</v>
      </c>
      <c r="I2740" s="6">
        <v>42432.99100694444</v>
      </c>
      <c r="J2740" s="6">
        <v>44202.38694444444</v>
      </c>
      <c r="K2740" s="3" t="b">
        <v>0</v>
      </c>
      <c r="L2740" s="3">
        <v>229391.0</v>
      </c>
      <c r="M2740" s="3">
        <v>7.0</v>
      </c>
      <c r="N2740" s="3">
        <v>279.0</v>
      </c>
      <c r="O2740" s="3">
        <v>483.0</v>
      </c>
      <c r="P2740" s="3">
        <v>2295.0</v>
      </c>
      <c r="Q2740" s="3">
        <v>5427.0</v>
      </c>
      <c r="R2740" s="3">
        <v>2432.0</v>
      </c>
      <c r="S2740" s="3">
        <v>596.0</v>
      </c>
      <c r="T2740" s="3">
        <v>63.0</v>
      </c>
      <c r="U2740" s="3">
        <v>127.0</v>
      </c>
      <c r="V2740" s="3">
        <v>78.0</v>
      </c>
    </row>
    <row r="2741" ht="15.75" customHeight="1">
      <c r="A2741" s="7" t="s">
        <v>609</v>
      </c>
      <c r="B2741" s="7" t="s">
        <v>7157</v>
      </c>
      <c r="C2741" s="7" t="s">
        <v>6131</v>
      </c>
      <c r="D2741" s="7"/>
      <c r="E2741" s="7"/>
      <c r="F2741" s="8" t="str">
        <f>"https://github.com/" &amp; Sheet1!$A2741 &amp; "/" &amp;Sheet1!$B2741</f>
        <v>https://github.com/aws/aws-sdk-js</v>
      </c>
      <c r="G2741" s="9" t="s">
        <v>7158</v>
      </c>
      <c r="H2741" s="7">
        <v>6384.0</v>
      </c>
      <c r="I2741" s="10">
        <v>41157.93848379629</v>
      </c>
      <c r="J2741" s="10">
        <v>44201.80741898148</v>
      </c>
      <c r="K2741" s="7" t="b">
        <v>0</v>
      </c>
      <c r="L2741" s="7">
        <v>208884.0</v>
      </c>
      <c r="M2741" s="7">
        <v>7.0</v>
      </c>
      <c r="N2741" s="7">
        <v>204.0</v>
      </c>
      <c r="O2741" s="7">
        <v>261.0</v>
      </c>
      <c r="P2741" s="7">
        <v>1291.0</v>
      </c>
      <c r="Q2741" s="7">
        <v>2669.0</v>
      </c>
      <c r="R2741" s="7">
        <v>4888.0</v>
      </c>
      <c r="S2741" s="7">
        <v>888.0</v>
      </c>
      <c r="T2741" s="7">
        <v>2.0</v>
      </c>
      <c r="U2741" s="7">
        <v>1097.0</v>
      </c>
      <c r="V2741" s="7">
        <v>1010.0</v>
      </c>
    </row>
    <row r="2742" ht="15.75" customHeight="1">
      <c r="A2742" s="3" t="s">
        <v>7046</v>
      </c>
      <c r="B2742" s="3" t="s">
        <v>7159</v>
      </c>
      <c r="C2742" s="3" t="s">
        <v>6131</v>
      </c>
      <c r="D2742" s="3"/>
      <c r="E2742" s="3"/>
      <c r="F2742" s="4" t="str">
        <f>"https://github.com/" &amp; Sheet1!$A2742 &amp; "/" &amp;Sheet1!$B2742</f>
        <v>https://github.com/wix/react-native-calendars</v>
      </c>
      <c r="G2742" s="5" t="s">
        <v>7160</v>
      </c>
      <c r="H2742" s="3">
        <v>6284.0</v>
      </c>
      <c r="I2742" s="6">
        <v>42685.51211805556</v>
      </c>
      <c r="J2742" s="6">
        <v>44193.39258101852</v>
      </c>
      <c r="K2742" s="3" t="b">
        <v>0</v>
      </c>
      <c r="L2742" s="3">
        <v>6018.0</v>
      </c>
      <c r="M2742" s="3">
        <v>5.0</v>
      </c>
      <c r="N2742" s="3">
        <v>177.0</v>
      </c>
      <c r="O2742" s="3">
        <v>363.0</v>
      </c>
      <c r="P2742" s="3">
        <v>1969.0</v>
      </c>
      <c r="Q2742" s="3">
        <v>935.0</v>
      </c>
      <c r="R2742" s="3">
        <v>1283.0</v>
      </c>
      <c r="S2742" s="3">
        <v>448.0</v>
      </c>
      <c r="T2742" s="3">
        <v>15.0</v>
      </c>
      <c r="U2742" s="3">
        <v>1187.0</v>
      </c>
      <c r="V2742" s="3">
        <v>12.0</v>
      </c>
    </row>
    <row r="2743" ht="15.75" customHeight="1">
      <c r="A2743" s="7" t="s">
        <v>7161</v>
      </c>
      <c r="B2743" s="7" t="s">
        <v>7161</v>
      </c>
      <c r="C2743" s="7" t="s">
        <v>6131</v>
      </c>
      <c r="D2743" s="7"/>
      <c r="E2743" s="7"/>
      <c r="F2743" s="8" t="str">
        <f>"https://github.com/" &amp; Sheet1!$A2743 &amp; "/" &amp;Sheet1!$B2743</f>
        <v>https://github.com/jsplumb/jsplumb</v>
      </c>
      <c r="G2743" s="9" t="s">
        <v>7162</v>
      </c>
      <c r="H2743" s="7">
        <v>6212.0</v>
      </c>
      <c r="I2743" s="10">
        <v>40892.90821759259</v>
      </c>
      <c r="J2743" s="10">
        <v>44181.46849537037</v>
      </c>
      <c r="K2743" s="7" t="b">
        <v>0</v>
      </c>
      <c r="L2743" s="7">
        <v>94738.0</v>
      </c>
      <c r="M2743" s="7">
        <v>3.0</v>
      </c>
      <c r="N2743" s="7">
        <v>30.0</v>
      </c>
      <c r="O2743" s="7">
        <v>268.0</v>
      </c>
      <c r="P2743" s="7">
        <v>1316.0</v>
      </c>
      <c r="Q2743" s="7">
        <v>901.0</v>
      </c>
      <c r="R2743" s="7">
        <v>5182.0</v>
      </c>
      <c r="S2743" s="7">
        <v>98.0</v>
      </c>
      <c r="T2743" s="7">
        <v>68.0</v>
      </c>
      <c r="U2743" s="7">
        <v>198.0</v>
      </c>
      <c r="V2743" s="7">
        <v>0.0</v>
      </c>
    </row>
    <row r="2744" ht="15.75" customHeight="1">
      <c r="A2744" s="3" t="s">
        <v>1582</v>
      </c>
      <c r="B2744" s="3" t="s">
        <v>7163</v>
      </c>
      <c r="C2744" s="3" t="s">
        <v>6131</v>
      </c>
      <c r="D2744" s="3"/>
      <c r="E2744" s="3"/>
      <c r="F2744" s="4" t="str">
        <f>"https://github.com/" &amp; Sheet1!$A2744 &amp; "/" &amp;Sheet1!$B2744</f>
        <v>https://github.com/reactjs/react-rails</v>
      </c>
      <c r="G2744" s="5" t="s">
        <v>7164</v>
      </c>
      <c r="H2744" s="3">
        <v>6189.0</v>
      </c>
      <c r="I2744" s="6">
        <v>41480.76895833333</v>
      </c>
      <c r="J2744" s="6">
        <v>44198.93332175926</v>
      </c>
      <c r="K2744" s="3" t="b">
        <v>0</v>
      </c>
      <c r="L2744" s="3">
        <v>6651.0</v>
      </c>
      <c r="M2744" s="3">
        <v>6.0</v>
      </c>
      <c r="N2744" s="3">
        <v>165.0</v>
      </c>
      <c r="O2744" s="3">
        <v>129.0</v>
      </c>
      <c r="P2744" s="3">
        <v>716.0</v>
      </c>
      <c r="Q2744" s="3">
        <v>637.0</v>
      </c>
      <c r="R2744" s="3">
        <v>1131.0</v>
      </c>
      <c r="S2744" s="3">
        <v>460.0</v>
      </c>
      <c r="T2744" s="3">
        <v>21.0</v>
      </c>
      <c r="U2744" s="3">
        <v>55.0</v>
      </c>
      <c r="V2744" s="3">
        <v>22.0</v>
      </c>
    </row>
    <row r="2745" ht="15.75" customHeight="1">
      <c r="A2745" s="7" t="s">
        <v>7165</v>
      </c>
      <c r="B2745" s="7" t="s">
        <v>7166</v>
      </c>
      <c r="C2745" s="7" t="s">
        <v>6131</v>
      </c>
      <c r="D2745" s="7"/>
      <c r="E2745" s="7"/>
      <c r="F2745" s="8" t="str">
        <f>"https://github.com/" &amp; Sheet1!$A2745 &amp; "/" &amp;Sheet1!$B2745</f>
        <v>https://github.com/angular-fullstack/generator-angular-fullstack</v>
      </c>
      <c r="G2745" s="9" t="s">
        <v>7167</v>
      </c>
      <c r="H2745" s="7">
        <v>6126.0</v>
      </c>
      <c r="I2745" s="10">
        <v>41574.91409722222</v>
      </c>
      <c r="J2745" s="10">
        <v>44149.43665509259</v>
      </c>
      <c r="K2745" s="7" t="b">
        <v>0</v>
      </c>
      <c r="L2745" s="7">
        <v>10365.0</v>
      </c>
      <c r="M2745" s="7">
        <v>5.0</v>
      </c>
      <c r="N2745" s="7">
        <v>156.0</v>
      </c>
      <c r="O2745" s="7">
        <v>277.0</v>
      </c>
      <c r="P2745" s="7">
        <v>1278.0</v>
      </c>
      <c r="Q2745" s="7">
        <v>1945.0</v>
      </c>
      <c r="R2745" s="7">
        <v>2786.0</v>
      </c>
      <c r="S2745" s="7">
        <v>855.0</v>
      </c>
      <c r="T2745" s="7">
        <v>25.0</v>
      </c>
      <c r="U2745" s="7">
        <v>88.0</v>
      </c>
      <c r="V2745" s="7">
        <v>49.0</v>
      </c>
    </row>
    <row r="2746" ht="15.75" customHeight="1">
      <c r="A2746" s="3" t="s">
        <v>7168</v>
      </c>
      <c r="B2746" s="3" t="s">
        <v>7169</v>
      </c>
      <c r="C2746" s="3" t="s">
        <v>6131</v>
      </c>
      <c r="D2746" s="3"/>
      <c r="E2746" s="3"/>
      <c r="F2746" s="4" t="str">
        <f>"https://github.com/" &amp; Sheet1!$A2746 &amp; "/" &amp;Sheet1!$B2746</f>
        <v>https://github.com/cssinjs/jss</v>
      </c>
      <c r="G2746" s="5" t="s">
        <v>7170</v>
      </c>
      <c r="H2746" s="3">
        <v>6122.0</v>
      </c>
      <c r="I2746" s="6">
        <v>41924.85686342593</v>
      </c>
      <c r="J2746" s="6">
        <v>44200.50318287037</v>
      </c>
      <c r="K2746" s="3" t="b">
        <v>0</v>
      </c>
      <c r="L2746" s="3">
        <v>7718.0</v>
      </c>
      <c r="M2746" s="3">
        <v>2.0</v>
      </c>
      <c r="N2746" s="3">
        <v>138.0</v>
      </c>
      <c r="O2746" s="3">
        <v>90.0</v>
      </c>
      <c r="P2746" s="3">
        <v>361.0</v>
      </c>
      <c r="Q2746" s="3">
        <v>883.0</v>
      </c>
      <c r="R2746" s="3">
        <v>1794.0</v>
      </c>
      <c r="S2746" s="3">
        <v>552.0</v>
      </c>
      <c r="T2746" s="3">
        <v>21.0</v>
      </c>
      <c r="U2746" s="3">
        <v>169.0</v>
      </c>
      <c r="V2746" s="3">
        <v>27.0</v>
      </c>
    </row>
    <row r="2747" ht="15.75" customHeight="1">
      <c r="A2747" s="7" t="s">
        <v>7171</v>
      </c>
      <c r="B2747" s="7" t="s">
        <v>7171</v>
      </c>
      <c r="C2747" s="7" t="s">
        <v>6131</v>
      </c>
      <c r="D2747" s="7"/>
      <c r="E2747" s="7"/>
      <c r="F2747" s="8" t="str">
        <f>"https://github.com/" &amp; Sheet1!$A2747 &amp; "/" &amp;Sheet1!$B2747</f>
        <v>https://github.com/bigbluebutton/bigbluebutton</v>
      </c>
      <c r="G2747" s="9" t="s">
        <v>7172</v>
      </c>
      <c r="H2747" s="7">
        <v>6105.0</v>
      </c>
      <c r="I2747" s="10">
        <v>40323.07130787037</v>
      </c>
      <c r="J2747" s="10">
        <v>44202.46146990741</v>
      </c>
      <c r="K2747" s="7" t="b">
        <v>0</v>
      </c>
      <c r="L2747" s="7">
        <v>695527.0</v>
      </c>
      <c r="M2747" s="7">
        <v>16.0</v>
      </c>
      <c r="N2747" s="7">
        <v>134.0</v>
      </c>
      <c r="O2747" s="7">
        <v>426.0</v>
      </c>
      <c r="P2747" s="7">
        <v>5286.0</v>
      </c>
      <c r="Q2747" s="7">
        <v>6127.0</v>
      </c>
      <c r="R2747" s="7">
        <v>28109.0</v>
      </c>
      <c r="S2747" s="7">
        <v>4977.0</v>
      </c>
      <c r="T2747" s="7">
        <v>25.0</v>
      </c>
      <c r="U2747" s="7">
        <v>96.0</v>
      </c>
      <c r="V2747" s="7">
        <v>73.0</v>
      </c>
    </row>
    <row r="2748" ht="15.75" customHeight="1">
      <c r="A2748" s="3" t="s">
        <v>7173</v>
      </c>
      <c r="B2748" s="3" t="s">
        <v>7174</v>
      </c>
      <c r="C2748" s="3" t="s">
        <v>6131</v>
      </c>
      <c r="D2748" s="3"/>
      <c r="E2748" s="3"/>
      <c r="F2748" s="4" t="str">
        <f>"https://github.com/" &amp; Sheet1!$A2748 &amp; "/" &amp;Sheet1!$B2748</f>
        <v>https://github.com/dfahlander/Dexie.js</v>
      </c>
      <c r="G2748" s="5" t="s">
        <v>7175</v>
      </c>
      <c r="H2748" s="3">
        <v>6100.0</v>
      </c>
      <c r="I2748" s="6">
        <v>41696.34462962963</v>
      </c>
      <c r="J2748" s="6">
        <v>44186.37591435185</v>
      </c>
      <c r="K2748" s="3" t="b">
        <v>0</v>
      </c>
      <c r="L2748" s="3">
        <v>13556.0</v>
      </c>
      <c r="M2748" s="3">
        <v>4.0</v>
      </c>
      <c r="N2748" s="3">
        <v>61.0</v>
      </c>
      <c r="O2748" s="3">
        <v>109.0</v>
      </c>
      <c r="P2748" s="3">
        <v>441.0</v>
      </c>
      <c r="Q2748" s="3">
        <v>904.0</v>
      </c>
      <c r="R2748" s="3">
        <v>1603.0</v>
      </c>
      <c r="S2748" s="3">
        <v>299.0</v>
      </c>
      <c r="T2748" s="3">
        <v>85.0</v>
      </c>
      <c r="U2748" s="3">
        <v>86.0</v>
      </c>
      <c r="V2748" s="3">
        <v>73.0</v>
      </c>
    </row>
    <row r="2749" ht="15.75" customHeight="1">
      <c r="A2749" s="7" t="s">
        <v>7176</v>
      </c>
      <c r="B2749" s="7" t="s">
        <v>7176</v>
      </c>
      <c r="C2749" s="7" t="s">
        <v>6131</v>
      </c>
      <c r="D2749" s="7"/>
      <c r="E2749" s="7"/>
      <c r="F2749" s="8" t="str">
        <f>"https://github.com/" &amp; Sheet1!$A2749 &amp; "/" &amp;Sheet1!$B2749</f>
        <v>https://github.com/bookshelf/bookshelf</v>
      </c>
      <c r="G2749" s="9" t="s">
        <v>7177</v>
      </c>
      <c r="H2749" s="7">
        <v>6061.0</v>
      </c>
      <c r="I2749" s="10">
        <v>41339.13023148148</v>
      </c>
      <c r="J2749" s="10">
        <v>44189.50361111111</v>
      </c>
      <c r="K2749" s="7" t="b">
        <v>0</v>
      </c>
      <c r="L2749" s="7">
        <v>7351.0</v>
      </c>
      <c r="M2749" s="7">
        <v>2.0</v>
      </c>
      <c r="N2749" s="7">
        <v>161.0</v>
      </c>
      <c r="O2749" s="7">
        <v>100.0</v>
      </c>
      <c r="P2749" s="7">
        <v>548.0</v>
      </c>
      <c r="Q2749" s="7">
        <v>1539.0</v>
      </c>
      <c r="R2749" s="7">
        <v>1902.0</v>
      </c>
      <c r="S2749" s="7">
        <v>557.0</v>
      </c>
      <c r="T2749" s="7">
        <v>7.0</v>
      </c>
      <c r="U2749" s="7">
        <v>85.0</v>
      </c>
      <c r="V2749" s="7">
        <v>20.0</v>
      </c>
    </row>
    <row r="2750" ht="15.75" customHeight="1">
      <c r="A2750" s="3" t="s">
        <v>7178</v>
      </c>
      <c r="B2750" s="3" t="s">
        <v>7179</v>
      </c>
      <c r="C2750" s="3" t="s">
        <v>6131</v>
      </c>
      <c r="D2750" s="3"/>
      <c r="E2750" s="3"/>
      <c r="F2750" s="4" t="str">
        <f>"https://github.com/" &amp; Sheet1!$A2750 &amp; "/" &amp;Sheet1!$B2750</f>
        <v>https://github.com/mqttjs/MQTT.js</v>
      </c>
      <c r="G2750" s="5" t="s">
        <v>7180</v>
      </c>
      <c r="H2750" s="3">
        <v>6027.0</v>
      </c>
      <c r="I2750" s="6">
        <v>40638.02318287037</v>
      </c>
      <c r="J2750" s="6">
        <v>44190.35760416667</v>
      </c>
      <c r="K2750" s="3" t="b">
        <v>0</v>
      </c>
      <c r="L2750" s="3">
        <v>1841.0</v>
      </c>
      <c r="M2750" s="3">
        <v>2.0</v>
      </c>
      <c r="N2750" s="3">
        <v>145.0</v>
      </c>
      <c r="O2750" s="3">
        <v>231.0</v>
      </c>
      <c r="P2750" s="3">
        <v>1092.0</v>
      </c>
      <c r="Q2750" s="3">
        <v>816.0</v>
      </c>
      <c r="R2750" s="3">
        <v>1358.0</v>
      </c>
      <c r="S2750" s="3">
        <v>414.0</v>
      </c>
      <c r="T2750" s="3">
        <v>12.0</v>
      </c>
      <c r="U2750" s="3">
        <v>140.0</v>
      </c>
      <c r="V2750" s="3">
        <v>123.0</v>
      </c>
    </row>
    <row r="2751" ht="15.75" customHeight="1">
      <c r="A2751" s="7" t="s">
        <v>7181</v>
      </c>
      <c r="B2751" s="7" t="s">
        <v>7182</v>
      </c>
      <c r="C2751" s="7" t="s">
        <v>6131</v>
      </c>
      <c r="D2751" s="7"/>
      <c r="E2751" s="7"/>
      <c r="F2751" s="8" t="str">
        <f>"https://github.com/" &amp; Sheet1!$A2751 &amp; "/" &amp;Sheet1!$B2751</f>
        <v>https://github.com/redwoodjs/redwood</v>
      </c>
      <c r="G2751" s="9" t="s">
        <v>7183</v>
      </c>
      <c r="H2751" s="7">
        <v>6009.0</v>
      </c>
      <c r="I2751" s="10">
        <v>43625.84579861111</v>
      </c>
      <c r="J2751" s="10">
        <v>44201.89975694445</v>
      </c>
      <c r="K2751" s="7" t="b">
        <v>0</v>
      </c>
      <c r="L2751" s="7">
        <v>16445.0</v>
      </c>
      <c r="M2751" s="7">
        <v>5.0</v>
      </c>
      <c r="N2751" s="7">
        <v>102.0</v>
      </c>
      <c r="O2751" s="7">
        <v>83.0</v>
      </c>
      <c r="P2751" s="7">
        <v>268.0</v>
      </c>
      <c r="Q2751" s="7">
        <v>650.0</v>
      </c>
      <c r="R2751" s="7">
        <v>3430.0</v>
      </c>
      <c r="S2751" s="7">
        <v>952.0</v>
      </c>
      <c r="T2751" s="7">
        <v>5.0</v>
      </c>
      <c r="U2751" s="7">
        <v>91.0</v>
      </c>
      <c r="V2751" s="7">
        <v>40.0</v>
      </c>
    </row>
    <row r="2752" ht="15.75" customHeight="1">
      <c r="A2752" s="3" t="s">
        <v>7184</v>
      </c>
      <c r="B2752" s="3" t="s">
        <v>1187</v>
      </c>
      <c r="C2752" s="3" t="s">
        <v>6131</v>
      </c>
      <c r="D2752" s="3"/>
      <c r="E2752" s="3"/>
      <c r="F2752" s="4" t="str">
        <f>"https://github.com/" &amp; Sheet1!$A2752 &amp; "/" &amp;Sheet1!$B2752</f>
        <v>https://github.com/playcanvas/engine</v>
      </c>
      <c r="G2752" s="5" t="s">
        <v>7185</v>
      </c>
      <c r="H2752" s="3">
        <v>6003.0</v>
      </c>
      <c r="I2752" s="6">
        <v>41771.47534722222</v>
      </c>
      <c r="J2752" s="6">
        <v>44202.44694444445</v>
      </c>
      <c r="K2752" s="3" t="b">
        <v>0</v>
      </c>
      <c r="L2752" s="3">
        <v>85215.0</v>
      </c>
      <c r="M2752" s="3">
        <v>2.0</v>
      </c>
      <c r="N2752" s="3">
        <v>83.0</v>
      </c>
      <c r="O2752" s="3">
        <v>330.0</v>
      </c>
      <c r="P2752" s="3">
        <v>968.0</v>
      </c>
      <c r="Q2752" s="3">
        <v>980.0</v>
      </c>
      <c r="R2752" s="3">
        <v>8864.0</v>
      </c>
      <c r="S2752" s="3">
        <v>1691.0</v>
      </c>
      <c r="T2752" s="3">
        <v>72.0</v>
      </c>
      <c r="U2752" s="3">
        <v>710.0</v>
      </c>
      <c r="V2752" s="3">
        <v>211.0</v>
      </c>
    </row>
    <row r="2753" ht="15.75" customHeight="1">
      <c r="A2753" s="7" t="s">
        <v>6179</v>
      </c>
      <c r="B2753" s="7" t="s">
        <v>7186</v>
      </c>
      <c r="C2753" s="7" t="s">
        <v>6131</v>
      </c>
      <c r="D2753" s="7"/>
      <c r="E2753" s="7"/>
      <c r="F2753" s="8" t="str">
        <f>"https://github.com/" &amp; Sheet1!$A2753 &amp; "/" &amp;Sheet1!$B2753</f>
        <v>https://github.com/jquery/sizzle</v>
      </c>
      <c r="G2753" s="9" t="s">
        <v>7187</v>
      </c>
      <c r="H2753" s="7">
        <v>5972.0</v>
      </c>
      <c r="I2753" s="10">
        <v>39684.86034722222</v>
      </c>
      <c r="J2753" s="10">
        <v>44172.89759259259</v>
      </c>
      <c r="K2753" s="7" t="b">
        <v>0</v>
      </c>
      <c r="L2753" s="7">
        <v>4067.0</v>
      </c>
      <c r="M2753" s="7">
        <v>3.0</v>
      </c>
      <c r="N2753" s="7">
        <v>66.0</v>
      </c>
      <c r="O2753" s="7">
        <v>301.0</v>
      </c>
      <c r="P2753" s="7">
        <v>964.0</v>
      </c>
      <c r="Q2753" s="7">
        <v>230.0</v>
      </c>
      <c r="R2753" s="7">
        <v>1011.0</v>
      </c>
      <c r="S2753" s="7">
        <v>244.0</v>
      </c>
      <c r="T2753" s="7">
        <v>3.0</v>
      </c>
      <c r="U2753" s="7">
        <v>54.0</v>
      </c>
      <c r="V2753" s="7">
        <v>1.0</v>
      </c>
    </row>
    <row r="2754" ht="15.75" customHeight="1">
      <c r="A2754" s="3" t="s">
        <v>7188</v>
      </c>
      <c r="B2754" s="3" t="s">
        <v>7189</v>
      </c>
      <c r="C2754" s="3" t="s">
        <v>6131</v>
      </c>
      <c r="D2754" s="3"/>
      <c r="E2754" s="3"/>
      <c r="F2754" s="4" t="str">
        <f>"https://github.com/" &amp; Sheet1!$A2754 &amp; "/" &amp;Sheet1!$B2754</f>
        <v>https://github.com/kazupon/vue-i18n</v>
      </c>
      <c r="G2754" s="5" t="s">
        <v>7190</v>
      </c>
      <c r="H2754" s="3">
        <v>5968.0</v>
      </c>
      <c r="I2754" s="6">
        <v>41761.7307175926</v>
      </c>
      <c r="J2754" s="6">
        <v>44198.62362268518</v>
      </c>
      <c r="K2754" s="3" t="b">
        <v>0</v>
      </c>
      <c r="L2754" s="3">
        <v>17611.0</v>
      </c>
      <c r="M2754" s="3">
        <v>5.0</v>
      </c>
      <c r="N2754" s="3">
        <v>154.0</v>
      </c>
      <c r="O2754" s="3">
        <v>88.0</v>
      </c>
      <c r="P2754" s="3">
        <v>706.0</v>
      </c>
      <c r="Q2754" s="3">
        <v>608.0</v>
      </c>
      <c r="R2754" s="3">
        <v>1344.0</v>
      </c>
      <c r="S2754" s="3">
        <v>478.0</v>
      </c>
      <c r="T2754" s="3">
        <v>6.0</v>
      </c>
      <c r="U2754" s="3">
        <v>138.0</v>
      </c>
      <c r="V2754" s="3">
        <v>125.0</v>
      </c>
    </row>
    <row r="2755" ht="15.75" customHeight="1">
      <c r="A2755" s="7" t="s">
        <v>7191</v>
      </c>
      <c r="B2755" s="7" t="s">
        <v>7192</v>
      </c>
      <c r="C2755" s="7" t="s">
        <v>6131</v>
      </c>
      <c r="D2755" s="7"/>
      <c r="E2755" s="7"/>
      <c r="F2755" s="8" t="str">
        <f>"https://github.com/" &amp; Sheet1!$A2755 &amp; "/" &amp;Sheet1!$B2755</f>
        <v>https://github.com/nukeop/nuclear</v>
      </c>
      <c r="G2755" s="9" t="s">
        <v>7193</v>
      </c>
      <c r="H2755" s="7">
        <v>5949.0</v>
      </c>
      <c r="I2755" s="10">
        <v>42635.9571875</v>
      </c>
      <c r="J2755" s="10">
        <v>44202.30380787037</v>
      </c>
      <c r="K2755" s="7" t="b">
        <v>0</v>
      </c>
      <c r="L2755" s="7">
        <v>68838.0</v>
      </c>
      <c r="M2755" s="7">
        <v>7.0</v>
      </c>
      <c r="N2755" s="7">
        <v>112.0</v>
      </c>
      <c r="O2755" s="7">
        <v>132.0</v>
      </c>
      <c r="P2755" s="7">
        <v>605.0</v>
      </c>
      <c r="Q2755" s="7">
        <v>421.0</v>
      </c>
      <c r="R2755" s="7">
        <v>1899.0</v>
      </c>
      <c r="S2755" s="7">
        <v>376.0</v>
      </c>
      <c r="T2755" s="7">
        <v>23.0</v>
      </c>
      <c r="U2755" s="7">
        <v>20.0</v>
      </c>
      <c r="V2755" s="7">
        <v>17.0</v>
      </c>
    </row>
    <row r="2756" ht="15.75" customHeight="1">
      <c r="A2756" s="3" t="s">
        <v>7194</v>
      </c>
      <c r="B2756" s="3" t="s">
        <v>7195</v>
      </c>
      <c r="C2756" s="3" t="s">
        <v>6131</v>
      </c>
      <c r="D2756" s="3"/>
      <c r="E2756" s="3"/>
      <c r="F2756" s="4" t="str">
        <f>"https://github.com/" &amp; Sheet1!$A2756 &amp; "/" &amp;Sheet1!$B2756</f>
        <v>https://github.com/verlok/vanilla-lazyload</v>
      </c>
      <c r="G2756" s="5" t="s">
        <v>7196</v>
      </c>
      <c r="H2756" s="3">
        <v>5935.0</v>
      </c>
      <c r="I2756" s="6">
        <v>41953.7427662037</v>
      </c>
      <c r="J2756" s="6">
        <v>44186.54908564815</v>
      </c>
      <c r="K2756" s="3" t="b">
        <v>0</v>
      </c>
      <c r="L2756" s="3">
        <v>3329.0</v>
      </c>
      <c r="M2756" s="3">
        <v>1.0</v>
      </c>
      <c r="N2756" s="3">
        <v>35.0</v>
      </c>
      <c r="O2756" s="3">
        <v>103.0</v>
      </c>
      <c r="P2756" s="3">
        <v>589.0</v>
      </c>
      <c r="Q2756" s="3">
        <v>422.0</v>
      </c>
      <c r="R2756" s="3">
        <v>1581.0</v>
      </c>
      <c r="S2756" s="3">
        <v>75.0</v>
      </c>
      <c r="T2756" s="3">
        <v>3.0</v>
      </c>
      <c r="U2756" s="3">
        <v>149.0</v>
      </c>
      <c r="V2756" s="3">
        <v>68.0</v>
      </c>
    </row>
    <row r="2757" ht="15.75" customHeight="1">
      <c r="A2757" s="7" t="s">
        <v>7197</v>
      </c>
      <c r="B2757" s="7" t="s">
        <v>7197</v>
      </c>
      <c r="C2757" s="7" t="s">
        <v>6131</v>
      </c>
      <c r="D2757" s="7"/>
      <c r="E2757" s="7"/>
      <c r="F2757" s="8" t="str">
        <f>"https://github.com/" &amp; Sheet1!$A2757 &amp; "/" &amp;Sheet1!$B2757</f>
        <v>https://github.com/flot/flot</v>
      </c>
      <c r="G2757" s="9" t="s">
        <v>7198</v>
      </c>
      <c r="H2757" s="7">
        <v>5894.0</v>
      </c>
      <c r="I2757" s="10">
        <v>40569.65892361111</v>
      </c>
      <c r="J2757" s="10">
        <v>44176.06809027777</v>
      </c>
      <c r="K2757" s="7" t="b">
        <v>0</v>
      </c>
      <c r="L2757" s="7">
        <v>3755.0</v>
      </c>
      <c r="M2757" s="7">
        <v>2.0</v>
      </c>
      <c r="N2757" s="7">
        <v>72.0</v>
      </c>
      <c r="O2757" s="7">
        <v>294.0</v>
      </c>
      <c r="P2757" s="7">
        <v>1591.0</v>
      </c>
      <c r="Q2757" s="7">
        <v>1302.0</v>
      </c>
      <c r="R2757" s="7">
        <v>1073.0</v>
      </c>
      <c r="S2757" s="7">
        <v>469.0</v>
      </c>
      <c r="T2757" s="7">
        <v>42.0</v>
      </c>
      <c r="U2757" s="7">
        <v>52.0</v>
      </c>
      <c r="V2757" s="7">
        <v>13.0</v>
      </c>
    </row>
    <row r="2758" ht="15.75" customHeight="1">
      <c r="A2758" s="3" t="s">
        <v>7199</v>
      </c>
      <c r="B2758" s="3" t="s">
        <v>7200</v>
      </c>
      <c r="C2758" s="3" t="s">
        <v>6131</v>
      </c>
      <c r="D2758" s="3"/>
      <c r="E2758" s="3"/>
      <c r="F2758" s="4" t="str">
        <f>"https://github.com/" &amp; Sheet1!$A2758 &amp; "/" &amp;Sheet1!$B2758</f>
        <v>https://github.com/beakerbrowser/beaker</v>
      </c>
      <c r="G2758" s="5" t="s">
        <v>7201</v>
      </c>
      <c r="H2758" s="3">
        <v>5891.0</v>
      </c>
      <c r="I2758" s="6">
        <v>42515.91097222222</v>
      </c>
      <c r="J2758" s="6">
        <v>44173.88519675926</v>
      </c>
      <c r="K2758" s="3" t="b">
        <v>0</v>
      </c>
      <c r="L2758" s="3">
        <v>42481.0</v>
      </c>
      <c r="M2758" s="3">
        <v>4.0</v>
      </c>
      <c r="N2758" s="3">
        <v>56.0</v>
      </c>
      <c r="O2758" s="3">
        <v>184.0</v>
      </c>
      <c r="P2758" s="3">
        <v>480.0</v>
      </c>
      <c r="Q2758" s="3">
        <v>1368.0</v>
      </c>
      <c r="R2758" s="3">
        <v>8339.0</v>
      </c>
      <c r="S2758" s="3">
        <v>437.0</v>
      </c>
      <c r="T2758" s="3">
        <v>16.0</v>
      </c>
      <c r="U2758" s="3">
        <v>62.0</v>
      </c>
      <c r="V2758" s="3">
        <v>60.0</v>
      </c>
    </row>
    <row r="2759" ht="15.75" customHeight="1">
      <c r="A2759" s="7" t="s">
        <v>7202</v>
      </c>
      <c r="B2759" s="7" t="s">
        <v>7203</v>
      </c>
      <c r="C2759" s="7" t="s">
        <v>6131</v>
      </c>
      <c r="D2759" s="7"/>
      <c r="E2759" s="7"/>
      <c r="F2759" s="8" t="str">
        <f>"https://github.com/" &amp; Sheet1!$A2759 &amp; "/" &amp;Sheet1!$B2759</f>
        <v>https://github.com/i18next/react-i18next</v>
      </c>
      <c r="G2759" s="9" t="s">
        <v>7204</v>
      </c>
      <c r="H2759" s="7">
        <v>5886.0</v>
      </c>
      <c r="I2759" s="10">
        <v>42350.53623842593</v>
      </c>
      <c r="J2759" s="10">
        <v>44193.35030092593</v>
      </c>
      <c r="K2759" s="7" t="b">
        <v>0</v>
      </c>
      <c r="L2759" s="7">
        <v>5992.0</v>
      </c>
      <c r="M2759" s="7">
        <v>12.0</v>
      </c>
      <c r="N2759" s="7">
        <v>134.0</v>
      </c>
      <c r="O2759" s="7">
        <v>43.0</v>
      </c>
      <c r="P2759" s="7">
        <v>756.0</v>
      </c>
      <c r="Q2759" s="7">
        <v>827.0</v>
      </c>
      <c r="R2759" s="7">
        <v>1267.0</v>
      </c>
      <c r="S2759" s="7">
        <v>400.0</v>
      </c>
      <c r="T2759" s="7">
        <v>2.0</v>
      </c>
      <c r="U2759" s="7">
        <v>207.0</v>
      </c>
      <c r="V2759" s="7">
        <v>0.0</v>
      </c>
    </row>
    <row r="2760" ht="15.75" customHeight="1">
      <c r="A2760" s="3" t="s">
        <v>7205</v>
      </c>
      <c r="B2760" s="3" t="s">
        <v>7206</v>
      </c>
      <c r="C2760" s="3" t="s">
        <v>6131</v>
      </c>
      <c r="D2760" s="3"/>
      <c r="E2760" s="3"/>
      <c r="F2760" s="4" t="str">
        <f>"https://github.com/" &amp; Sheet1!$A2760 &amp; "/" &amp;Sheet1!$B2760</f>
        <v>https://github.com/raineorshine/npm-check-updates</v>
      </c>
      <c r="G2760" s="5" t="s">
        <v>7207</v>
      </c>
      <c r="H2760" s="3">
        <v>5885.0</v>
      </c>
      <c r="I2760" s="6">
        <v>41524.06670138889</v>
      </c>
      <c r="J2760" s="6">
        <v>44197.71480324074</v>
      </c>
      <c r="K2760" s="3" t="b">
        <v>0</v>
      </c>
      <c r="L2760" s="3">
        <v>2705.0</v>
      </c>
      <c r="M2760" s="3">
        <v>2.0</v>
      </c>
      <c r="N2760" s="3">
        <v>69.0</v>
      </c>
      <c r="O2760" s="3">
        <v>61.0</v>
      </c>
      <c r="P2760" s="3">
        <v>227.0</v>
      </c>
      <c r="Q2760" s="3">
        <v>540.0</v>
      </c>
      <c r="R2760" s="3">
        <v>1253.0</v>
      </c>
      <c r="S2760" s="3">
        <v>242.0</v>
      </c>
      <c r="T2760" s="3">
        <v>8.0</v>
      </c>
      <c r="U2760" s="3">
        <v>198.0</v>
      </c>
      <c r="V2760" s="3">
        <v>30.0</v>
      </c>
    </row>
    <row r="2761" ht="15.75" customHeight="1">
      <c r="A2761" s="7" t="s">
        <v>4034</v>
      </c>
      <c r="B2761" s="7" t="s">
        <v>7208</v>
      </c>
      <c r="C2761" s="7" t="s">
        <v>6131</v>
      </c>
      <c r="D2761" s="7"/>
      <c r="E2761" s="7"/>
      <c r="F2761" s="8" t="str">
        <f>"https://github.com/" &amp; Sheet1!$A2761 &amp; "/" &amp;Sheet1!$B2761</f>
        <v>https://github.com/uber/baseweb</v>
      </c>
      <c r="G2761" s="9" t="s">
        <v>7209</v>
      </c>
      <c r="H2761" s="7">
        <v>5857.0</v>
      </c>
      <c r="I2761" s="10">
        <v>43168.06400462963</v>
      </c>
      <c r="J2761" s="10">
        <v>44202.48261574074</v>
      </c>
      <c r="K2761" s="7" t="b">
        <v>0</v>
      </c>
      <c r="L2761" s="7">
        <v>93113.0</v>
      </c>
      <c r="M2761" s="7">
        <v>6.0</v>
      </c>
      <c r="N2761" s="7">
        <v>245.0</v>
      </c>
      <c r="O2761" s="7">
        <v>82.0</v>
      </c>
      <c r="P2761" s="7">
        <v>533.0</v>
      </c>
      <c r="Q2761" s="7">
        <v>703.0</v>
      </c>
      <c r="R2761" s="7">
        <v>2653.0</v>
      </c>
      <c r="S2761" s="7">
        <v>3308.0</v>
      </c>
      <c r="T2761" s="7">
        <v>131.0</v>
      </c>
      <c r="U2761" s="7">
        <v>328.0</v>
      </c>
      <c r="V2761" s="7">
        <v>326.0</v>
      </c>
    </row>
    <row r="2762" ht="15.75" customHeight="1">
      <c r="A2762" s="3" t="s">
        <v>7210</v>
      </c>
      <c r="B2762" s="3" t="s">
        <v>7211</v>
      </c>
      <c r="C2762" s="3" t="s">
        <v>6131</v>
      </c>
      <c r="D2762" s="3"/>
      <c r="E2762" s="3"/>
      <c r="F2762" s="4" t="str">
        <f>"https://github.com/" &amp; Sheet1!$A2762 &amp; "/" &amp;Sheet1!$B2762</f>
        <v>https://github.com/dani-garcia/bitwarden_rs</v>
      </c>
      <c r="G2762" s="5" t="s">
        <v>7212</v>
      </c>
      <c r="H2762" s="3">
        <v>5831.0</v>
      </c>
      <c r="I2762" s="6">
        <v>43148.94467592592</v>
      </c>
      <c r="J2762" s="6">
        <v>44201.72675925926</v>
      </c>
      <c r="K2762" s="3" t="b">
        <v>0</v>
      </c>
      <c r="L2762" s="3">
        <v>4696.0</v>
      </c>
      <c r="M2762" s="3">
        <v>9.0</v>
      </c>
      <c r="N2762" s="3">
        <v>66.0</v>
      </c>
      <c r="O2762" s="3">
        <v>116.0</v>
      </c>
      <c r="P2762" s="3">
        <v>373.0</v>
      </c>
      <c r="Q2762" s="3">
        <v>899.0</v>
      </c>
      <c r="R2762" s="3">
        <v>1368.0</v>
      </c>
      <c r="S2762" s="3">
        <v>375.0</v>
      </c>
      <c r="T2762" s="3">
        <v>5.0</v>
      </c>
      <c r="U2762" s="3">
        <v>33.0</v>
      </c>
      <c r="V2762" s="3">
        <v>32.0</v>
      </c>
    </row>
    <row r="2763" ht="15.75" customHeight="1">
      <c r="A2763" s="7" t="s">
        <v>7213</v>
      </c>
      <c r="B2763" s="7" t="s">
        <v>7214</v>
      </c>
      <c r="C2763" s="7" t="s">
        <v>6131</v>
      </c>
      <c r="D2763" s="7"/>
      <c r="E2763" s="7"/>
      <c r="F2763" s="8" t="str">
        <f>"https://github.com/" &amp; Sheet1!$A2763 &amp; "/" &amp;Sheet1!$B2763</f>
        <v>https://github.com/ractivejs/ractive</v>
      </c>
      <c r="G2763" s="9" t="s">
        <v>7215</v>
      </c>
      <c r="H2763" s="7">
        <v>5799.0</v>
      </c>
      <c r="I2763" s="10">
        <v>41121.54732638889</v>
      </c>
      <c r="J2763" s="10">
        <v>44194.71255787037</v>
      </c>
      <c r="K2763" s="7" t="b">
        <v>0</v>
      </c>
      <c r="L2763" s="7">
        <v>137029.0</v>
      </c>
      <c r="M2763" s="7">
        <v>4.0</v>
      </c>
      <c r="N2763" s="7">
        <v>63.0</v>
      </c>
      <c r="O2763" s="7">
        <v>170.0</v>
      </c>
      <c r="P2763" s="7">
        <v>436.0</v>
      </c>
      <c r="Q2763" s="7">
        <v>2304.0</v>
      </c>
      <c r="R2763" s="7">
        <v>5688.0</v>
      </c>
      <c r="S2763" s="7">
        <v>1053.0</v>
      </c>
      <c r="T2763" s="7">
        <v>23.0</v>
      </c>
      <c r="U2763" s="7">
        <v>99.0</v>
      </c>
      <c r="V2763" s="7">
        <v>0.0</v>
      </c>
    </row>
    <row r="2764" ht="15.75" customHeight="1">
      <c r="A2764" s="3" t="s">
        <v>7216</v>
      </c>
      <c r="B2764" s="3" t="s">
        <v>7217</v>
      </c>
      <c r="C2764" s="3" t="s">
        <v>6131</v>
      </c>
      <c r="D2764" s="3"/>
      <c r="E2764" s="3"/>
      <c r="F2764" s="4" t="str">
        <f>"https://github.com/" &amp; Sheet1!$A2764 &amp; "/" &amp;Sheet1!$B2764</f>
        <v>https://github.com/Vincit/objection.js</v>
      </c>
      <c r="G2764" s="5" t="s">
        <v>7218</v>
      </c>
      <c r="H2764" s="3">
        <v>5767.0</v>
      </c>
      <c r="I2764" s="6">
        <v>42108.44225694444</v>
      </c>
      <c r="J2764" s="6">
        <v>44197.01945601852</v>
      </c>
      <c r="K2764" s="3" t="b">
        <v>0</v>
      </c>
      <c r="L2764" s="3">
        <v>16015.0</v>
      </c>
      <c r="M2764" s="3">
        <v>3.0</v>
      </c>
      <c r="N2764" s="3">
        <v>137.0</v>
      </c>
      <c r="O2764" s="3">
        <v>78.0</v>
      </c>
      <c r="P2764" s="3">
        <v>510.0</v>
      </c>
      <c r="Q2764" s="3">
        <v>1557.0</v>
      </c>
      <c r="R2764" s="3">
        <v>1919.0</v>
      </c>
      <c r="S2764" s="3">
        <v>404.0</v>
      </c>
      <c r="T2764" s="3">
        <v>18.0</v>
      </c>
      <c r="U2764" s="3">
        <v>157.0</v>
      </c>
      <c r="V2764" s="3">
        <v>0.0</v>
      </c>
    </row>
    <row r="2765" ht="15.75" customHeight="1">
      <c r="A2765" s="7" t="s">
        <v>7219</v>
      </c>
      <c r="B2765" s="7" t="s">
        <v>7220</v>
      </c>
      <c r="C2765" s="7" t="s">
        <v>6131</v>
      </c>
      <c r="D2765" s="7"/>
      <c r="E2765" s="7"/>
      <c r="F2765" s="8" t="str">
        <f>"https://github.com/" &amp; Sheet1!$A2765 &amp; "/" &amp;Sheet1!$B2765</f>
        <v>https://github.com/konvajs/konva</v>
      </c>
      <c r="G2765" s="9" t="s">
        <v>7221</v>
      </c>
      <c r="H2765" s="7">
        <v>5751.0</v>
      </c>
      <c r="I2765" s="10">
        <v>42013.42679398148</v>
      </c>
      <c r="J2765" s="10">
        <v>44183.67605324074</v>
      </c>
      <c r="K2765" s="7" t="b">
        <v>0</v>
      </c>
      <c r="L2765" s="7">
        <v>21545.0</v>
      </c>
      <c r="M2765" s="7">
        <v>4.0</v>
      </c>
      <c r="N2765" s="7">
        <v>142.0</v>
      </c>
      <c r="O2765" s="7">
        <v>147.0</v>
      </c>
      <c r="P2765" s="7">
        <v>550.0</v>
      </c>
      <c r="Q2765" s="7">
        <v>842.0</v>
      </c>
      <c r="R2765" s="7">
        <v>3094.0</v>
      </c>
      <c r="S2765" s="7">
        <v>197.0</v>
      </c>
      <c r="T2765" s="7">
        <v>14.0</v>
      </c>
      <c r="U2765" s="7">
        <v>145.0</v>
      </c>
      <c r="V2765" s="7">
        <v>15.0</v>
      </c>
    </row>
    <row r="2766" ht="15.75" customHeight="1">
      <c r="A2766" s="3" t="s">
        <v>7222</v>
      </c>
      <c r="B2766" s="3" t="s">
        <v>7223</v>
      </c>
      <c r="C2766" s="3" t="s">
        <v>6131</v>
      </c>
      <c r="D2766" s="3"/>
      <c r="E2766" s="3"/>
      <c r="F2766" s="4" t="str">
        <f>"https://github.com/" &amp; Sheet1!$A2766 &amp; "/" &amp;Sheet1!$B2766</f>
        <v>https://github.com/Turfjs/turf</v>
      </c>
      <c r="G2766" s="5" t="s">
        <v>7224</v>
      </c>
      <c r="H2766" s="3">
        <v>5739.0</v>
      </c>
      <c r="I2766" s="6">
        <v>41550.61834490741</v>
      </c>
      <c r="J2766" s="6">
        <v>44202.52171296296</v>
      </c>
      <c r="K2766" s="3" t="b">
        <v>0</v>
      </c>
      <c r="L2766" s="3">
        <v>47489.0</v>
      </c>
      <c r="M2766" s="3">
        <v>3.0</v>
      </c>
      <c r="N2766" s="3">
        <v>118.0</v>
      </c>
      <c r="O2766" s="3">
        <v>190.0</v>
      </c>
      <c r="P2766" s="3">
        <v>664.0</v>
      </c>
      <c r="Q2766" s="3">
        <v>1265.0</v>
      </c>
      <c r="R2766" s="3">
        <v>3428.0</v>
      </c>
      <c r="S2766" s="3">
        <v>729.0</v>
      </c>
      <c r="T2766" s="3">
        <v>359.0</v>
      </c>
      <c r="U2766" s="3">
        <v>89.0</v>
      </c>
      <c r="V2766" s="3">
        <v>10.0</v>
      </c>
    </row>
    <row r="2767" ht="15.75" customHeight="1">
      <c r="A2767" s="7" t="s">
        <v>7225</v>
      </c>
      <c r="B2767" s="7" t="s">
        <v>7226</v>
      </c>
      <c r="C2767" s="7" t="s">
        <v>6131</v>
      </c>
      <c r="D2767" s="7"/>
      <c r="E2767" s="7"/>
      <c r="F2767" s="8" t="str">
        <f>"https://github.com/" &amp; Sheet1!$A2767 &amp; "/" &amp;Sheet1!$B2767</f>
        <v>https://github.com/SocketCluster/socketcluster</v>
      </c>
      <c r="G2767" s="9" t="s">
        <v>7227</v>
      </c>
      <c r="H2767" s="7">
        <v>5729.0</v>
      </c>
      <c r="I2767" s="10">
        <v>41540.50818287037</v>
      </c>
      <c r="J2767" s="10">
        <v>44187.64709490741</v>
      </c>
      <c r="K2767" s="7" t="b">
        <v>0</v>
      </c>
      <c r="L2767" s="7">
        <v>1937.0</v>
      </c>
      <c r="M2767" s="7">
        <v>3.0</v>
      </c>
      <c r="N2767" s="7">
        <v>27.0</v>
      </c>
      <c r="O2767" s="7">
        <v>193.0</v>
      </c>
      <c r="P2767" s="7">
        <v>319.0</v>
      </c>
      <c r="Q2767" s="7">
        <v>493.0</v>
      </c>
      <c r="R2767" s="7">
        <v>1237.0</v>
      </c>
      <c r="S2767" s="7">
        <v>41.0</v>
      </c>
      <c r="T2767" s="7">
        <v>16.0</v>
      </c>
      <c r="U2767" s="7">
        <v>43.0</v>
      </c>
      <c r="V2767" s="7">
        <v>43.0</v>
      </c>
    </row>
    <row r="2768" ht="15.75" customHeight="1">
      <c r="A2768" s="3" t="s">
        <v>7228</v>
      </c>
      <c r="B2768" s="3" t="s">
        <v>7229</v>
      </c>
      <c r="C2768" s="3" t="s">
        <v>6131</v>
      </c>
      <c r="D2768" s="3"/>
      <c r="E2768" s="3"/>
      <c r="F2768" s="4" t="str">
        <f>"https://github.com/" &amp; Sheet1!$A2768 &amp; "/" &amp;Sheet1!$B2768</f>
        <v>https://github.com/ramboxapp/community-edition</v>
      </c>
      <c r="G2768" s="5" t="s">
        <v>7230</v>
      </c>
      <c r="H2768" s="3">
        <v>5716.0</v>
      </c>
      <c r="I2768" s="6">
        <v>42472.7690625</v>
      </c>
      <c r="J2768" s="6">
        <v>44179.69415509259</v>
      </c>
      <c r="K2768" s="3" t="b">
        <v>0</v>
      </c>
      <c r="L2768" s="3">
        <v>25007.0</v>
      </c>
      <c r="M2768" s="3">
        <v>6.0</v>
      </c>
      <c r="N2768" s="3">
        <v>101.0</v>
      </c>
      <c r="O2768" s="3">
        <v>157.0</v>
      </c>
      <c r="P2768" s="3">
        <v>717.0</v>
      </c>
      <c r="Q2768" s="3">
        <v>2687.0</v>
      </c>
      <c r="R2768" s="3">
        <v>1300.0</v>
      </c>
      <c r="S2768" s="3">
        <v>242.0</v>
      </c>
      <c r="T2768" s="3">
        <v>16.0</v>
      </c>
      <c r="U2768" s="3">
        <v>40.0</v>
      </c>
      <c r="V2768" s="3">
        <v>40.0</v>
      </c>
    </row>
    <row r="2769" ht="15.75" customHeight="1">
      <c r="A2769" s="7" t="s">
        <v>7231</v>
      </c>
      <c r="B2769" s="7" t="s">
        <v>7232</v>
      </c>
      <c r="C2769" s="7" t="s">
        <v>6131</v>
      </c>
      <c r="D2769" s="7"/>
      <c r="E2769" s="7"/>
      <c r="F2769" s="8" t="str">
        <f>"https://github.com/" &amp; Sheet1!$A2769 &amp; "/" &amp;Sheet1!$B2769</f>
        <v>https://github.com/sandstorm-io/sandstorm</v>
      </c>
      <c r="G2769" s="9" t="s">
        <v>7233</v>
      </c>
      <c r="H2769" s="7">
        <v>5673.0</v>
      </c>
      <c r="I2769" s="10">
        <v>41647.29899305556</v>
      </c>
      <c r="J2769" s="10">
        <v>44196.2128125</v>
      </c>
      <c r="K2769" s="7" t="b">
        <v>0</v>
      </c>
      <c r="L2769" s="7">
        <v>18546.0</v>
      </c>
      <c r="M2769" s="7">
        <v>12.0</v>
      </c>
      <c r="N2769" s="7">
        <v>97.0</v>
      </c>
      <c r="O2769" s="7">
        <v>220.0</v>
      </c>
      <c r="P2769" s="7">
        <v>674.0</v>
      </c>
      <c r="Q2769" s="7">
        <v>1563.0</v>
      </c>
      <c r="R2769" s="7">
        <v>7717.0</v>
      </c>
      <c r="S2769" s="7">
        <v>1917.0</v>
      </c>
      <c r="T2769" s="7">
        <v>22.0</v>
      </c>
      <c r="U2769" s="7">
        <v>274.0</v>
      </c>
      <c r="V2769" s="7">
        <v>0.0</v>
      </c>
    </row>
    <row r="2770" ht="15.75" customHeight="1">
      <c r="A2770" s="3" t="s">
        <v>7234</v>
      </c>
      <c r="B2770" s="3" t="s">
        <v>7235</v>
      </c>
      <c r="C2770" s="3" t="s">
        <v>6131</v>
      </c>
      <c r="D2770" s="3"/>
      <c r="E2770" s="3"/>
      <c r="F2770" s="4" t="str">
        <f>"https://github.com/" &amp; Sheet1!$A2770 &amp; "/" &amp;Sheet1!$B2770</f>
        <v>https://github.com/garris/BackstopJS</v>
      </c>
      <c r="G2770" s="5" t="s">
        <v>7236</v>
      </c>
      <c r="H2770" s="3">
        <v>5605.0</v>
      </c>
      <c r="I2770" s="6">
        <v>41927.78896990741</v>
      </c>
      <c r="J2770" s="6">
        <v>44193.73245370371</v>
      </c>
      <c r="K2770" s="3" t="b">
        <v>0</v>
      </c>
      <c r="L2770" s="3">
        <v>68036.0</v>
      </c>
      <c r="M2770" s="3">
        <v>5.0</v>
      </c>
      <c r="N2770" s="3">
        <v>134.0</v>
      </c>
      <c r="O2770" s="3">
        <v>124.0</v>
      </c>
      <c r="P2770" s="3">
        <v>509.0</v>
      </c>
      <c r="Q2770" s="3">
        <v>885.0</v>
      </c>
      <c r="R2770" s="3">
        <v>1314.0</v>
      </c>
      <c r="S2770" s="3">
        <v>381.0</v>
      </c>
      <c r="T2770" s="3">
        <v>14.0</v>
      </c>
      <c r="U2770" s="3">
        <v>120.0</v>
      </c>
      <c r="V2770" s="3">
        <v>64.0</v>
      </c>
    </row>
    <row r="2771" ht="15.75" customHeight="1">
      <c r="A2771" s="7" t="s">
        <v>7237</v>
      </c>
      <c r="B2771" s="7" t="s">
        <v>7238</v>
      </c>
      <c r="C2771" s="7" t="s">
        <v>6131</v>
      </c>
      <c r="D2771" s="7"/>
      <c r="E2771" s="7"/>
      <c r="F2771" s="8" t="str">
        <f>"https://github.com/" &amp; Sheet1!$A2771 &amp; "/" &amp;Sheet1!$B2771</f>
        <v>https://github.com/techfort/LokiJS</v>
      </c>
      <c r="G2771" s="9" t="s">
        <v>7239</v>
      </c>
      <c r="H2771" s="7">
        <v>5603.0</v>
      </c>
      <c r="I2771" s="10">
        <v>41480.31898148148</v>
      </c>
      <c r="J2771" s="10">
        <v>44175.54910879629</v>
      </c>
      <c r="K2771" s="7" t="b">
        <v>0</v>
      </c>
      <c r="L2771" s="7">
        <v>8955.0</v>
      </c>
      <c r="M2771" s="7">
        <v>2.0</v>
      </c>
      <c r="N2771" s="7">
        <v>83.0</v>
      </c>
      <c r="O2771" s="7">
        <v>164.0</v>
      </c>
      <c r="P2771" s="7">
        <v>443.0</v>
      </c>
      <c r="Q2771" s="7">
        <v>671.0</v>
      </c>
      <c r="R2771" s="7">
        <v>1323.0</v>
      </c>
      <c r="S2771" s="7">
        <v>203.0</v>
      </c>
      <c r="T2771" s="7">
        <v>5.0</v>
      </c>
      <c r="U2771" s="7">
        <v>35.0</v>
      </c>
      <c r="V2771" s="7">
        <v>0.0</v>
      </c>
    </row>
    <row r="2772" ht="15.75" customHeight="1">
      <c r="A2772" s="3" t="s">
        <v>7240</v>
      </c>
      <c r="B2772" s="3" t="s">
        <v>7241</v>
      </c>
      <c r="C2772" s="3" t="s">
        <v>6131</v>
      </c>
      <c r="D2772" s="3"/>
      <c r="E2772" s="3"/>
      <c r="F2772" s="4" t="str">
        <f>"https://github.com/" &amp; Sheet1!$A2772 &amp; "/" &amp;Sheet1!$B2772</f>
        <v>https://github.com/WhitestormJS/whs.js</v>
      </c>
      <c r="G2772" s="5" t="s">
        <v>7242</v>
      </c>
      <c r="H2772" s="3">
        <v>5551.0</v>
      </c>
      <c r="I2772" s="6">
        <v>42246.43696759259</v>
      </c>
      <c r="J2772" s="6">
        <v>44175.86555555555</v>
      </c>
      <c r="K2772" s="3" t="b">
        <v>0</v>
      </c>
      <c r="L2772" s="3">
        <v>349300.0</v>
      </c>
      <c r="M2772" s="3">
        <v>2.0</v>
      </c>
      <c r="N2772" s="3">
        <v>47.0</v>
      </c>
      <c r="O2772" s="3">
        <v>265.0</v>
      </c>
      <c r="P2772" s="3">
        <v>387.0</v>
      </c>
      <c r="Q2772" s="3">
        <v>230.0</v>
      </c>
      <c r="R2772" s="3">
        <v>2264.0</v>
      </c>
      <c r="S2772" s="3">
        <v>174.0</v>
      </c>
      <c r="T2772" s="3">
        <v>9.0</v>
      </c>
      <c r="U2772" s="3">
        <v>33.0</v>
      </c>
      <c r="V2772" s="3">
        <v>25.0</v>
      </c>
    </row>
    <row r="2773" ht="15.75" customHeight="1">
      <c r="A2773" s="7" t="s">
        <v>7243</v>
      </c>
      <c r="B2773" s="7" t="s">
        <v>7244</v>
      </c>
      <c r="C2773" s="7" t="s">
        <v>6131</v>
      </c>
      <c r="D2773" s="7"/>
      <c r="E2773" s="7"/>
      <c r="F2773" s="8" t="str">
        <f>"https://github.com/" &amp; Sheet1!$A2773 &amp; "/" &amp;Sheet1!$B2773</f>
        <v>https://github.com/timqian/chinese-independent-blogs</v>
      </c>
      <c r="G2773" s="9" t="s">
        <v>7245</v>
      </c>
      <c r="H2773" s="7">
        <v>5515.0</v>
      </c>
      <c r="I2773" s="10">
        <v>43760.39079861111</v>
      </c>
      <c r="J2773" s="10">
        <v>44200.3394212963</v>
      </c>
      <c r="K2773" s="7" t="b">
        <v>0</v>
      </c>
      <c r="L2773" s="7">
        <v>1721.0</v>
      </c>
      <c r="M2773" s="7">
        <v>2.0</v>
      </c>
      <c r="N2773" s="7">
        <v>381.0</v>
      </c>
      <c r="O2773" s="7">
        <v>174.0</v>
      </c>
      <c r="P2773" s="7">
        <v>764.0</v>
      </c>
      <c r="Q2773" s="7">
        <v>20.0</v>
      </c>
      <c r="R2773" s="7">
        <v>1027.0</v>
      </c>
      <c r="S2773" s="7">
        <v>485.0</v>
      </c>
      <c r="T2773" s="7">
        <v>2.0</v>
      </c>
      <c r="U2773" s="7">
        <v>0.0</v>
      </c>
      <c r="V2773" s="7">
        <v>0.0</v>
      </c>
    </row>
    <row r="2774" ht="15.75" customHeight="1">
      <c r="A2774" s="3" t="s">
        <v>7246</v>
      </c>
      <c r="B2774" s="3" t="s">
        <v>7247</v>
      </c>
      <c r="C2774" s="3" t="s">
        <v>6131</v>
      </c>
      <c r="D2774" s="3"/>
      <c r="E2774" s="3"/>
      <c r="F2774" s="4" t="str">
        <f>"https://github.com/" &amp; Sheet1!$A2774 &amp; "/" &amp;Sheet1!$B2774</f>
        <v>https://github.com/Jermolene/TiddlyWiki5</v>
      </c>
      <c r="G2774" s="5" t="s">
        <v>7248</v>
      </c>
      <c r="H2774" s="3">
        <v>5514.0</v>
      </c>
      <c r="I2774" s="6">
        <v>40869.60146990741</v>
      </c>
      <c r="J2774" s="6">
        <v>44201.73355324074</v>
      </c>
      <c r="K2774" s="3" t="b">
        <v>0</v>
      </c>
      <c r="L2774" s="3">
        <v>41923.0</v>
      </c>
      <c r="M2774" s="3">
        <v>6.0</v>
      </c>
      <c r="N2774" s="3">
        <v>179.0</v>
      </c>
      <c r="O2774" s="3">
        <v>257.0</v>
      </c>
      <c r="P2774" s="3">
        <v>937.0</v>
      </c>
      <c r="Q2774" s="3">
        <v>2681.0</v>
      </c>
      <c r="R2774" s="3">
        <v>10096.0</v>
      </c>
      <c r="S2774" s="3">
        <v>2649.0</v>
      </c>
      <c r="T2774" s="3">
        <v>12.0</v>
      </c>
      <c r="U2774" s="3">
        <v>50.0</v>
      </c>
      <c r="V2774" s="3">
        <v>0.0</v>
      </c>
    </row>
    <row r="2775" ht="15.75" customHeight="1">
      <c r="A2775" s="7" t="s">
        <v>7249</v>
      </c>
      <c r="B2775" s="7" t="s">
        <v>7249</v>
      </c>
      <c r="C2775" s="7" t="s">
        <v>6131</v>
      </c>
      <c r="D2775" s="7"/>
      <c r="E2775" s="7"/>
      <c r="F2775" s="8" t="str">
        <f>"https://github.com/" &amp; Sheet1!$A2775 &amp; "/" &amp;Sheet1!$B2775</f>
        <v>https://github.com/terser/terser</v>
      </c>
      <c r="G2775" s="9" t="s">
        <v>7250</v>
      </c>
      <c r="H2775" s="7">
        <v>5509.0</v>
      </c>
      <c r="I2775" s="10">
        <v>42015.67136574074</v>
      </c>
      <c r="J2775" s="10">
        <v>44189.80130787037</v>
      </c>
      <c r="K2775" s="7" t="b">
        <v>0</v>
      </c>
      <c r="L2775" s="7">
        <v>11885.0</v>
      </c>
      <c r="M2775" s="7">
        <v>3.0</v>
      </c>
      <c r="N2775" s="7">
        <v>193.0</v>
      </c>
      <c r="O2775" s="7">
        <v>34.0</v>
      </c>
      <c r="P2775" s="7">
        <v>209.0</v>
      </c>
      <c r="Q2775" s="7">
        <v>560.0</v>
      </c>
      <c r="R2775" s="7">
        <v>2957.0</v>
      </c>
      <c r="S2775" s="7">
        <v>338.0</v>
      </c>
      <c r="T2775" s="7">
        <v>65.0</v>
      </c>
      <c r="U2775" s="7">
        <v>357.0</v>
      </c>
      <c r="V2775" s="7">
        <v>0.0</v>
      </c>
    </row>
    <row r="2776" ht="15.75" customHeight="1">
      <c r="A2776" s="3" t="s">
        <v>7251</v>
      </c>
      <c r="B2776" s="3" t="s">
        <v>7252</v>
      </c>
      <c r="C2776" s="3" t="s">
        <v>6131</v>
      </c>
      <c r="D2776" s="3"/>
      <c r="E2776" s="3"/>
      <c r="F2776" s="4" t="str">
        <f>"https://github.com/" &amp; Sheet1!$A2776 &amp; "/" &amp;Sheet1!$B2776</f>
        <v>https://github.com/beefproject/beef</v>
      </c>
      <c r="G2776" s="5" t="s">
        <v>7253</v>
      </c>
      <c r="H2776" s="3">
        <v>5439.0</v>
      </c>
      <c r="I2776" s="6">
        <v>40870.28709490741</v>
      </c>
      <c r="J2776" s="6">
        <v>44193.24677083334</v>
      </c>
      <c r="K2776" s="3" t="b">
        <v>0</v>
      </c>
      <c r="L2776" s="3">
        <v>20856.0</v>
      </c>
      <c r="M2776" s="3">
        <v>11.0</v>
      </c>
      <c r="N2776" s="3">
        <v>117.0</v>
      </c>
      <c r="O2776" s="3">
        <v>394.0</v>
      </c>
      <c r="P2776" s="3">
        <v>1307.0</v>
      </c>
      <c r="Q2776" s="3">
        <v>1638.0</v>
      </c>
      <c r="R2776" s="3">
        <v>3906.0</v>
      </c>
      <c r="S2776" s="3">
        <v>390.0</v>
      </c>
      <c r="T2776" s="3">
        <v>49.0</v>
      </c>
      <c r="U2776" s="3">
        <v>29.0</v>
      </c>
      <c r="V2776" s="3">
        <v>1.0</v>
      </c>
    </row>
    <row r="2777" ht="15.75" customHeight="1">
      <c r="A2777" s="7" t="s">
        <v>7254</v>
      </c>
      <c r="B2777" s="7" t="s">
        <v>7255</v>
      </c>
      <c r="C2777" s="7" t="s">
        <v>6131</v>
      </c>
      <c r="D2777" s="7"/>
      <c r="E2777" s="7"/>
      <c r="F2777" s="8" t="str">
        <f>"https://github.com/" &amp; Sheet1!$A2777 &amp; "/" &amp;Sheet1!$B2777</f>
        <v>https://github.com/popcorn-official/popcorn-desktop</v>
      </c>
      <c r="G2777" s="9" t="s">
        <v>7256</v>
      </c>
      <c r="H2777" s="7">
        <v>5427.0</v>
      </c>
      <c r="I2777" s="10">
        <v>42416.46342592593</v>
      </c>
      <c r="J2777" s="10">
        <v>44201.23873842593</v>
      </c>
      <c r="K2777" s="7" t="b">
        <v>0</v>
      </c>
      <c r="L2777" s="7">
        <v>35802.0</v>
      </c>
      <c r="M2777" s="7">
        <v>7.0</v>
      </c>
      <c r="N2777" s="7">
        <v>95.0</v>
      </c>
      <c r="O2777" s="7">
        <v>174.0</v>
      </c>
      <c r="P2777" s="7">
        <v>237.0</v>
      </c>
      <c r="Q2777" s="7">
        <v>1378.0</v>
      </c>
      <c r="R2777" s="7">
        <v>7314.0</v>
      </c>
      <c r="S2777" s="7">
        <v>534.0</v>
      </c>
      <c r="T2777" s="7">
        <v>4.0</v>
      </c>
      <c r="U2777" s="7">
        <v>11.0</v>
      </c>
      <c r="V2777" s="7">
        <v>5.0</v>
      </c>
    </row>
    <row r="2778" ht="15.75" customHeight="1">
      <c r="A2778" s="3" t="s">
        <v>7202</v>
      </c>
      <c r="B2778" s="3" t="s">
        <v>7202</v>
      </c>
      <c r="C2778" s="3" t="s">
        <v>6131</v>
      </c>
      <c r="D2778" s="3"/>
      <c r="E2778" s="3"/>
      <c r="F2778" s="4" t="str">
        <f>"https://github.com/" &amp; Sheet1!$A2778 &amp; "/" &amp;Sheet1!$B2778</f>
        <v>https://github.com/i18next/i18next</v>
      </c>
      <c r="G2778" s="5" t="s">
        <v>7257</v>
      </c>
      <c r="H2778" s="3">
        <v>5409.0</v>
      </c>
      <c r="I2778" s="6">
        <v>40893.52618055556</v>
      </c>
      <c r="J2778" s="6">
        <v>44201.29945601852</v>
      </c>
      <c r="K2778" s="3" t="b">
        <v>0</v>
      </c>
      <c r="L2778" s="3">
        <v>14917.0</v>
      </c>
      <c r="M2778" s="3">
        <v>3.0</v>
      </c>
      <c r="N2778" s="3">
        <v>166.0</v>
      </c>
      <c r="O2778" s="3">
        <v>81.0</v>
      </c>
      <c r="P2778" s="3">
        <v>521.0</v>
      </c>
      <c r="Q2778" s="3">
        <v>1019.0</v>
      </c>
      <c r="R2778" s="3">
        <v>1579.0</v>
      </c>
      <c r="S2778" s="3">
        <v>510.0</v>
      </c>
      <c r="T2778" s="3">
        <v>11.0</v>
      </c>
      <c r="U2778" s="3">
        <v>246.0</v>
      </c>
      <c r="V2778" s="3">
        <v>0.0</v>
      </c>
    </row>
    <row r="2779" ht="15.75" customHeight="1">
      <c r="A2779" s="7" t="s">
        <v>7258</v>
      </c>
      <c r="B2779" s="7" t="s">
        <v>7259</v>
      </c>
      <c r="C2779" s="7" t="s">
        <v>6131</v>
      </c>
      <c r="D2779" s="7"/>
      <c r="E2779" s="7"/>
      <c r="F2779" s="8" t="str">
        <f>"https://github.com/" &amp; Sheet1!$A2779 &amp; "/" &amp;Sheet1!$B2779</f>
        <v>https://github.com/Hacker0x01/react-datepicker</v>
      </c>
      <c r="G2779" s="9" t="s">
        <v>7260</v>
      </c>
      <c r="H2779" s="7">
        <v>5378.0</v>
      </c>
      <c r="I2779" s="10">
        <v>41812.32</v>
      </c>
      <c r="J2779" s="10">
        <v>44202.39047453704</v>
      </c>
      <c r="K2779" s="7" t="b">
        <v>0</v>
      </c>
      <c r="L2779" s="7">
        <v>22377.0</v>
      </c>
      <c r="M2779" s="7">
        <v>5.0</v>
      </c>
      <c r="N2779" s="7">
        <v>336.0</v>
      </c>
      <c r="O2779" s="7">
        <v>77.0</v>
      </c>
      <c r="P2779" s="7">
        <v>1625.0</v>
      </c>
      <c r="Q2779" s="7">
        <v>1569.0</v>
      </c>
      <c r="R2779" s="7">
        <v>1896.0</v>
      </c>
      <c r="S2779" s="7">
        <v>1060.0</v>
      </c>
      <c r="T2779" s="7">
        <v>15.0</v>
      </c>
      <c r="U2779" s="7">
        <v>163.0</v>
      </c>
      <c r="V2779" s="7">
        <v>150.0</v>
      </c>
    </row>
    <row r="2780" ht="15.75" customHeight="1">
      <c r="A2780" s="3" t="s">
        <v>7261</v>
      </c>
      <c r="B2780" s="3" t="s">
        <v>7262</v>
      </c>
      <c r="C2780" s="3" t="s">
        <v>6131</v>
      </c>
      <c r="D2780" s="3"/>
      <c r="E2780" s="3"/>
      <c r="F2780" s="4" t="str">
        <f>"https://github.com/" &amp; Sheet1!$A2780 &amp; "/" &amp;Sheet1!$B2780</f>
        <v>https://github.com/angular-ui/ui-grid</v>
      </c>
      <c r="G2780" s="5" t="s">
        <v>7263</v>
      </c>
      <c r="H2780" s="3">
        <v>5372.0</v>
      </c>
      <c r="I2780" s="6">
        <v>41195.06903935185</v>
      </c>
      <c r="J2780" s="6">
        <v>44169.86178240741</v>
      </c>
      <c r="K2780" s="3" t="b">
        <v>0</v>
      </c>
      <c r="L2780" s="3">
        <v>18933.0</v>
      </c>
      <c r="M2780" s="3">
        <v>5.0</v>
      </c>
      <c r="N2780" s="3">
        <v>390.0</v>
      </c>
      <c r="O2780" s="3">
        <v>377.0</v>
      </c>
      <c r="P2780" s="3">
        <v>2550.0</v>
      </c>
      <c r="Q2780" s="3">
        <v>5297.0</v>
      </c>
      <c r="R2780" s="3">
        <v>4228.0</v>
      </c>
      <c r="S2780" s="3">
        <v>1837.0</v>
      </c>
      <c r="T2780" s="3">
        <v>2.0</v>
      </c>
      <c r="U2780" s="3">
        <v>127.0</v>
      </c>
      <c r="V2780" s="3">
        <v>51.0</v>
      </c>
    </row>
    <row r="2781" ht="15.75" customHeight="1">
      <c r="A2781" s="7" t="s">
        <v>7264</v>
      </c>
      <c r="B2781" s="7" t="s">
        <v>7265</v>
      </c>
      <c r="C2781" s="7" t="s">
        <v>6131</v>
      </c>
      <c r="D2781" s="7"/>
      <c r="E2781" s="7"/>
      <c r="F2781" s="8" t="str">
        <f>"https://github.com/" &amp; Sheet1!$A2781 &amp; "/" &amp;Sheet1!$B2781</f>
        <v>https://github.com/1j01/jspaint</v>
      </c>
      <c r="G2781" s="9" t="s">
        <v>7266</v>
      </c>
      <c r="H2781" s="7">
        <v>5368.0</v>
      </c>
      <c r="I2781" s="10">
        <v>41677.11615740741</v>
      </c>
      <c r="J2781" s="10">
        <v>44190.23598379629</v>
      </c>
      <c r="K2781" s="7" t="b">
        <v>0</v>
      </c>
      <c r="L2781" s="7">
        <v>6877.0</v>
      </c>
      <c r="M2781" s="7">
        <v>5.0</v>
      </c>
      <c r="N2781" s="7">
        <v>8.0</v>
      </c>
      <c r="O2781" s="7">
        <v>82.0</v>
      </c>
      <c r="P2781" s="7">
        <v>354.0</v>
      </c>
      <c r="Q2781" s="7">
        <v>168.0</v>
      </c>
      <c r="R2781" s="7">
        <v>1515.0</v>
      </c>
      <c r="S2781" s="7">
        <v>52.0</v>
      </c>
      <c r="T2781" s="7">
        <v>25.0</v>
      </c>
      <c r="U2781" s="7">
        <v>0.0</v>
      </c>
      <c r="V2781" s="7">
        <v>0.0</v>
      </c>
    </row>
    <row r="2782" ht="15.75" customHeight="1">
      <c r="A2782" s="3" t="s">
        <v>7267</v>
      </c>
      <c r="B2782" s="3" t="s">
        <v>7268</v>
      </c>
      <c r="C2782" s="3" t="s">
        <v>6131</v>
      </c>
      <c r="D2782" s="3"/>
      <c r="E2782" s="3"/>
      <c r="F2782" s="4" t="str">
        <f>"https://github.com/" &amp; Sheet1!$A2782 &amp; "/" &amp;Sheet1!$B2782</f>
        <v>https://github.com/agershun/alasql</v>
      </c>
      <c r="G2782" s="5" t="s">
        <v>7269</v>
      </c>
      <c r="H2782" s="3">
        <v>5357.0</v>
      </c>
      <c r="I2782" s="6">
        <v>41938.68792824074</v>
      </c>
      <c r="J2782" s="6">
        <v>44200.16847222222</v>
      </c>
      <c r="K2782" s="3" t="b">
        <v>0</v>
      </c>
      <c r="L2782" s="3">
        <v>91142.0</v>
      </c>
      <c r="M2782" s="3">
        <v>7.0</v>
      </c>
      <c r="N2782" s="3">
        <v>70.0</v>
      </c>
      <c r="O2782" s="3">
        <v>156.0</v>
      </c>
      <c r="P2782" s="3">
        <v>531.0</v>
      </c>
      <c r="Q2782" s="3">
        <v>1074.0</v>
      </c>
      <c r="R2782" s="3">
        <v>1741.0</v>
      </c>
      <c r="S2782" s="3">
        <v>203.0</v>
      </c>
      <c r="T2782" s="3">
        <v>16.0</v>
      </c>
      <c r="U2782" s="3">
        <v>62.0</v>
      </c>
      <c r="V2782" s="3">
        <v>60.0</v>
      </c>
    </row>
    <row r="2783" ht="15.75" customHeight="1">
      <c r="A2783" s="7" t="s">
        <v>7270</v>
      </c>
      <c r="B2783" s="7" t="s">
        <v>7271</v>
      </c>
      <c r="C2783" s="7" t="s">
        <v>6131</v>
      </c>
      <c r="D2783" s="7"/>
      <c r="E2783" s="7"/>
      <c r="F2783" s="8" t="str">
        <f>"https://github.com/" &amp; Sheet1!$A2783 &amp; "/" &amp;Sheet1!$B2783</f>
        <v>https://github.com/jackocnr/intl-tel-input</v>
      </c>
      <c r="G2783" s="9" t="s">
        <v>7272</v>
      </c>
      <c r="H2783" s="7">
        <v>5291.0</v>
      </c>
      <c r="I2783" s="10">
        <v>41425.88065972222</v>
      </c>
      <c r="J2783" s="10">
        <v>44160.38802083334</v>
      </c>
      <c r="K2783" s="7" t="b">
        <v>0</v>
      </c>
      <c r="L2783" s="7">
        <v>13873.0</v>
      </c>
      <c r="M2783" s="7">
        <v>4.0</v>
      </c>
      <c r="N2783" s="7">
        <v>88.0</v>
      </c>
      <c r="O2783" s="7">
        <v>152.0</v>
      </c>
      <c r="P2783" s="7">
        <v>1449.0</v>
      </c>
      <c r="Q2783" s="7">
        <v>974.0</v>
      </c>
      <c r="R2783" s="7">
        <v>1853.0</v>
      </c>
      <c r="S2783" s="7">
        <v>207.0</v>
      </c>
      <c r="T2783" s="7">
        <v>3.0</v>
      </c>
      <c r="U2783" s="7">
        <v>316.0</v>
      </c>
      <c r="V2783" s="7">
        <v>80.0</v>
      </c>
    </row>
    <row r="2784" ht="15.75" customHeight="1">
      <c r="A2784" s="3" t="s">
        <v>7273</v>
      </c>
      <c r="B2784" s="3" t="s">
        <v>7274</v>
      </c>
      <c r="C2784" s="3" t="s">
        <v>6131</v>
      </c>
      <c r="D2784" s="3"/>
      <c r="E2784" s="3"/>
      <c r="F2784" s="4" t="str">
        <f>"https://github.com/" &amp; Sheet1!$A2784 &amp; "/" &amp;Sheet1!$B2784</f>
        <v>https://github.com/wowchemy/wowchemy-hugo-modules</v>
      </c>
      <c r="G2784" s="5" t="s">
        <v>7275</v>
      </c>
      <c r="H2784" s="3">
        <v>5290.0</v>
      </c>
      <c r="I2784" s="6">
        <v>42486.92309027778</v>
      </c>
      <c r="J2784" s="6">
        <v>44202.43502314815</v>
      </c>
      <c r="K2784" s="3" t="b">
        <v>0</v>
      </c>
      <c r="L2784" s="3">
        <v>9700.0</v>
      </c>
      <c r="M2784" s="3">
        <v>6.0</v>
      </c>
      <c r="N2784" s="3">
        <v>133.0</v>
      </c>
      <c r="O2784" s="3">
        <v>90.0</v>
      </c>
      <c r="P2784" s="3">
        <v>2338.0</v>
      </c>
      <c r="Q2784" s="3">
        <v>1528.0</v>
      </c>
      <c r="R2784" s="3">
        <v>1160.0</v>
      </c>
      <c r="S2784" s="3">
        <v>427.0</v>
      </c>
      <c r="T2784" s="3">
        <v>1.0</v>
      </c>
      <c r="U2784" s="3">
        <v>31.0</v>
      </c>
      <c r="V2784" s="3">
        <v>25.0</v>
      </c>
    </row>
    <row r="2785" ht="15.75" customHeight="1">
      <c r="A2785" s="7" t="s">
        <v>1582</v>
      </c>
      <c r="B2785" s="7" t="s">
        <v>7276</v>
      </c>
      <c r="C2785" s="7" t="s">
        <v>6131</v>
      </c>
      <c r="D2785" s="7"/>
      <c r="E2785" s="7"/>
      <c r="F2785" s="8" t="str">
        <f>"https://github.com/" &amp; Sheet1!$A2785 &amp; "/" &amp;Sheet1!$B2785</f>
        <v>https://github.com/reactjs/reactjs.org</v>
      </c>
      <c r="G2785" s="9" t="s">
        <v>7277</v>
      </c>
      <c r="H2785" s="7">
        <v>5275.0</v>
      </c>
      <c r="I2785" s="10">
        <v>43014.13615740741</v>
      </c>
      <c r="J2785" s="10">
        <v>44200.8938425926</v>
      </c>
      <c r="K2785" s="7" t="b">
        <v>0</v>
      </c>
      <c r="L2785" s="7">
        <v>81479.0</v>
      </c>
      <c r="M2785" s="7">
        <v>3.0</v>
      </c>
      <c r="N2785" s="7">
        <v>841.0</v>
      </c>
      <c r="O2785" s="7">
        <v>158.0</v>
      </c>
      <c r="P2785" s="7">
        <v>4759.0</v>
      </c>
      <c r="Q2785" s="7">
        <v>922.0</v>
      </c>
      <c r="R2785" s="7">
        <v>5001.0</v>
      </c>
      <c r="S2785" s="7">
        <v>2530.0</v>
      </c>
      <c r="T2785" s="7">
        <v>85.0</v>
      </c>
      <c r="U2785" s="7">
        <v>0.0</v>
      </c>
      <c r="V2785" s="7">
        <v>0.0</v>
      </c>
    </row>
    <row r="2786" ht="15.75" customHeight="1">
      <c r="A2786" s="3" t="s">
        <v>7278</v>
      </c>
      <c r="B2786" s="3" t="s">
        <v>7278</v>
      </c>
      <c r="C2786" s="3" t="s">
        <v>6131</v>
      </c>
      <c r="D2786" s="3"/>
      <c r="E2786" s="3"/>
      <c r="F2786" s="4" t="str">
        <f>"https://github.com/" &amp; Sheet1!$A2786 &amp; "/" &amp;Sheet1!$B2786</f>
        <v>https://github.com/elasticsearch-dump/elasticsearch-dump</v>
      </c>
      <c r="G2786" s="5" t="s">
        <v>7279</v>
      </c>
      <c r="H2786" s="3">
        <v>5274.0</v>
      </c>
      <c r="I2786" s="6">
        <v>41627.82119212963</v>
      </c>
      <c r="J2786" s="6">
        <v>44181.80958333334</v>
      </c>
      <c r="K2786" s="3" t="b">
        <v>0</v>
      </c>
      <c r="L2786" s="3">
        <v>1746.0</v>
      </c>
      <c r="M2786" s="3">
        <v>3.0</v>
      </c>
      <c r="N2786" s="3">
        <v>84.0</v>
      </c>
      <c r="O2786" s="3">
        <v>153.0</v>
      </c>
      <c r="P2786" s="3">
        <v>685.0</v>
      </c>
      <c r="Q2786" s="3">
        <v>483.0</v>
      </c>
      <c r="R2786" s="3">
        <v>1190.0</v>
      </c>
      <c r="S2786" s="3">
        <v>281.0</v>
      </c>
      <c r="T2786" s="3">
        <v>1.0</v>
      </c>
      <c r="U2786" s="3">
        <v>199.0</v>
      </c>
      <c r="V2786" s="3">
        <v>156.0</v>
      </c>
    </row>
    <row r="2787" ht="15.75" customHeight="1">
      <c r="A2787" s="7" t="s">
        <v>7280</v>
      </c>
      <c r="B2787" s="7" t="s">
        <v>7281</v>
      </c>
      <c r="C2787" s="7" t="s">
        <v>6131</v>
      </c>
      <c r="D2787" s="7"/>
      <c r="E2787" s="7"/>
      <c r="F2787" s="8" t="str">
        <f>"https://github.com/" &amp; Sheet1!$A2787 &amp; "/" &amp;Sheet1!$B2787</f>
        <v>https://github.com/RobinHerbots/Inputmask</v>
      </c>
      <c r="G2787" s="9" t="s">
        <v>7282</v>
      </c>
      <c r="H2787" s="7">
        <v>5270.0</v>
      </c>
      <c r="I2787" s="10">
        <v>40441.93050925926</v>
      </c>
      <c r="J2787" s="10">
        <v>44193.34891203704</v>
      </c>
      <c r="K2787" s="7" t="b">
        <v>0</v>
      </c>
      <c r="L2787" s="7">
        <v>57115.0</v>
      </c>
      <c r="M2787" s="7">
        <v>2.0</v>
      </c>
      <c r="N2787" s="7">
        <v>81.0</v>
      </c>
      <c r="O2787" s="7">
        <v>191.0</v>
      </c>
      <c r="P2787" s="7">
        <v>1946.0</v>
      </c>
      <c r="Q2787" s="7">
        <v>2217.0</v>
      </c>
      <c r="R2787" s="7">
        <v>3127.0</v>
      </c>
      <c r="S2787" s="7">
        <v>220.0</v>
      </c>
      <c r="T2787" s="7">
        <v>7.0</v>
      </c>
      <c r="U2787" s="7">
        <v>201.0</v>
      </c>
      <c r="V2787" s="7">
        <v>0.0</v>
      </c>
    </row>
    <row r="2788" ht="15.75" customHeight="1">
      <c r="A2788" s="3" t="s">
        <v>6388</v>
      </c>
      <c r="B2788" s="3" t="s">
        <v>7283</v>
      </c>
      <c r="C2788" s="3" t="s">
        <v>6131</v>
      </c>
      <c r="D2788" s="3"/>
      <c r="E2788" s="3"/>
      <c r="F2788" s="4" t="str">
        <f>"https://github.com/" &amp; Sheet1!$A2788 &amp; "/" &amp;Sheet1!$B2788</f>
        <v>https://github.com/balderdashy/waterline</v>
      </c>
      <c r="G2788" s="5" t="s">
        <v>7284</v>
      </c>
      <c r="H2788" s="3">
        <v>5258.0</v>
      </c>
      <c r="I2788" s="6">
        <v>41405.29996527778</v>
      </c>
      <c r="J2788" s="6">
        <v>44123.56502314815</v>
      </c>
      <c r="K2788" s="3" t="b">
        <v>0</v>
      </c>
      <c r="L2788" s="3">
        <v>5349.0</v>
      </c>
      <c r="M2788" s="3">
        <v>1.0</v>
      </c>
      <c r="N2788" s="3">
        <v>122.0</v>
      </c>
      <c r="O2788" s="3">
        <v>165.0</v>
      </c>
      <c r="P2788" s="3">
        <v>554.0</v>
      </c>
      <c r="Q2788" s="3">
        <v>0.0</v>
      </c>
      <c r="R2788" s="3">
        <v>2990.0</v>
      </c>
      <c r="S2788" s="3">
        <v>386.0</v>
      </c>
      <c r="T2788" s="3">
        <v>49.0</v>
      </c>
      <c r="U2788" s="3">
        <v>130.0</v>
      </c>
      <c r="V2788" s="3">
        <v>16.0</v>
      </c>
    </row>
    <row r="2789" ht="15.75" customHeight="1">
      <c r="A2789" s="7" t="s">
        <v>7285</v>
      </c>
      <c r="B2789" s="7" t="s">
        <v>7286</v>
      </c>
      <c r="C2789" s="7" t="s">
        <v>6131</v>
      </c>
      <c r="D2789" s="7"/>
      <c r="E2789" s="7"/>
      <c r="F2789" s="8" t="str">
        <f>"https://github.com/" &amp; Sheet1!$A2789 &amp; "/" &amp;Sheet1!$B2789</f>
        <v>https://github.com/insin/nwb</v>
      </c>
      <c r="G2789" s="9" t="s">
        <v>7287</v>
      </c>
      <c r="H2789" s="7">
        <v>5243.0</v>
      </c>
      <c r="I2789" s="10">
        <v>42318.98122685185</v>
      </c>
      <c r="J2789" s="10">
        <v>44124.58023148148</v>
      </c>
      <c r="K2789" s="7" t="b">
        <v>0</v>
      </c>
      <c r="L2789" s="7">
        <v>2840.0</v>
      </c>
      <c r="M2789" s="7">
        <v>3.0</v>
      </c>
      <c r="N2789" s="7">
        <v>34.0</v>
      </c>
      <c r="O2789" s="7">
        <v>73.0</v>
      </c>
      <c r="P2789" s="7">
        <v>360.0</v>
      </c>
      <c r="Q2789" s="7">
        <v>486.0</v>
      </c>
      <c r="R2789" s="7">
        <v>1165.0</v>
      </c>
      <c r="S2789" s="7">
        <v>78.0</v>
      </c>
      <c r="T2789" s="7">
        <v>8.0</v>
      </c>
      <c r="U2789" s="7">
        <v>103.0</v>
      </c>
      <c r="V2789" s="7">
        <v>92.0</v>
      </c>
    </row>
    <row r="2790" ht="15.75" customHeight="1">
      <c r="A2790" s="3" t="s">
        <v>7288</v>
      </c>
      <c r="B2790" s="3" t="s">
        <v>7289</v>
      </c>
      <c r="C2790" s="3" t="s">
        <v>6131</v>
      </c>
      <c r="D2790" s="3"/>
      <c r="E2790" s="3"/>
      <c r="F2790" s="4" t="str">
        <f>"https://github.com/" &amp; Sheet1!$A2790 &amp; "/" &amp;Sheet1!$B2790</f>
        <v>https://github.com/documentationjs/documentation</v>
      </c>
      <c r="G2790" s="5" t="s">
        <v>7290</v>
      </c>
      <c r="H2790" s="3">
        <v>5239.0</v>
      </c>
      <c r="I2790" s="6">
        <v>42073.14871527778</v>
      </c>
      <c r="J2790" s="6">
        <v>44187.56090277778</v>
      </c>
      <c r="K2790" s="3" t="b">
        <v>0</v>
      </c>
      <c r="L2790" s="3">
        <v>6187.0</v>
      </c>
      <c r="M2790" s="3">
        <v>3.0</v>
      </c>
      <c r="N2790" s="3">
        <v>118.0</v>
      </c>
      <c r="O2790" s="3">
        <v>60.0</v>
      </c>
      <c r="P2790" s="3">
        <v>460.0</v>
      </c>
      <c r="Q2790" s="3">
        <v>748.0</v>
      </c>
      <c r="R2790" s="3">
        <v>1226.0</v>
      </c>
      <c r="S2790" s="3">
        <v>598.0</v>
      </c>
      <c r="T2790" s="3">
        <v>98.0</v>
      </c>
      <c r="U2790" s="3">
        <v>104.0</v>
      </c>
      <c r="V2790" s="3">
        <v>15.0</v>
      </c>
    </row>
    <row r="2791" ht="15.75" customHeight="1">
      <c r="A2791" s="7" t="s">
        <v>7291</v>
      </c>
      <c r="B2791" s="7" t="s">
        <v>7291</v>
      </c>
      <c r="C2791" s="7" t="s">
        <v>6131</v>
      </c>
      <c r="D2791" s="7"/>
      <c r="E2791" s="7"/>
      <c r="F2791" s="8" t="str">
        <f>"https://github.com/" &amp; Sheet1!$A2791 &amp; "/" &amp;Sheet1!$B2791</f>
        <v>https://github.com/thinkjs/thinkjs</v>
      </c>
      <c r="G2791" s="9" t="s">
        <v>7292</v>
      </c>
      <c r="H2791" s="7">
        <v>5199.0</v>
      </c>
      <c r="I2791" s="10">
        <v>41544.60282407407</v>
      </c>
      <c r="J2791" s="10">
        <v>44177.6456712963</v>
      </c>
      <c r="K2791" s="7" t="b">
        <v>0</v>
      </c>
      <c r="L2791" s="7">
        <v>7191.0</v>
      </c>
      <c r="M2791" s="7">
        <v>1.0</v>
      </c>
      <c r="N2791" s="7">
        <v>50.0</v>
      </c>
      <c r="O2791" s="7">
        <v>271.0</v>
      </c>
      <c r="P2791" s="7">
        <v>637.0</v>
      </c>
      <c r="Q2791" s="7">
        <v>1402.0</v>
      </c>
      <c r="R2791" s="7">
        <v>3114.0</v>
      </c>
      <c r="S2791" s="7">
        <v>121.0</v>
      </c>
      <c r="T2791" s="7">
        <v>11.0</v>
      </c>
      <c r="U2791" s="7">
        <v>84.0</v>
      </c>
      <c r="V2791" s="7">
        <v>18.0</v>
      </c>
    </row>
    <row r="2792" ht="15.75" customHeight="1">
      <c r="A2792" s="3" t="s">
        <v>7293</v>
      </c>
      <c r="B2792" s="3" t="s">
        <v>7294</v>
      </c>
      <c r="C2792" s="3" t="s">
        <v>6131</v>
      </c>
      <c r="D2792" s="3"/>
      <c r="E2792" s="3"/>
      <c r="F2792" s="4" t="str">
        <f>"https://github.com/" &amp; Sheet1!$A2792 &amp; "/" &amp;Sheet1!$B2792</f>
        <v>https://github.com/algolia/places</v>
      </c>
      <c r="G2792" s="5" t="s">
        <v>7295</v>
      </c>
      <c r="H2792" s="3">
        <v>5195.0</v>
      </c>
      <c r="I2792" s="6">
        <v>42451.37622685185</v>
      </c>
      <c r="J2792" s="6">
        <v>44198.32795138889</v>
      </c>
      <c r="K2792" s="3" t="b">
        <v>0</v>
      </c>
      <c r="L2792" s="3">
        <v>10991.0</v>
      </c>
      <c r="M2792" s="3">
        <v>4.0</v>
      </c>
      <c r="N2792" s="3">
        <v>175.0</v>
      </c>
      <c r="O2792" s="3">
        <v>118.0</v>
      </c>
      <c r="P2792" s="3">
        <v>248.0</v>
      </c>
      <c r="Q2792" s="3">
        <v>341.0</v>
      </c>
      <c r="R2792" s="3">
        <v>1252.0</v>
      </c>
      <c r="S2792" s="3">
        <v>762.0</v>
      </c>
      <c r="T2792" s="3">
        <v>14.0</v>
      </c>
      <c r="U2792" s="3">
        <v>103.0</v>
      </c>
      <c r="V2792" s="3">
        <v>0.0</v>
      </c>
    </row>
    <row r="2793" ht="15.75" customHeight="1">
      <c r="A2793" s="7" t="s">
        <v>7296</v>
      </c>
      <c r="B2793" s="7" t="s">
        <v>7297</v>
      </c>
      <c r="C2793" s="7" t="s">
        <v>6131</v>
      </c>
      <c r="D2793" s="7"/>
      <c r="E2793" s="7"/>
      <c r="F2793" s="8" t="str">
        <f>"https://github.com/" &amp; Sheet1!$A2793 &amp; "/" &amp;Sheet1!$B2793</f>
        <v>https://github.com/Koenkk/zigbee2mqtt</v>
      </c>
      <c r="G2793" s="9" t="s">
        <v>7298</v>
      </c>
      <c r="H2793" s="7">
        <v>5162.0</v>
      </c>
      <c r="I2793" s="10">
        <v>43198.50108796296</v>
      </c>
      <c r="J2793" s="10">
        <v>44201.83065972223</v>
      </c>
      <c r="K2793" s="7" t="b">
        <v>0</v>
      </c>
      <c r="L2793" s="7">
        <v>25411.0</v>
      </c>
      <c r="M2793" s="7">
        <v>3.0</v>
      </c>
      <c r="N2793" s="7">
        <v>295.0</v>
      </c>
      <c r="O2793" s="7">
        <v>176.0</v>
      </c>
      <c r="P2793" s="7">
        <v>906.0</v>
      </c>
      <c r="Q2793" s="7">
        <v>4465.0</v>
      </c>
      <c r="R2793" s="7">
        <v>2541.0</v>
      </c>
      <c r="S2793" s="7">
        <v>1006.0</v>
      </c>
      <c r="T2793" s="7">
        <v>4.0</v>
      </c>
      <c r="U2793" s="7">
        <v>43.0</v>
      </c>
      <c r="V2793" s="7">
        <v>43.0</v>
      </c>
    </row>
    <row r="2794" ht="15.75" customHeight="1">
      <c r="A2794" s="3" t="s">
        <v>7299</v>
      </c>
      <c r="B2794" s="3" t="s">
        <v>7300</v>
      </c>
      <c r="C2794" s="3" t="s">
        <v>6131</v>
      </c>
      <c r="D2794" s="3"/>
      <c r="E2794" s="3"/>
      <c r="F2794" s="4" t="str">
        <f>"https://github.com/" &amp; Sheet1!$A2794 &amp; "/" &amp;Sheet1!$B2794</f>
        <v>https://github.com/graphite-project/graphite-web</v>
      </c>
      <c r="G2794" s="5" t="s">
        <v>7301</v>
      </c>
      <c r="H2794" s="3">
        <v>5108.0</v>
      </c>
      <c r="I2794" s="6">
        <v>41036.89646990741</v>
      </c>
      <c r="J2794" s="6">
        <v>44193.63440972222</v>
      </c>
      <c r="K2794" s="3" t="b">
        <v>0</v>
      </c>
      <c r="L2794" s="3">
        <v>23259.0</v>
      </c>
      <c r="M2794" s="3">
        <v>7.0</v>
      </c>
      <c r="N2794" s="3">
        <v>347.0</v>
      </c>
      <c r="O2794" s="3">
        <v>288.0</v>
      </c>
      <c r="P2794" s="3">
        <v>1255.0</v>
      </c>
      <c r="Q2794" s="3">
        <v>1103.0</v>
      </c>
      <c r="R2794" s="3">
        <v>4215.0</v>
      </c>
      <c r="S2794" s="3">
        <v>1560.0</v>
      </c>
      <c r="T2794" s="3">
        <v>13.0</v>
      </c>
      <c r="U2794" s="3">
        <v>37.0</v>
      </c>
      <c r="V2794" s="3">
        <v>16.0</v>
      </c>
    </row>
    <row r="2795" ht="15.75" customHeight="1">
      <c r="A2795" s="7" t="s">
        <v>7302</v>
      </c>
      <c r="B2795" s="7" t="s">
        <v>7303</v>
      </c>
      <c r="C2795" s="7" t="s">
        <v>6131</v>
      </c>
      <c r="D2795" s="7"/>
      <c r="E2795" s="7"/>
      <c r="F2795" s="8" t="str">
        <f>"https://github.com/" &amp; Sheet1!$A2795 &amp; "/" &amp;Sheet1!$B2795</f>
        <v>https://github.com/mde/ejs</v>
      </c>
      <c r="G2795" s="9" t="s">
        <v>7304</v>
      </c>
      <c r="H2795" s="7">
        <v>5097.0</v>
      </c>
      <c r="I2795" s="10">
        <v>42004.7427662037</v>
      </c>
      <c r="J2795" s="10">
        <v>44176.45831018518</v>
      </c>
      <c r="K2795" s="7" t="b">
        <v>0</v>
      </c>
      <c r="L2795" s="7">
        <v>6920.0</v>
      </c>
      <c r="M2795" s="7">
        <v>1.0</v>
      </c>
      <c r="N2795" s="7">
        <v>113.0</v>
      </c>
      <c r="O2795" s="7">
        <v>116.0</v>
      </c>
      <c r="P2795" s="7">
        <v>556.0</v>
      </c>
      <c r="Q2795" s="7">
        <v>397.0</v>
      </c>
      <c r="R2795" s="7">
        <v>3144.0</v>
      </c>
      <c r="S2795" s="7">
        <v>167.0</v>
      </c>
      <c r="T2795" s="7">
        <v>9.0</v>
      </c>
      <c r="U2795" s="7">
        <v>42.0</v>
      </c>
      <c r="V2795" s="7">
        <v>33.0</v>
      </c>
    </row>
    <row r="2796" ht="15.75" customHeight="1">
      <c r="A2796" s="3" t="s">
        <v>7305</v>
      </c>
      <c r="B2796" s="3" t="s">
        <v>7306</v>
      </c>
      <c r="C2796" s="3" t="s">
        <v>6131</v>
      </c>
      <c r="D2796" s="3"/>
      <c r="E2796" s="3"/>
      <c r="F2796" s="4" t="str">
        <f>"https://github.com/" &amp; Sheet1!$A2796 &amp; "/" &amp;Sheet1!$B2796</f>
        <v>https://github.com/davidjbradshaw/iframe-resizer</v>
      </c>
      <c r="G2796" s="5" t="s">
        <v>7307</v>
      </c>
      <c r="H2796" s="3">
        <v>5057.0</v>
      </c>
      <c r="I2796" s="6">
        <v>41439.80453703704</v>
      </c>
      <c r="J2796" s="6">
        <v>44201.87297453704</v>
      </c>
      <c r="K2796" s="3" t="b">
        <v>0</v>
      </c>
      <c r="L2796" s="3">
        <v>5373.0</v>
      </c>
      <c r="M2796" s="3">
        <v>3.0</v>
      </c>
      <c r="N2796" s="3">
        <v>81.0</v>
      </c>
      <c r="O2796" s="3">
        <v>153.0</v>
      </c>
      <c r="P2796" s="3">
        <v>789.0</v>
      </c>
      <c r="Q2796" s="3">
        <v>673.0</v>
      </c>
      <c r="R2796" s="3">
        <v>1374.0</v>
      </c>
      <c r="S2796" s="3">
        <v>224.0</v>
      </c>
      <c r="T2796" s="3">
        <v>5.0</v>
      </c>
      <c r="U2796" s="3">
        <v>121.0</v>
      </c>
      <c r="V2796" s="3">
        <v>42.0</v>
      </c>
    </row>
    <row r="2797" ht="15.75" customHeight="1">
      <c r="A2797" s="7" t="s">
        <v>7308</v>
      </c>
      <c r="B2797" s="7" t="s">
        <v>7308</v>
      </c>
      <c r="C2797" s="7" t="s">
        <v>6131</v>
      </c>
      <c r="D2797" s="7"/>
      <c r="E2797" s="7"/>
      <c r="F2797" s="8" t="str">
        <f>"https://github.com/" &amp; Sheet1!$A2797 &amp; "/" &amp;Sheet1!$B2797</f>
        <v>https://github.com/conventional-changelog/conventional-changelog</v>
      </c>
      <c r="G2797" s="9" t="s">
        <v>7309</v>
      </c>
      <c r="H2797" s="7">
        <v>5015.0</v>
      </c>
      <c r="I2797" s="10">
        <v>41643.88788194444</v>
      </c>
      <c r="J2797" s="10">
        <v>44200.01307870371</v>
      </c>
      <c r="K2797" s="7" t="b">
        <v>0</v>
      </c>
      <c r="L2797" s="7">
        <v>4607.0</v>
      </c>
      <c r="M2797" s="7">
        <v>3.0</v>
      </c>
      <c r="N2797" s="7">
        <v>108.0</v>
      </c>
      <c r="O2797" s="7">
        <v>42.0</v>
      </c>
      <c r="P2797" s="7">
        <v>494.0</v>
      </c>
      <c r="Q2797" s="7">
        <v>346.0</v>
      </c>
      <c r="R2797" s="7">
        <v>1405.0</v>
      </c>
      <c r="S2797" s="7">
        <v>388.0</v>
      </c>
      <c r="T2797" s="7">
        <v>10.0</v>
      </c>
      <c r="U2797" s="7">
        <v>675.0</v>
      </c>
      <c r="V2797" s="7">
        <v>45.0</v>
      </c>
    </row>
    <row r="2798" ht="15.75" customHeight="1">
      <c r="A2798" s="3" t="s">
        <v>7310</v>
      </c>
      <c r="B2798" s="3" t="s">
        <v>7311</v>
      </c>
      <c r="C2798" s="3" t="s">
        <v>6131</v>
      </c>
      <c r="D2798" s="3"/>
      <c r="E2798" s="3"/>
      <c r="F2798" s="4" t="str">
        <f>"https://github.com/" &amp; Sheet1!$A2798 &amp; "/" &amp;Sheet1!$B2798</f>
        <v>https://github.com/postmanlabs/newman</v>
      </c>
      <c r="G2798" s="5" t="s">
        <v>7312</v>
      </c>
      <c r="H2798" s="3">
        <v>4930.0</v>
      </c>
      <c r="I2798" s="6">
        <v>41703.7446412037</v>
      </c>
      <c r="J2798" s="6">
        <v>44199.54314814815</v>
      </c>
      <c r="K2798" s="3" t="b">
        <v>0</v>
      </c>
      <c r="L2798" s="3">
        <v>5168.0</v>
      </c>
      <c r="M2798" s="3">
        <v>3.0</v>
      </c>
      <c r="N2798" s="3">
        <v>112.0</v>
      </c>
      <c r="O2798" s="3">
        <v>157.0</v>
      </c>
      <c r="P2798" s="3">
        <v>780.0</v>
      </c>
      <c r="Q2798" s="3">
        <v>1094.0</v>
      </c>
      <c r="R2798" s="3">
        <v>3890.0</v>
      </c>
      <c r="S2798" s="3">
        <v>1468.0</v>
      </c>
      <c r="T2798" s="3">
        <v>10.0</v>
      </c>
      <c r="U2798" s="3">
        <v>132.0</v>
      </c>
      <c r="V2798" s="3">
        <v>0.0</v>
      </c>
    </row>
    <row r="2799" ht="15.75" customHeight="1">
      <c r="A2799" s="7" t="s">
        <v>7313</v>
      </c>
      <c r="B2799" s="7" t="s">
        <v>7314</v>
      </c>
      <c r="C2799" s="7" t="s">
        <v>6131</v>
      </c>
      <c r="D2799" s="7"/>
      <c r="E2799" s="7"/>
      <c r="F2799" s="8" t="str">
        <f>"https://github.com/" &amp; Sheet1!$A2799 &amp; "/" &amp;Sheet1!$B2799</f>
        <v>https://github.com/meanjs/mean</v>
      </c>
      <c r="G2799" s="9" t="s">
        <v>7315</v>
      </c>
      <c r="H2799" s="7">
        <v>4895.0</v>
      </c>
      <c r="I2799" s="10">
        <v>41637.54253472222</v>
      </c>
      <c r="J2799" s="10">
        <v>44179.17636574074</v>
      </c>
      <c r="K2799" s="7" t="b">
        <v>0</v>
      </c>
      <c r="L2799" s="7">
        <v>4980.0</v>
      </c>
      <c r="M2799" s="7">
        <v>5.0</v>
      </c>
      <c r="N2799" s="7">
        <v>135.0</v>
      </c>
      <c r="O2799" s="7">
        <v>313.0</v>
      </c>
      <c r="P2799" s="7">
        <v>1995.0</v>
      </c>
      <c r="Q2799" s="7">
        <v>1075.0</v>
      </c>
      <c r="R2799" s="7">
        <v>1584.0</v>
      </c>
      <c r="S2799" s="7">
        <v>982.0</v>
      </c>
      <c r="T2799" s="7">
        <v>61.0</v>
      </c>
      <c r="U2799" s="7">
        <v>6.0</v>
      </c>
      <c r="V2799" s="7">
        <v>5.0</v>
      </c>
    </row>
    <row r="2800" ht="15.75" customHeight="1">
      <c r="A2800" s="3" t="s">
        <v>7316</v>
      </c>
      <c r="B2800" s="3" t="s">
        <v>7317</v>
      </c>
      <c r="C2800" s="3" t="s">
        <v>6131</v>
      </c>
      <c r="D2800" s="3"/>
      <c r="E2800" s="3"/>
      <c r="F2800" s="4" t="str">
        <f>"https://github.com/" &amp; Sheet1!$A2800 &amp; "/" &amp;Sheet1!$B2800</f>
        <v>https://github.com/katspaugh/wavesurfer.js</v>
      </c>
      <c r="G2800" s="5" t="s">
        <v>7318</v>
      </c>
      <c r="H2800" s="3">
        <v>4889.0</v>
      </c>
      <c r="I2800" s="6">
        <v>40972.60974537037</v>
      </c>
      <c r="J2800" s="6">
        <v>44201.95431712963</v>
      </c>
      <c r="K2800" s="3" t="b">
        <v>0</v>
      </c>
      <c r="L2800" s="3">
        <v>69824.0</v>
      </c>
      <c r="M2800" s="3">
        <v>3.0</v>
      </c>
      <c r="N2800" s="3">
        <v>177.0</v>
      </c>
      <c r="O2800" s="3">
        <v>168.0</v>
      </c>
      <c r="P2800" s="3">
        <v>1121.0</v>
      </c>
      <c r="Q2800" s="3">
        <v>1425.0</v>
      </c>
      <c r="R2800" s="3">
        <v>1424.0</v>
      </c>
      <c r="S2800" s="3">
        <v>726.0</v>
      </c>
      <c r="T2800" s="3">
        <v>12.0</v>
      </c>
      <c r="U2800" s="3">
        <v>120.0</v>
      </c>
      <c r="V2800" s="3">
        <v>3.0</v>
      </c>
    </row>
    <row r="2801" ht="15.75" customHeight="1">
      <c r="A2801" s="7" t="s">
        <v>7319</v>
      </c>
      <c r="B2801" s="7" t="s">
        <v>7320</v>
      </c>
      <c r="C2801" s="7" t="s">
        <v>6131</v>
      </c>
      <c r="D2801" s="7"/>
      <c r="E2801" s="7"/>
      <c r="F2801" s="8" t="str">
        <f>"https://github.com/" &amp; Sheet1!$A2801 &amp; "/" &amp;Sheet1!$B2801</f>
        <v>https://github.com/kartik-v/bootstrap-fileinput</v>
      </c>
      <c r="G2801" s="9" t="s">
        <v>7321</v>
      </c>
      <c r="H2801" s="7">
        <v>4887.0</v>
      </c>
      <c r="I2801" s="10">
        <v>41700.4112962963</v>
      </c>
      <c r="J2801" s="10">
        <v>44177.90311342593</v>
      </c>
      <c r="K2801" s="7" t="b">
        <v>0</v>
      </c>
      <c r="L2801" s="7">
        <v>13777.0</v>
      </c>
      <c r="M2801" s="7">
        <v>4.0</v>
      </c>
      <c r="N2801" s="7">
        <v>120.0</v>
      </c>
      <c r="O2801" s="7">
        <v>397.0</v>
      </c>
      <c r="P2801" s="7">
        <v>2313.0</v>
      </c>
      <c r="Q2801" s="7">
        <v>1418.0</v>
      </c>
      <c r="R2801" s="7">
        <v>1183.0</v>
      </c>
      <c r="S2801" s="7">
        <v>248.0</v>
      </c>
      <c r="T2801" s="7">
        <v>3.0</v>
      </c>
      <c r="U2801" s="7">
        <v>76.0</v>
      </c>
      <c r="V2801" s="7">
        <v>76.0</v>
      </c>
    </row>
    <row r="2802" ht="15.75" customHeight="1">
      <c r="A2802" s="3" t="s">
        <v>3733</v>
      </c>
      <c r="B2802" s="3" t="s">
        <v>7322</v>
      </c>
      <c r="C2802" s="3" t="s">
        <v>6131</v>
      </c>
      <c r="D2802" s="3"/>
      <c r="E2802" s="3"/>
      <c r="F2802" s="4" t="str">
        <f>"https://github.com/" &amp; Sheet1!$A2802 &amp; "/" &amp;Sheet1!$B2802</f>
        <v>https://github.com/ipfs/js-ipfs</v>
      </c>
      <c r="G2802" s="5" t="s">
        <v>7323</v>
      </c>
      <c r="H2802" s="3">
        <v>4880.0</v>
      </c>
      <c r="I2802" s="6">
        <v>41789.02159722222</v>
      </c>
      <c r="J2802" s="6">
        <v>44200.83665509259</v>
      </c>
      <c r="K2802" s="3" t="b">
        <v>0</v>
      </c>
      <c r="L2802" s="3">
        <v>50922.0</v>
      </c>
      <c r="M2802" s="3">
        <v>4.0</v>
      </c>
      <c r="N2802" s="3">
        <v>191.0</v>
      </c>
      <c r="O2802" s="3">
        <v>223.0</v>
      </c>
      <c r="P2802" s="3">
        <v>921.0</v>
      </c>
      <c r="Q2802" s="3">
        <v>1340.0</v>
      </c>
      <c r="R2802" s="3">
        <v>5957.0</v>
      </c>
      <c r="S2802" s="3">
        <v>2113.0</v>
      </c>
      <c r="T2802" s="3">
        <v>99.0</v>
      </c>
      <c r="U2802" s="3">
        <v>807.0</v>
      </c>
      <c r="V2802" s="3">
        <v>283.0</v>
      </c>
    </row>
    <row r="2803" ht="15.75" customHeight="1">
      <c r="A2803" s="7" t="s">
        <v>7324</v>
      </c>
      <c r="B2803" s="7" t="s">
        <v>235</v>
      </c>
      <c r="C2803" s="7" t="s">
        <v>6131</v>
      </c>
      <c r="D2803" s="7"/>
      <c r="E2803" s="7"/>
      <c r="F2803" s="8" t="str">
        <f>"https://github.com/" &amp; Sheet1!$A2803 &amp; "/" &amp;Sheet1!$B2803</f>
        <v>https://github.com/agentejo/cockpit</v>
      </c>
      <c r="G2803" s="9" t="s">
        <v>7325</v>
      </c>
      <c r="H2803" s="7">
        <v>4835.0</v>
      </c>
      <c r="I2803" s="10">
        <v>41562.84884259259</v>
      </c>
      <c r="J2803" s="10">
        <v>44201.08162037037</v>
      </c>
      <c r="K2803" s="7" t="b">
        <v>0</v>
      </c>
      <c r="L2803" s="7">
        <v>22838.0</v>
      </c>
      <c r="M2803" s="7">
        <v>6.0</v>
      </c>
      <c r="N2803" s="7">
        <v>58.0</v>
      </c>
      <c r="O2803" s="7">
        <v>161.0</v>
      </c>
      <c r="P2803" s="7">
        <v>487.0</v>
      </c>
      <c r="Q2803" s="7">
        <v>1060.0</v>
      </c>
      <c r="R2803" s="7">
        <v>2479.0</v>
      </c>
      <c r="S2803" s="7">
        <v>326.0</v>
      </c>
      <c r="T2803" s="7">
        <v>3.0</v>
      </c>
      <c r="U2803" s="7">
        <v>32.0</v>
      </c>
      <c r="V2803" s="7">
        <v>0.0</v>
      </c>
    </row>
    <row r="2804" ht="15.75" customHeight="1">
      <c r="A2804" s="3" t="s">
        <v>7326</v>
      </c>
      <c r="B2804" s="3" t="s">
        <v>7327</v>
      </c>
      <c r="C2804" s="3" t="s">
        <v>6131</v>
      </c>
      <c r="D2804" s="3"/>
      <c r="E2804" s="3"/>
      <c r="F2804" s="4" t="str">
        <f>"https://github.com/" &amp; Sheet1!$A2804 &amp; "/" &amp;Sheet1!$B2804</f>
        <v>https://github.com/CodingTrain/website</v>
      </c>
      <c r="G2804" s="5" t="s">
        <v>7328</v>
      </c>
      <c r="H2804" s="3">
        <v>4833.0</v>
      </c>
      <c r="I2804" s="6">
        <v>42241.08584490741</v>
      </c>
      <c r="J2804" s="6">
        <v>44201.44041666666</v>
      </c>
      <c r="K2804" s="3" t="b">
        <v>0</v>
      </c>
      <c r="L2804" s="3">
        <v>102627.0</v>
      </c>
      <c r="M2804" s="3">
        <v>10.0</v>
      </c>
      <c r="N2804" s="3">
        <v>727.0</v>
      </c>
      <c r="O2804" s="3">
        <v>381.0</v>
      </c>
      <c r="P2804" s="3">
        <v>5413.0</v>
      </c>
      <c r="Q2804" s="3">
        <v>353.0</v>
      </c>
      <c r="R2804" s="3">
        <v>5078.0</v>
      </c>
      <c r="S2804" s="3">
        <v>2550.0</v>
      </c>
      <c r="T2804" s="3">
        <v>1.0</v>
      </c>
      <c r="U2804" s="3">
        <v>0.0</v>
      </c>
      <c r="V2804" s="3">
        <v>0.0</v>
      </c>
    </row>
    <row r="2805" ht="15.75" customHeight="1">
      <c r="A2805" s="7" t="s">
        <v>7329</v>
      </c>
      <c r="B2805" s="7" t="s">
        <v>7330</v>
      </c>
      <c r="C2805" s="7" t="s">
        <v>6131</v>
      </c>
      <c r="D2805" s="7"/>
      <c r="E2805" s="7"/>
      <c r="F2805" s="8" t="str">
        <f>"https://github.com/" &amp; Sheet1!$A2805 &amp; "/" &amp;Sheet1!$B2805</f>
        <v>https://github.com/feross/simple-peer</v>
      </c>
      <c r="G2805" s="9" t="s">
        <v>7331</v>
      </c>
      <c r="H2805" s="7">
        <v>4821.0</v>
      </c>
      <c r="I2805" s="10">
        <v>41816.78221064815</v>
      </c>
      <c r="J2805" s="10">
        <v>44202.40047453704</v>
      </c>
      <c r="K2805" s="7" t="b">
        <v>0</v>
      </c>
      <c r="L2805" s="7">
        <v>2808.0</v>
      </c>
      <c r="M2805" s="7">
        <v>1.0</v>
      </c>
      <c r="N2805" s="7">
        <v>70.0</v>
      </c>
      <c r="O2805" s="7">
        <v>136.0</v>
      </c>
      <c r="P2805" s="7">
        <v>747.0</v>
      </c>
      <c r="Q2805" s="7">
        <v>527.0</v>
      </c>
      <c r="R2805" s="7">
        <v>1067.0</v>
      </c>
      <c r="S2805" s="7">
        <v>246.0</v>
      </c>
      <c r="T2805" s="7">
        <v>46.0</v>
      </c>
      <c r="U2805" s="7">
        <v>117.0</v>
      </c>
      <c r="V2805" s="7">
        <v>0.0</v>
      </c>
    </row>
    <row r="2806" ht="15.75" customHeight="1">
      <c r="A2806" s="3" t="s">
        <v>7332</v>
      </c>
      <c r="B2806" s="3" t="s">
        <v>7333</v>
      </c>
      <c r="C2806" s="3" t="s">
        <v>6131</v>
      </c>
      <c r="D2806" s="3"/>
      <c r="E2806" s="3"/>
      <c r="F2806" s="4" t="str">
        <f>"https://github.com/" &amp; Sheet1!$A2806 &amp; "/" &amp;Sheet1!$B2806</f>
        <v>https://github.com/nodeca/js-yaml</v>
      </c>
      <c r="G2806" s="5" t="s">
        <v>7334</v>
      </c>
      <c r="H2806" s="3">
        <v>4814.0</v>
      </c>
      <c r="I2806" s="6">
        <v>40819.48640046296</v>
      </c>
      <c r="J2806" s="6">
        <v>44199.57715277778</v>
      </c>
      <c r="K2806" s="3" t="b">
        <v>0</v>
      </c>
      <c r="L2806" s="3">
        <v>3808.0</v>
      </c>
      <c r="M2806" s="3">
        <v>4.0</v>
      </c>
      <c r="N2806" s="3">
        <v>71.0</v>
      </c>
      <c r="O2806" s="3">
        <v>83.0</v>
      </c>
      <c r="P2806" s="3">
        <v>652.0</v>
      </c>
      <c r="Q2806" s="3">
        <v>436.0</v>
      </c>
      <c r="R2806" s="3">
        <v>1282.0</v>
      </c>
      <c r="S2806" s="3">
        <v>164.0</v>
      </c>
      <c r="T2806" s="3">
        <v>3.0</v>
      </c>
      <c r="U2806" s="3">
        <v>73.0</v>
      </c>
      <c r="V2806" s="3">
        <v>0.0</v>
      </c>
    </row>
    <row r="2807" ht="15.75" customHeight="1">
      <c r="A2807" s="7" t="s">
        <v>7335</v>
      </c>
      <c r="B2807" s="7" t="s">
        <v>7336</v>
      </c>
      <c r="C2807" s="7" t="s">
        <v>6131</v>
      </c>
      <c r="D2807" s="7"/>
      <c r="E2807" s="7"/>
      <c r="F2807" s="8" t="str">
        <f>"https://github.com/" &amp; Sheet1!$A2807 &amp; "/" &amp;Sheet1!$B2807</f>
        <v>https://github.com/orbitdb/orbit-db</v>
      </c>
      <c r="G2807" s="9" t="s">
        <v>7337</v>
      </c>
      <c r="H2807" s="7">
        <v>4804.0</v>
      </c>
      <c r="I2807" s="10">
        <v>42364.7100462963</v>
      </c>
      <c r="J2807" s="10">
        <v>44187.18909722222</v>
      </c>
      <c r="K2807" s="7" t="b">
        <v>0</v>
      </c>
      <c r="L2807" s="7">
        <v>11802.0</v>
      </c>
      <c r="M2807" s="7">
        <v>4.0</v>
      </c>
      <c r="N2807" s="7">
        <v>63.0</v>
      </c>
      <c r="O2807" s="7">
        <v>154.0</v>
      </c>
      <c r="P2807" s="7">
        <v>349.0</v>
      </c>
      <c r="Q2807" s="7">
        <v>358.0</v>
      </c>
      <c r="R2807" s="7">
        <v>1304.0</v>
      </c>
      <c r="S2807" s="7">
        <v>457.0</v>
      </c>
      <c r="T2807" s="7">
        <v>50.0</v>
      </c>
      <c r="U2807" s="7">
        <v>9.0</v>
      </c>
      <c r="V2807" s="7">
        <v>6.0</v>
      </c>
    </row>
    <row r="2808" ht="15.75" customHeight="1">
      <c r="A2808" s="3" t="s">
        <v>6134</v>
      </c>
      <c r="B2808" s="3" t="s">
        <v>7338</v>
      </c>
      <c r="C2808" s="3" t="s">
        <v>6131</v>
      </c>
      <c r="D2808" s="3"/>
      <c r="E2808" s="3"/>
      <c r="F2808" s="4" t="str">
        <f>"https://github.com/" &amp; Sheet1!$A2808 &amp; "/" &amp;Sheet1!$B2808</f>
        <v>https://github.com/vuejs/vuejs.org</v>
      </c>
      <c r="G2808" s="5" t="s">
        <v>7339</v>
      </c>
      <c r="H2808" s="3">
        <v>4767.0</v>
      </c>
      <c r="I2808" s="6">
        <v>41644.13280092592</v>
      </c>
      <c r="J2808" s="6">
        <v>44201.82517361111</v>
      </c>
      <c r="K2808" s="3" t="b">
        <v>0</v>
      </c>
      <c r="L2808" s="3">
        <v>50606.0</v>
      </c>
      <c r="M2808" s="3">
        <v>5.0</v>
      </c>
      <c r="N2808" s="3">
        <v>756.0</v>
      </c>
      <c r="O2808" s="3">
        <v>202.0</v>
      </c>
      <c r="P2808" s="3">
        <v>3373.0</v>
      </c>
      <c r="Q2808" s="3">
        <v>861.0</v>
      </c>
      <c r="R2808" s="3">
        <v>2895.0</v>
      </c>
      <c r="S2808" s="3">
        <v>1855.0</v>
      </c>
      <c r="T2808" s="3">
        <v>30.0</v>
      </c>
      <c r="U2808" s="3">
        <v>24.0</v>
      </c>
      <c r="V2808" s="3">
        <v>0.0</v>
      </c>
    </row>
    <row r="2809" ht="15.75" customHeight="1">
      <c r="A2809" s="7" t="s">
        <v>7340</v>
      </c>
      <c r="B2809" s="7" t="s">
        <v>7340</v>
      </c>
      <c r="C2809" s="7" t="s">
        <v>6131</v>
      </c>
      <c r="D2809" s="7"/>
      <c r="E2809" s="7"/>
      <c r="F2809" s="8" t="str">
        <f>"https://github.com/" &amp; Sheet1!$A2809 &amp; "/" &amp;Sheet1!$B2809</f>
        <v>https://github.com/nodegit/nodegit</v>
      </c>
      <c r="G2809" s="9" t="s">
        <v>7341</v>
      </c>
      <c r="H2809" s="7">
        <v>4747.0</v>
      </c>
      <c r="I2809" s="10">
        <v>40592.69636574074</v>
      </c>
      <c r="J2809" s="10">
        <v>44167.62383101852</v>
      </c>
      <c r="K2809" s="7" t="b">
        <v>0</v>
      </c>
      <c r="L2809" s="7">
        <v>50710.0</v>
      </c>
      <c r="M2809" s="7">
        <v>5.0</v>
      </c>
      <c r="N2809" s="7">
        <v>142.0</v>
      </c>
      <c r="O2809" s="7">
        <v>79.0</v>
      </c>
      <c r="P2809" s="7">
        <v>634.0</v>
      </c>
      <c r="Q2809" s="7">
        <v>993.0</v>
      </c>
      <c r="R2809" s="7">
        <v>3668.0</v>
      </c>
      <c r="S2809" s="7">
        <v>820.0</v>
      </c>
      <c r="T2809" s="7">
        <v>22.0</v>
      </c>
      <c r="U2809" s="7">
        <v>121.0</v>
      </c>
      <c r="V2809" s="7">
        <v>87.0</v>
      </c>
    </row>
    <row r="2810" ht="15.75" customHeight="1">
      <c r="A2810" s="3" t="s">
        <v>7342</v>
      </c>
      <c r="B2810" s="3" t="s">
        <v>7343</v>
      </c>
      <c r="C2810" s="3" t="s">
        <v>6131</v>
      </c>
      <c r="D2810" s="3"/>
      <c r="E2810" s="3"/>
      <c r="F2810" s="4" t="str">
        <f>"https://github.com/" &amp; Sheet1!$A2810 &amp; "/" &amp;Sheet1!$B2810</f>
        <v>https://github.com/jojoldu/junior-recruit-scheduler</v>
      </c>
      <c r="G2810" s="5" t="s">
        <v>7344</v>
      </c>
      <c r="H2810" s="3">
        <v>4724.0</v>
      </c>
      <c r="I2810" s="6">
        <v>42859.15476851852</v>
      </c>
      <c r="J2810" s="6">
        <v>44199.28640046297</v>
      </c>
      <c r="K2810" s="3" t="b">
        <v>0</v>
      </c>
      <c r="L2810" s="3">
        <v>8640.0</v>
      </c>
      <c r="M2810" s="3">
        <v>1.0</v>
      </c>
      <c r="N2810" s="3">
        <v>134.0</v>
      </c>
      <c r="O2810" s="3">
        <v>1011.0</v>
      </c>
      <c r="P2810" s="3">
        <v>861.0</v>
      </c>
      <c r="Q2810" s="3">
        <v>17.0</v>
      </c>
      <c r="R2810" s="3">
        <v>1043.0</v>
      </c>
      <c r="S2810" s="3">
        <v>331.0</v>
      </c>
      <c r="T2810" s="3">
        <v>1.0</v>
      </c>
      <c r="U2810" s="3">
        <v>0.0</v>
      </c>
      <c r="V2810" s="3">
        <v>0.0</v>
      </c>
    </row>
    <row r="2811" ht="15.75" customHeight="1">
      <c r="A2811" s="7" t="s">
        <v>6715</v>
      </c>
      <c r="B2811" s="7" t="s">
        <v>7345</v>
      </c>
      <c r="C2811" s="7" t="s">
        <v>6131</v>
      </c>
      <c r="D2811" s="7"/>
      <c r="E2811" s="7"/>
      <c r="F2811" s="8" t="str">
        <f>"https://github.com/" &amp; Sheet1!$A2811 &amp; "/" &amp;Sheet1!$B2811</f>
        <v>https://github.com/nhn/tui.chart</v>
      </c>
      <c r="G2811" s="9" t="s">
        <v>7346</v>
      </c>
      <c r="H2811" s="7">
        <v>4682.0</v>
      </c>
      <c r="I2811" s="10">
        <v>42216.05481481482</v>
      </c>
      <c r="J2811" s="10">
        <v>44202.27195601852</v>
      </c>
      <c r="K2811" s="7" t="b">
        <v>0</v>
      </c>
      <c r="L2811" s="7">
        <v>71257.0</v>
      </c>
      <c r="M2811" s="7">
        <v>3.0</v>
      </c>
      <c r="N2811" s="7">
        <v>20.0</v>
      </c>
      <c r="O2811" s="7">
        <v>87.0</v>
      </c>
      <c r="P2811" s="7">
        <v>271.0</v>
      </c>
      <c r="Q2811" s="7">
        <v>199.0</v>
      </c>
      <c r="R2811" s="7">
        <v>2080.0</v>
      </c>
      <c r="S2811" s="7">
        <v>289.0</v>
      </c>
      <c r="T2811" s="7">
        <v>25.0</v>
      </c>
      <c r="U2811" s="7">
        <v>80.0</v>
      </c>
      <c r="V2811" s="7">
        <v>65.0</v>
      </c>
    </row>
    <row r="2812" ht="15.75" customHeight="1">
      <c r="A2812" s="3" t="s">
        <v>7347</v>
      </c>
      <c r="B2812" s="3" t="s">
        <v>7348</v>
      </c>
      <c r="C2812" s="3" t="s">
        <v>6131</v>
      </c>
      <c r="D2812" s="3"/>
      <c r="E2812" s="3"/>
      <c r="F2812" s="4" t="str">
        <f>"https://github.com/" &amp; Sheet1!$A2812 &amp; "/" &amp;Sheet1!$B2812</f>
        <v>https://github.com/svaarala/duktape</v>
      </c>
      <c r="G2812" s="5" t="s">
        <v>7349</v>
      </c>
      <c r="H2812" s="3">
        <v>4680.0</v>
      </c>
      <c r="I2812" s="6">
        <v>41651.92793981481</v>
      </c>
      <c r="J2812" s="6">
        <v>44165.88325231482</v>
      </c>
      <c r="K2812" s="3" t="b">
        <v>0</v>
      </c>
      <c r="L2812" s="3">
        <v>72489.0</v>
      </c>
      <c r="M2812" s="3">
        <v>16.0</v>
      </c>
      <c r="N2812" s="3">
        <v>56.0</v>
      </c>
      <c r="O2812" s="3">
        <v>164.0</v>
      </c>
      <c r="P2812" s="3">
        <v>457.0</v>
      </c>
      <c r="Q2812" s="3">
        <v>1123.0</v>
      </c>
      <c r="R2812" s="3">
        <v>9857.0</v>
      </c>
      <c r="S2812" s="3">
        <v>1255.0</v>
      </c>
      <c r="T2812" s="3">
        <v>66.0</v>
      </c>
      <c r="U2812" s="3">
        <v>59.0</v>
      </c>
      <c r="V2812" s="3">
        <v>53.0</v>
      </c>
    </row>
    <row r="2813" ht="15.75" customHeight="1">
      <c r="A2813" s="7" t="s">
        <v>7350</v>
      </c>
      <c r="B2813" s="7" t="s">
        <v>7351</v>
      </c>
      <c r="C2813" s="7" t="s">
        <v>6131</v>
      </c>
      <c r="D2813" s="7"/>
      <c r="E2813" s="7"/>
      <c r="F2813" s="8" t="str">
        <f>"https://github.com/" &amp; Sheet1!$A2813 &amp; "/" &amp;Sheet1!$B2813</f>
        <v>https://github.com/jimhigson/oboe.js</v>
      </c>
      <c r="G2813" s="9" t="s">
        <v>7352</v>
      </c>
      <c r="H2813" s="7">
        <v>4657.0</v>
      </c>
      <c r="I2813" s="10">
        <v>41344.79450231481</v>
      </c>
      <c r="J2813" s="10">
        <v>44177.19127314815</v>
      </c>
      <c r="K2813" s="7" t="b">
        <v>0</v>
      </c>
      <c r="L2813" s="7">
        <v>33852.0</v>
      </c>
      <c r="M2813" s="7">
        <v>1.0</v>
      </c>
      <c r="N2813" s="7">
        <v>20.0</v>
      </c>
      <c r="O2813" s="7">
        <v>99.0</v>
      </c>
      <c r="P2813" s="7">
        <v>232.0</v>
      </c>
      <c r="Q2813" s="7">
        <v>156.0</v>
      </c>
      <c r="R2813" s="7">
        <v>2560.0</v>
      </c>
      <c r="S2813" s="7">
        <v>71.0</v>
      </c>
      <c r="T2813" s="7">
        <v>55.0</v>
      </c>
      <c r="U2813" s="7">
        <v>49.0</v>
      </c>
      <c r="V2813" s="7">
        <v>3.0</v>
      </c>
    </row>
    <row r="2814" ht="15.75" customHeight="1">
      <c r="A2814" s="3" t="s">
        <v>7353</v>
      </c>
      <c r="B2814" s="3" t="s">
        <v>7354</v>
      </c>
      <c r="C2814" s="3" t="s">
        <v>6131</v>
      </c>
      <c r="D2814" s="3"/>
      <c r="E2814" s="3"/>
      <c r="F2814" s="4" t="str">
        <f>"https://github.com/" &amp; Sheet1!$A2814 &amp; "/" &amp;Sheet1!$B2814</f>
        <v>https://github.com/Countly/countly-server</v>
      </c>
      <c r="G2814" s="5" t="s">
        <v>7355</v>
      </c>
      <c r="H2814" s="3">
        <v>4655.0</v>
      </c>
      <c r="I2814" s="6">
        <v>41057.78379629629</v>
      </c>
      <c r="J2814" s="6">
        <v>44201.58521990741</v>
      </c>
      <c r="K2814" s="3" t="b">
        <v>0</v>
      </c>
      <c r="L2814" s="3">
        <v>133576.0</v>
      </c>
      <c r="M2814" s="3">
        <v>8.0</v>
      </c>
      <c r="N2814" s="3">
        <v>50.0</v>
      </c>
      <c r="O2814" s="3">
        <v>235.0</v>
      </c>
      <c r="P2814" s="3">
        <v>888.0</v>
      </c>
      <c r="Q2814" s="3">
        <v>376.0</v>
      </c>
      <c r="R2814" s="3">
        <v>9741.0</v>
      </c>
      <c r="S2814" s="3">
        <v>1320.0</v>
      </c>
      <c r="T2814" s="3">
        <v>51.0</v>
      </c>
      <c r="U2814" s="3">
        <v>41.0</v>
      </c>
      <c r="V2814" s="3">
        <v>33.0</v>
      </c>
    </row>
    <row r="2815" ht="15.75" customHeight="1">
      <c r="A2815" s="7" t="s">
        <v>7356</v>
      </c>
      <c r="B2815" s="7" t="s">
        <v>7357</v>
      </c>
      <c r="C2815" s="7" t="s">
        <v>6131</v>
      </c>
      <c r="D2815" s="7"/>
      <c r="E2815" s="7"/>
      <c r="F2815" s="8" t="str">
        <f>"https://github.com/" &amp; Sheet1!$A2815 &amp; "/" &amp;Sheet1!$B2815</f>
        <v>https://github.com/serialport/node-serialport</v>
      </c>
      <c r="G2815" s="9" t="s">
        <v>7358</v>
      </c>
      <c r="H2815" s="7">
        <v>4654.0</v>
      </c>
      <c r="I2815" s="10">
        <v>40428.51699074074</v>
      </c>
      <c r="J2815" s="10">
        <v>44200.12967592593</v>
      </c>
      <c r="K2815" s="7" t="b">
        <v>0</v>
      </c>
      <c r="L2815" s="7">
        <v>4482.0</v>
      </c>
      <c r="M2815" s="7">
        <v>5.0</v>
      </c>
      <c r="N2815" s="7">
        <v>151.0</v>
      </c>
      <c r="O2815" s="7">
        <v>169.0</v>
      </c>
      <c r="P2815" s="7">
        <v>910.0</v>
      </c>
      <c r="Q2815" s="7">
        <v>1491.0</v>
      </c>
      <c r="R2815" s="7">
        <v>1384.0</v>
      </c>
      <c r="S2815" s="7">
        <v>707.0</v>
      </c>
      <c r="T2815" s="7">
        <v>41.0</v>
      </c>
      <c r="U2815" s="7">
        <v>215.0</v>
      </c>
      <c r="V2815" s="7">
        <v>85.0</v>
      </c>
    </row>
    <row r="2816" ht="15.75" customHeight="1">
      <c r="A2816" s="3" t="s">
        <v>114</v>
      </c>
      <c r="B2816" s="3" t="s">
        <v>7359</v>
      </c>
      <c r="C2816" s="3" t="s">
        <v>6131</v>
      </c>
      <c r="D2816" s="3"/>
      <c r="E2816" s="3"/>
      <c r="F2816" s="4" t="str">
        <f>"https://github.com/" &amp; Sheet1!$A2816 &amp; "/" &amp;Sheet1!$B2816</f>
        <v>https://github.com/google/shaka-player</v>
      </c>
      <c r="G2816" s="5" t="s">
        <v>7360</v>
      </c>
      <c r="H2816" s="3">
        <v>4599.0</v>
      </c>
      <c r="I2816" s="6">
        <v>41992.88354166667</v>
      </c>
      <c r="J2816" s="6">
        <v>44201.79467592593</v>
      </c>
      <c r="K2816" s="3" t="b">
        <v>0</v>
      </c>
      <c r="L2816" s="3">
        <v>111122.0</v>
      </c>
      <c r="M2816" s="3">
        <v>5.0</v>
      </c>
      <c r="N2816" s="3">
        <v>111.0</v>
      </c>
      <c r="O2816" s="3">
        <v>239.0</v>
      </c>
      <c r="P2816" s="3">
        <v>853.0</v>
      </c>
      <c r="Q2816" s="3">
        <v>2632.0</v>
      </c>
      <c r="R2816" s="3">
        <v>3987.0</v>
      </c>
      <c r="S2816" s="3">
        <v>432.0</v>
      </c>
      <c r="T2816" s="3">
        <v>14.0</v>
      </c>
      <c r="U2816" s="3">
        <v>139.0</v>
      </c>
      <c r="V2816" s="3">
        <v>104.0</v>
      </c>
    </row>
    <row r="2817" ht="15.75" customHeight="1">
      <c r="A2817" s="7" t="s">
        <v>7361</v>
      </c>
      <c r="B2817" s="7" t="s">
        <v>7361</v>
      </c>
      <c r="C2817" s="7" t="s">
        <v>6131</v>
      </c>
      <c r="D2817" s="7"/>
      <c r="E2817" s="7"/>
      <c r="F2817" s="8" t="str">
        <f>"https://github.com/" &amp; Sheet1!$A2817 &amp; "/" &amp;Sheet1!$B2817</f>
        <v>https://github.com/OctoLinker/OctoLinker</v>
      </c>
      <c r="G2817" s="9" t="s">
        <v>7362</v>
      </c>
      <c r="H2817" s="7">
        <v>4598.0</v>
      </c>
      <c r="I2817" s="10">
        <v>41635.75129629629</v>
      </c>
      <c r="J2817" s="10">
        <v>44201.41457175926</v>
      </c>
      <c r="K2817" s="7" t="b">
        <v>0</v>
      </c>
      <c r="L2817" s="7">
        <v>62353.0</v>
      </c>
      <c r="M2817" s="7">
        <v>12.0</v>
      </c>
      <c r="N2817" s="7">
        <v>42.0</v>
      </c>
      <c r="O2817" s="7">
        <v>85.0</v>
      </c>
      <c r="P2817" s="7">
        <v>293.0</v>
      </c>
      <c r="Q2817" s="7">
        <v>227.0</v>
      </c>
      <c r="R2817" s="7">
        <v>1259.0</v>
      </c>
      <c r="S2817" s="7">
        <v>941.0</v>
      </c>
      <c r="T2817" s="7">
        <v>7.0</v>
      </c>
      <c r="U2817" s="7">
        <v>70.0</v>
      </c>
      <c r="V2817" s="7">
        <v>69.0</v>
      </c>
    </row>
    <row r="2818" ht="15.75" customHeight="1">
      <c r="A2818" s="3" t="s">
        <v>7363</v>
      </c>
      <c r="B2818" s="3" t="s">
        <v>7364</v>
      </c>
      <c r="C2818" s="3" t="s">
        <v>6131</v>
      </c>
      <c r="D2818" s="3"/>
      <c r="E2818" s="3"/>
      <c r="F2818" s="4" t="str">
        <f>"https://github.com/" &amp; Sheet1!$A2818 &amp; "/" &amp;Sheet1!$B2818</f>
        <v>https://github.com/segmentio/analytics.js</v>
      </c>
      <c r="G2818" s="5" t="s">
        <v>7365</v>
      </c>
      <c r="H2818" s="3">
        <v>4598.0</v>
      </c>
      <c r="I2818" s="6">
        <v>41078.235</v>
      </c>
      <c r="J2818" s="6">
        <v>44179.87568287037</v>
      </c>
      <c r="K2818" s="3" t="b">
        <v>0</v>
      </c>
      <c r="L2818" s="3">
        <v>8896.0</v>
      </c>
      <c r="M2818" s="3">
        <v>2.0</v>
      </c>
      <c r="N2818" s="3">
        <v>73.0</v>
      </c>
      <c r="O2818" s="3">
        <v>176.0</v>
      </c>
      <c r="P2818" s="3">
        <v>744.0</v>
      </c>
      <c r="Q2818" s="3">
        <v>413.0</v>
      </c>
      <c r="R2818" s="3">
        <v>1751.0</v>
      </c>
      <c r="S2818" s="3">
        <v>228.0</v>
      </c>
      <c r="T2818" s="3">
        <v>39.0</v>
      </c>
      <c r="U2818" s="3">
        <v>282.0</v>
      </c>
      <c r="V2818" s="3">
        <v>0.0</v>
      </c>
    </row>
    <row r="2819" ht="15.75" customHeight="1">
      <c r="A2819" s="7" t="s">
        <v>7366</v>
      </c>
      <c r="B2819" s="7" t="s">
        <v>7366</v>
      </c>
      <c r="C2819" s="7" t="s">
        <v>6131</v>
      </c>
      <c r="D2819" s="7"/>
      <c r="E2819" s="7"/>
      <c r="F2819" s="8" t="str">
        <f>"https://github.com/" &amp; Sheet1!$A2819 &amp; "/" &amp;Sheet1!$B2819</f>
        <v>https://github.com/openpgpjs/openpgpjs</v>
      </c>
      <c r="G2819" s="9" t="s">
        <v>7367</v>
      </c>
      <c r="H2819" s="7">
        <v>4584.0</v>
      </c>
      <c r="I2819" s="10">
        <v>40860.44216435185</v>
      </c>
      <c r="J2819" s="10">
        <v>44201.65886574074</v>
      </c>
      <c r="K2819" s="7" t="b">
        <v>0</v>
      </c>
      <c r="L2819" s="7">
        <v>39628.0</v>
      </c>
      <c r="M2819" s="7">
        <v>3.0</v>
      </c>
      <c r="N2819" s="7">
        <v>93.0</v>
      </c>
      <c r="O2819" s="7">
        <v>184.0</v>
      </c>
      <c r="P2819" s="7">
        <v>688.0</v>
      </c>
      <c r="Q2819" s="7">
        <v>695.0</v>
      </c>
      <c r="R2819" s="7">
        <v>1974.0</v>
      </c>
      <c r="S2819" s="7">
        <v>498.0</v>
      </c>
      <c r="T2819" s="7">
        <v>11.0</v>
      </c>
      <c r="U2819" s="7">
        <v>143.0</v>
      </c>
      <c r="V2819" s="7">
        <v>89.0</v>
      </c>
    </row>
    <row r="2820" ht="15.75" customHeight="1">
      <c r="A2820" s="3" t="s">
        <v>7368</v>
      </c>
      <c r="B2820" s="3" t="s">
        <v>7369</v>
      </c>
      <c r="C2820" s="3" t="s">
        <v>6131</v>
      </c>
      <c r="D2820" s="3"/>
      <c r="E2820" s="3"/>
      <c r="F2820" s="4" t="str">
        <f>"https://github.com/" &amp; Sheet1!$A2820 &amp; "/" &amp;Sheet1!$B2820</f>
        <v>https://github.com/MrSwitch/hello.js</v>
      </c>
      <c r="G2820" s="5" t="s">
        <v>7370</v>
      </c>
      <c r="H2820" s="3">
        <v>4576.0</v>
      </c>
      <c r="I2820" s="6">
        <v>40786.71087962963</v>
      </c>
      <c r="J2820" s="6">
        <v>44179.93180555556</v>
      </c>
      <c r="K2820" s="3" t="b">
        <v>0</v>
      </c>
      <c r="L2820" s="3">
        <v>6794.0</v>
      </c>
      <c r="M2820" s="3">
        <v>6.0</v>
      </c>
      <c r="N2820" s="3">
        <v>61.0</v>
      </c>
      <c r="O2820" s="3">
        <v>141.0</v>
      </c>
      <c r="P2820" s="3">
        <v>557.0</v>
      </c>
      <c r="Q2820" s="3">
        <v>476.0</v>
      </c>
      <c r="R2820" s="3">
        <v>1240.0</v>
      </c>
      <c r="S2820" s="3">
        <v>153.0</v>
      </c>
      <c r="T2820" s="3">
        <v>9.0</v>
      </c>
      <c r="U2820" s="3">
        <v>102.0</v>
      </c>
      <c r="V2820" s="3">
        <v>28.0</v>
      </c>
    </row>
    <row r="2821" ht="15.75" customHeight="1">
      <c r="A2821" s="7" t="s">
        <v>6679</v>
      </c>
      <c r="B2821" s="7" t="s">
        <v>7371</v>
      </c>
      <c r="C2821" s="7" t="s">
        <v>6131</v>
      </c>
      <c r="D2821" s="7"/>
      <c r="E2821" s="7"/>
      <c r="F2821" s="8" t="str">
        <f>"https://github.com/" &amp; Sheet1!$A2821 &amp; "/" &amp;Sheet1!$B2821</f>
        <v>https://github.com/plotly/falcon</v>
      </c>
      <c r="G2821" s="9" t="s">
        <v>7372</v>
      </c>
      <c r="H2821" s="7">
        <v>4575.0</v>
      </c>
      <c r="I2821" s="10">
        <v>42502.04430555556</v>
      </c>
      <c r="J2821" s="10">
        <v>44201.31767361111</v>
      </c>
      <c r="K2821" s="7" t="b">
        <v>0</v>
      </c>
      <c r="L2821" s="7">
        <v>14386.0</v>
      </c>
      <c r="M2821" s="7">
        <v>6.0</v>
      </c>
      <c r="N2821" s="7">
        <v>67.0</v>
      </c>
      <c r="O2821" s="7">
        <v>104.0</v>
      </c>
      <c r="P2821" s="7">
        <v>230.0</v>
      </c>
      <c r="Q2821" s="7">
        <v>286.0</v>
      </c>
      <c r="R2821" s="7">
        <v>1972.0</v>
      </c>
      <c r="S2821" s="7">
        <v>306.0</v>
      </c>
      <c r="T2821" s="7">
        <v>31.0</v>
      </c>
      <c r="U2821" s="7">
        <v>46.0</v>
      </c>
      <c r="V2821" s="7">
        <v>32.0</v>
      </c>
    </row>
    <row r="2822" ht="15.75" customHeight="1">
      <c r="A2822" s="3" t="s">
        <v>7373</v>
      </c>
      <c r="B2822" s="3" t="s">
        <v>7374</v>
      </c>
      <c r="C2822" s="3" t="s">
        <v>6131</v>
      </c>
      <c r="D2822" s="3"/>
      <c r="E2822" s="3"/>
      <c r="F2822" s="4" t="str">
        <f>"https://github.com/" &amp; Sheet1!$A2822 &amp; "/" &amp;Sheet1!$B2822</f>
        <v>https://github.com/derbyjs/derby</v>
      </c>
      <c r="G2822" s="5" t="s">
        <v>7375</v>
      </c>
      <c r="H2822" s="3">
        <v>4562.0</v>
      </c>
      <c r="I2822" s="6">
        <v>40642.18699074074</v>
      </c>
      <c r="J2822" s="6">
        <v>44183.85877314815</v>
      </c>
      <c r="K2822" s="3" t="b">
        <v>0</v>
      </c>
      <c r="L2822" s="3">
        <v>1988.0</v>
      </c>
      <c r="M2822" s="3">
        <v>2.0</v>
      </c>
      <c r="N2822" s="3">
        <v>32.0</v>
      </c>
      <c r="O2822" s="3">
        <v>184.0</v>
      </c>
      <c r="P2822" s="3">
        <v>263.0</v>
      </c>
      <c r="Q2822" s="3">
        <v>434.0</v>
      </c>
      <c r="R2822" s="3">
        <v>1864.0</v>
      </c>
      <c r="S2822" s="3">
        <v>153.0</v>
      </c>
      <c r="T2822" s="3">
        <v>4.0</v>
      </c>
      <c r="U2822" s="3">
        <v>172.0</v>
      </c>
      <c r="V2822" s="3">
        <v>5.0</v>
      </c>
    </row>
    <row r="2823" ht="15.75" customHeight="1">
      <c r="A2823" s="7" t="s">
        <v>7376</v>
      </c>
      <c r="B2823" s="7" t="s">
        <v>7376</v>
      </c>
      <c r="C2823" s="7" t="s">
        <v>6131</v>
      </c>
      <c r="D2823" s="7"/>
      <c r="E2823" s="7"/>
      <c r="F2823" s="8" t="str">
        <f>"https://github.com/" &amp; Sheet1!$A2823 &amp; "/" &amp;Sheet1!$B2823</f>
        <v>https://github.com/arkime/arkime</v>
      </c>
      <c r="G2823" s="9" t="s">
        <v>7377</v>
      </c>
      <c r="H2823" s="7">
        <v>4547.0</v>
      </c>
      <c r="I2823" s="10">
        <v>41096.67424768519</v>
      </c>
      <c r="J2823" s="10">
        <v>44202.03204861111</v>
      </c>
      <c r="K2823" s="7" t="b">
        <v>0</v>
      </c>
      <c r="L2823" s="7">
        <v>36809.0</v>
      </c>
      <c r="M2823" s="7">
        <v>21.0</v>
      </c>
      <c r="N2823" s="7">
        <v>70.0</v>
      </c>
      <c r="O2823" s="7">
        <v>359.0</v>
      </c>
      <c r="P2823" s="7">
        <v>851.0</v>
      </c>
      <c r="Q2823" s="7">
        <v>1096.0</v>
      </c>
      <c r="R2823" s="7">
        <v>4040.0</v>
      </c>
      <c r="S2823" s="7">
        <v>481.0</v>
      </c>
      <c r="T2823" s="7">
        <v>9.0</v>
      </c>
      <c r="U2823" s="7">
        <v>99.0</v>
      </c>
      <c r="V2823" s="7">
        <v>0.0</v>
      </c>
    </row>
    <row r="2824" ht="15.75" customHeight="1">
      <c r="A2824" s="3" t="s">
        <v>7378</v>
      </c>
      <c r="B2824" s="3" t="s">
        <v>7379</v>
      </c>
      <c r="C2824" s="3" t="s">
        <v>6131</v>
      </c>
      <c r="D2824" s="3"/>
      <c r="E2824" s="3"/>
      <c r="F2824" s="4" t="str">
        <f>"https://github.com/" &amp; Sheet1!$A2824 &amp; "/" &amp;Sheet1!$B2824</f>
        <v>https://github.com/cuckoosandbox/cuckoo</v>
      </c>
      <c r="G2824" s="5" t="s">
        <v>7380</v>
      </c>
      <c r="H2824" s="3">
        <v>4543.0</v>
      </c>
      <c r="I2824" s="6">
        <v>40793.50877314815</v>
      </c>
      <c r="J2824" s="6">
        <v>44175.7536574074</v>
      </c>
      <c r="K2824" s="3" t="b">
        <v>0</v>
      </c>
      <c r="L2824" s="3">
        <v>50451.0</v>
      </c>
      <c r="M2824" s="3">
        <v>11.0</v>
      </c>
      <c r="N2824" s="3">
        <v>161.0</v>
      </c>
      <c r="O2824" s="3">
        <v>435.0</v>
      </c>
      <c r="P2824" s="3">
        <v>1532.0</v>
      </c>
      <c r="Q2824" s="3">
        <v>2354.0</v>
      </c>
      <c r="R2824" s="3">
        <v>8062.0</v>
      </c>
      <c r="S2824" s="3">
        <v>800.0</v>
      </c>
      <c r="T2824" s="3">
        <v>1.0</v>
      </c>
      <c r="U2824" s="3">
        <v>54.0</v>
      </c>
      <c r="V2824" s="3">
        <v>10.0</v>
      </c>
    </row>
    <row r="2825" ht="15.75" customHeight="1">
      <c r="A2825" s="7" t="s">
        <v>1443</v>
      </c>
      <c r="B2825" s="7" t="s">
        <v>7381</v>
      </c>
      <c r="C2825" s="7" t="s">
        <v>6131</v>
      </c>
      <c r="D2825" s="7"/>
      <c r="E2825" s="7"/>
      <c r="F2825" s="8" t="str">
        <f>"https://github.com/" &amp; Sheet1!$A2825 &amp; "/" &amp;Sheet1!$B2825</f>
        <v>https://github.com/elastic/elasticsearch-js</v>
      </c>
      <c r="G2825" s="9" t="s">
        <v>7382</v>
      </c>
      <c r="H2825" s="7">
        <v>4528.0</v>
      </c>
      <c r="I2825" s="10">
        <v>41446.93583333334</v>
      </c>
      <c r="J2825" s="10">
        <v>44187.62231481481</v>
      </c>
      <c r="K2825" s="7" t="b">
        <v>0</v>
      </c>
      <c r="L2825" s="7">
        <v>14157.0</v>
      </c>
      <c r="M2825" s="7">
        <v>4.0</v>
      </c>
      <c r="N2825" s="7">
        <v>1816.0</v>
      </c>
      <c r="O2825" s="7">
        <v>353.0</v>
      </c>
      <c r="P2825" s="7">
        <v>599.0</v>
      </c>
      <c r="Q2825" s="7">
        <v>742.0</v>
      </c>
      <c r="R2825" s="7">
        <v>1799.0</v>
      </c>
      <c r="S2825" s="7">
        <v>639.0</v>
      </c>
      <c r="T2825" s="7">
        <v>19.0</v>
      </c>
      <c r="U2825" s="7">
        <v>45.0</v>
      </c>
      <c r="V2825" s="7">
        <v>70.0</v>
      </c>
    </row>
    <row r="2826" ht="15.75" customHeight="1">
      <c r="A2826" s="3" t="s">
        <v>7383</v>
      </c>
      <c r="B2826" s="3" t="s">
        <v>7384</v>
      </c>
      <c r="C2826" s="3" t="s">
        <v>6131</v>
      </c>
      <c r="D2826" s="3"/>
      <c r="E2826" s="3"/>
      <c r="F2826" s="4" t="str">
        <f>"https://github.com/" &amp; Sheet1!$A2826 &amp; "/" &amp;Sheet1!$B2826</f>
        <v>https://github.com/madebymany/sir-trevor-js</v>
      </c>
      <c r="G2826" s="5" t="s">
        <v>7385</v>
      </c>
      <c r="H2826" s="3">
        <v>4526.0</v>
      </c>
      <c r="I2826" s="6">
        <v>41127.3265625</v>
      </c>
      <c r="J2826" s="6">
        <v>44124.56350694445</v>
      </c>
      <c r="K2826" s="3" t="b">
        <v>0</v>
      </c>
      <c r="L2826" s="3">
        <v>13291.0</v>
      </c>
      <c r="M2826" s="3">
        <v>5.0</v>
      </c>
      <c r="N2826" s="3">
        <v>74.0</v>
      </c>
      <c r="O2826" s="3">
        <v>129.0</v>
      </c>
      <c r="P2826" s="3">
        <v>442.0</v>
      </c>
      <c r="Q2826" s="3">
        <v>339.0</v>
      </c>
      <c r="R2826" s="3">
        <v>1344.0</v>
      </c>
      <c r="S2826" s="3">
        <v>248.0</v>
      </c>
      <c r="T2826" s="3">
        <v>31.0</v>
      </c>
      <c r="U2826" s="3">
        <v>70.0</v>
      </c>
      <c r="V2826" s="3">
        <v>0.0</v>
      </c>
    </row>
    <row r="2827" ht="15.75" customHeight="1">
      <c r="A2827" s="7" t="s">
        <v>7386</v>
      </c>
      <c r="B2827" s="7" t="s">
        <v>7387</v>
      </c>
      <c r="C2827" s="7" t="s">
        <v>6131</v>
      </c>
      <c r="D2827" s="7"/>
      <c r="E2827" s="7"/>
      <c r="F2827" s="8" t="str">
        <f>"https://github.com/" &amp; Sheet1!$A2827 &amp; "/" &amp;Sheet1!$B2827</f>
        <v>https://github.com/ml5js/ml5-library</v>
      </c>
      <c r="G2827" s="9" t="s">
        <v>7388</v>
      </c>
      <c r="H2827" s="7">
        <v>4470.0</v>
      </c>
      <c r="I2827" s="10">
        <v>43011.86466435185</v>
      </c>
      <c r="J2827" s="10">
        <v>44202.14613425926</v>
      </c>
      <c r="K2827" s="7" t="b">
        <v>0</v>
      </c>
      <c r="L2827" s="7">
        <v>377897.0</v>
      </c>
      <c r="M2827" s="7">
        <v>2.0</v>
      </c>
      <c r="N2827" s="7">
        <v>76.0</v>
      </c>
      <c r="O2827" s="7">
        <v>109.0</v>
      </c>
      <c r="P2827" s="7">
        <v>500.0</v>
      </c>
      <c r="Q2827" s="7">
        <v>557.0</v>
      </c>
      <c r="R2827" s="7">
        <v>2040.0</v>
      </c>
      <c r="S2827" s="7">
        <v>572.0</v>
      </c>
      <c r="T2827" s="7">
        <v>12.0</v>
      </c>
      <c r="U2827" s="7">
        <v>18.0</v>
      </c>
      <c r="V2827" s="7">
        <v>14.0</v>
      </c>
    </row>
    <row r="2828" ht="15.75" customHeight="1">
      <c r="A2828" s="3" t="s">
        <v>7389</v>
      </c>
      <c r="B2828" s="3" t="s">
        <v>7389</v>
      </c>
      <c r="C2828" s="3" t="s">
        <v>6131</v>
      </c>
      <c r="D2828" s="3"/>
      <c r="E2828" s="3"/>
      <c r="F2828" s="4" t="str">
        <f>"https://github.com/" &amp; Sheet1!$A2828 &amp; "/" &amp;Sheet1!$B2828</f>
        <v>https://github.com/lesspass/lesspass</v>
      </c>
      <c r="G2828" s="5" t="s">
        <v>7390</v>
      </c>
      <c r="H2828" s="3">
        <v>4468.0</v>
      </c>
      <c r="I2828" s="6">
        <v>42348.80832175926</v>
      </c>
      <c r="J2828" s="6">
        <v>44202.44390046296</v>
      </c>
      <c r="K2828" s="3" t="b">
        <v>0</v>
      </c>
      <c r="L2828" s="3">
        <v>34300.0</v>
      </c>
      <c r="M2828" s="3">
        <v>12.0</v>
      </c>
      <c r="N2828" s="3">
        <v>58.0</v>
      </c>
      <c r="O2828" s="3">
        <v>98.0</v>
      </c>
      <c r="P2828" s="3">
        <v>234.0</v>
      </c>
      <c r="Q2828" s="3">
        <v>480.0</v>
      </c>
      <c r="R2828" s="3">
        <v>2126.0</v>
      </c>
      <c r="S2828" s="3">
        <v>105.0</v>
      </c>
      <c r="T2828" s="3">
        <v>3.0</v>
      </c>
      <c r="U2828" s="3">
        <v>38.0</v>
      </c>
      <c r="V2828" s="3">
        <v>2.0</v>
      </c>
    </row>
    <row r="2829" ht="15.75" customHeight="1">
      <c r="A2829" s="7" t="s">
        <v>7391</v>
      </c>
      <c r="B2829" s="7" t="s">
        <v>7392</v>
      </c>
      <c r="C2829" s="7" t="s">
        <v>6131</v>
      </c>
      <c r="D2829" s="7"/>
      <c r="E2829" s="7"/>
      <c r="F2829" s="8" t="str">
        <f>"https://github.com/" &amp; Sheet1!$A2829 &amp; "/" &amp;Sheet1!$B2829</f>
        <v>https://github.com/ipython-contrib/jupyter_contrib_nbextensions</v>
      </c>
      <c r="G2829" s="9" t="s">
        <v>7393</v>
      </c>
      <c r="H2829" s="7">
        <v>4458.0</v>
      </c>
      <c r="I2829" s="10">
        <v>41468.71199074074</v>
      </c>
      <c r="J2829" s="10">
        <v>44185.54315972222</v>
      </c>
      <c r="K2829" s="7" t="b">
        <v>0</v>
      </c>
      <c r="L2829" s="7">
        <v>43211.0</v>
      </c>
      <c r="M2829" s="7">
        <v>10.0</v>
      </c>
      <c r="N2829" s="7">
        <v>102.0</v>
      </c>
      <c r="O2829" s="7">
        <v>139.0</v>
      </c>
      <c r="P2829" s="7">
        <v>720.0</v>
      </c>
      <c r="Q2829" s="7">
        <v>731.0</v>
      </c>
      <c r="R2829" s="7">
        <v>2562.0</v>
      </c>
      <c r="S2829" s="7">
        <v>815.0</v>
      </c>
      <c r="T2829" s="7">
        <v>4.0</v>
      </c>
      <c r="U2829" s="7">
        <v>17.0</v>
      </c>
      <c r="V2829" s="7">
        <v>1.0</v>
      </c>
    </row>
    <row r="2830" ht="15.75" customHeight="1">
      <c r="A2830" s="3" t="s">
        <v>7394</v>
      </c>
      <c r="B2830" s="3" t="s">
        <v>7395</v>
      </c>
      <c r="C2830" s="3" t="s">
        <v>6131</v>
      </c>
      <c r="D2830" s="3"/>
      <c r="E2830" s="3"/>
      <c r="F2830" s="4" t="str">
        <f>"https://github.com/" &amp; Sheet1!$A2830 &amp; "/" &amp;Sheet1!$B2830</f>
        <v>https://github.com/bpmn-io/bpmn-js</v>
      </c>
      <c r="G2830" s="5" t="s">
        <v>7396</v>
      </c>
      <c r="H2830" s="3">
        <v>4447.0</v>
      </c>
      <c r="I2830" s="6">
        <v>41708.53958333333</v>
      </c>
      <c r="J2830" s="6">
        <v>44202.54004629629</v>
      </c>
      <c r="K2830" s="3" t="b">
        <v>0</v>
      </c>
      <c r="L2830" s="3">
        <v>10222.0</v>
      </c>
      <c r="M2830" s="3">
        <v>2.0</v>
      </c>
      <c r="N2830" s="3">
        <v>29.0</v>
      </c>
      <c r="O2830" s="3">
        <v>216.0</v>
      </c>
      <c r="P2830" s="3">
        <v>772.0</v>
      </c>
      <c r="Q2830" s="3">
        <v>1048.0</v>
      </c>
      <c r="R2830" s="3">
        <v>2031.0</v>
      </c>
      <c r="S2830" s="3">
        <v>355.0</v>
      </c>
      <c r="T2830" s="3">
        <v>32.0</v>
      </c>
      <c r="U2830" s="3">
        <v>232.0</v>
      </c>
      <c r="V2830" s="3">
        <v>2.0</v>
      </c>
    </row>
    <row r="2831" ht="15.75" customHeight="1">
      <c r="A2831" s="7" t="s">
        <v>7397</v>
      </c>
      <c r="B2831" s="7" t="s">
        <v>7398</v>
      </c>
      <c r="C2831" s="7" t="s">
        <v>6131</v>
      </c>
      <c r="D2831" s="7"/>
      <c r="E2831" s="7"/>
      <c r="F2831" s="8" t="str">
        <f>"https://github.com/" &amp; Sheet1!$A2831 &amp; "/" &amp;Sheet1!$B2831</f>
        <v>https://github.com/JeffreyWay/laravel-mix</v>
      </c>
      <c r="G2831" s="9" t="s">
        <v>7399</v>
      </c>
      <c r="H2831" s="7">
        <v>4430.0</v>
      </c>
      <c r="I2831" s="10">
        <v>42724.87929398148</v>
      </c>
      <c r="J2831" s="10">
        <v>44201.58575231482</v>
      </c>
      <c r="K2831" s="7" t="b">
        <v>0</v>
      </c>
      <c r="L2831" s="7">
        <v>3455.0</v>
      </c>
      <c r="M2831" s="7">
        <v>2.0</v>
      </c>
      <c r="N2831" s="7">
        <v>178.0</v>
      </c>
      <c r="O2831" s="7">
        <v>115.0</v>
      </c>
      <c r="P2831" s="7">
        <v>726.0</v>
      </c>
      <c r="Q2831" s="7">
        <v>2242.0</v>
      </c>
      <c r="R2831" s="7">
        <v>1600.0</v>
      </c>
      <c r="S2831" s="7">
        <v>502.0</v>
      </c>
      <c r="T2831" s="7">
        <v>11.0</v>
      </c>
      <c r="U2831" s="7">
        <v>119.0</v>
      </c>
      <c r="V2831" s="7">
        <v>47.0</v>
      </c>
    </row>
    <row r="2832" ht="15.75" customHeight="1">
      <c r="A2832" s="3" t="s">
        <v>7400</v>
      </c>
      <c r="B2832" s="3" t="s">
        <v>7401</v>
      </c>
      <c r="C2832" s="3" t="s">
        <v>6131</v>
      </c>
      <c r="D2832" s="3"/>
      <c r="E2832" s="3"/>
      <c r="F2832" s="4" t="str">
        <f>"https://github.com/" &amp; Sheet1!$A2832 &amp; "/" &amp;Sheet1!$B2832</f>
        <v>https://github.com/Fyrd/caniuse</v>
      </c>
      <c r="G2832" s="5" t="s">
        <v>7402</v>
      </c>
      <c r="H2832" s="3">
        <v>4416.0</v>
      </c>
      <c r="I2832" s="6">
        <v>40930.2296412037</v>
      </c>
      <c r="J2832" s="6">
        <v>44200.22081018519</v>
      </c>
      <c r="K2832" s="3" t="b">
        <v>0</v>
      </c>
      <c r="L2832" s="3">
        <v>111722.0</v>
      </c>
      <c r="M2832" s="3">
        <v>1.0</v>
      </c>
      <c r="N2832" s="3">
        <v>785.0</v>
      </c>
      <c r="O2832" s="3">
        <v>161.0</v>
      </c>
      <c r="P2832" s="3">
        <v>1219.0</v>
      </c>
      <c r="Q2832" s="3">
        <v>3021.0</v>
      </c>
      <c r="R2832" s="3">
        <v>8234.0</v>
      </c>
      <c r="S2832" s="3">
        <v>2692.0</v>
      </c>
      <c r="T2832" s="3">
        <v>6.0</v>
      </c>
      <c r="U2832" s="3">
        <v>0.0</v>
      </c>
      <c r="V2832" s="3">
        <v>0.0</v>
      </c>
    </row>
    <row r="2833" ht="15.75" customHeight="1">
      <c r="A2833" s="7" t="s">
        <v>7403</v>
      </c>
      <c r="B2833" s="7" t="s">
        <v>7404</v>
      </c>
      <c r="C2833" s="7" t="s">
        <v>6131</v>
      </c>
      <c r="D2833" s="7"/>
      <c r="E2833" s="7"/>
      <c r="F2833" s="8" t="str">
        <f>"https://github.com/" &amp; Sheet1!$A2833 &amp; "/" &amp;Sheet1!$B2833</f>
        <v>https://github.com/andrewplummer/Sugar</v>
      </c>
      <c r="G2833" s="9" t="s">
        <v>7405</v>
      </c>
      <c r="H2833" s="7">
        <v>4413.0</v>
      </c>
      <c r="I2833" s="10">
        <v>40736.76358796296</v>
      </c>
      <c r="J2833" s="10">
        <v>44143.90288194444</v>
      </c>
      <c r="K2833" s="7" t="b">
        <v>0</v>
      </c>
      <c r="L2833" s="7">
        <v>13798.0</v>
      </c>
      <c r="M2833" s="7">
        <v>3.0</v>
      </c>
      <c r="N2833" s="7">
        <v>48.0</v>
      </c>
      <c r="O2833" s="7">
        <v>108.0</v>
      </c>
      <c r="P2833" s="7">
        <v>329.0</v>
      </c>
      <c r="Q2833" s="7">
        <v>562.0</v>
      </c>
      <c r="R2833" s="7">
        <v>3128.0</v>
      </c>
      <c r="S2833" s="7">
        <v>105.0</v>
      </c>
      <c r="T2833" s="7">
        <v>4.0</v>
      </c>
      <c r="U2833" s="7">
        <v>38.0</v>
      </c>
      <c r="V2833" s="7">
        <v>5.0</v>
      </c>
    </row>
    <row r="2834" ht="15.75" customHeight="1">
      <c r="A2834" s="3" t="s">
        <v>7406</v>
      </c>
      <c r="B2834" s="3" t="s">
        <v>7406</v>
      </c>
      <c r="C2834" s="3" t="s">
        <v>6131</v>
      </c>
      <c r="D2834" s="3"/>
      <c r="E2834" s="3"/>
      <c r="F2834" s="4" t="str">
        <f>"https://github.com/" &amp; Sheet1!$A2834 &amp; "/" &amp;Sheet1!$B2834</f>
        <v>https://github.com/Zettlr/Zettlr</v>
      </c>
      <c r="G2834" s="5" t="s">
        <v>7407</v>
      </c>
      <c r="H2834" s="3">
        <v>4409.0</v>
      </c>
      <c r="I2834" s="6">
        <v>43095.77383101852</v>
      </c>
      <c r="J2834" s="6">
        <v>44202.42244212963</v>
      </c>
      <c r="K2834" s="3" t="b">
        <v>0</v>
      </c>
      <c r="L2834" s="3">
        <v>93824.0</v>
      </c>
      <c r="M2834" s="3">
        <v>9.0</v>
      </c>
      <c r="N2834" s="3">
        <v>40.0</v>
      </c>
      <c r="O2834" s="3">
        <v>65.0</v>
      </c>
      <c r="P2834" s="3">
        <v>287.0</v>
      </c>
      <c r="Q2834" s="3">
        <v>1420.0</v>
      </c>
      <c r="R2834" s="3">
        <v>2729.0</v>
      </c>
      <c r="S2834" s="3">
        <v>182.0</v>
      </c>
      <c r="T2834" s="3">
        <v>4.0</v>
      </c>
      <c r="U2834" s="3">
        <v>101.0</v>
      </c>
      <c r="V2834" s="3">
        <v>100.0</v>
      </c>
    </row>
    <row r="2835" ht="15.75" customHeight="1">
      <c r="A2835" s="7" t="s">
        <v>7408</v>
      </c>
      <c r="B2835" s="7" t="s">
        <v>7408</v>
      </c>
      <c r="C2835" s="7" t="s">
        <v>6131</v>
      </c>
      <c r="D2835" s="7"/>
      <c r="E2835" s="7"/>
      <c r="F2835" s="8" t="str">
        <f>"https://github.com/" &amp; Sheet1!$A2835 &amp; "/" &amp;Sheet1!$B2835</f>
        <v>https://github.com/prose/prose</v>
      </c>
      <c r="G2835" s="9" t="s">
        <v>7409</v>
      </c>
      <c r="H2835" s="7">
        <v>4398.0</v>
      </c>
      <c r="I2835" s="10">
        <v>40976.9808912037</v>
      </c>
      <c r="J2835" s="10">
        <v>44202.12037037037</v>
      </c>
      <c r="K2835" s="7" t="b">
        <v>0</v>
      </c>
      <c r="L2835" s="7">
        <v>15813.0</v>
      </c>
      <c r="M2835" s="7">
        <v>4.0</v>
      </c>
      <c r="N2835" s="7">
        <v>86.0</v>
      </c>
      <c r="O2835" s="7">
        <v>118.0</v>
      </c>
      <c r="P2835" s="7">
        <v>753.0</v>
      </c>
      <c r="Q2835" s="7">
        <v>820.0</v>
      </c>
      <c r="R2835" s="7">
        <v>3327.0</v>
      </c>
      <c r="S2835" s="7">
        <v>287.0</v>
      </c>
      <c r="T2835" s="7">
        <v>8.0</v>
      </c>
      <c r="U2835" s="7">
        <v>29.0</v>
      </c>
      <c r="V2835" s="7">
        <v>3.0</v>
      </c>
    </row>
    <row r="2836" ht="15.75" customHeight="1">
      <c r="A2836" s="3" t="s">
        <v>1607</v>
      </c>
      <c r="B2836" s="3" t="s">
        <v>7410</v>
      </c>
      <c r="C2836" s="3" t="s">
        <v>6131</v>
      </c>
      <c r="D2836" s="3"/>
      <c r="E2836" s="3"/>
      <c r="F2836" s="4" t="str">
        <f>"https://github.com/" &amp; Sheet1!$A2836 &amp; "/" &amp;Sheet1!$B2836</f>
        <v>https://github.com/octokit/rest.js</v>
      </c>
      <c r="G2836" s="5" t="s">
        <v>7411</v>
      </c>
      <c r="H2836" s="3">
        <v>4389.0</v>
      </c>
      <c r="I2836" s="6">
        <v>40338.71322916666</v>
      </c>
      <c r="J2836" s="6">
        <v>44188.04033564815</v>
      </c>
      <c r="K2836" s="3" t="b">
        <v>0</v>
      </c>
      <c r="L2836" s="3">
        <v>15019.0</v>
      </c>
      <c r="M2836" s="3">
        <v>2.0</v>
      </c>
      <c r="N2836" s="3">
        <v>245.0</v>
      </c>
      <c r="O2836" s="3">
        <v>115.0</v>
      </c>
      <c r="P2836" s="3">
        <v>887.0</v>
      </c>
      <c r="Q2836" s="3">
        <v>850.0</v>
      </c>
      <c r="R2836" s="3">
        <v>2709.0</v>
      </c>
      <c r="S2836" s="3">
        <v>1056.0</v>
      </c>
      <c r="T2836" s="3">
        <v>7.0</v>
      </c>
      <c r="U2836" s="3">
        <v>320.0</v>
      </c>
      <c r="V2836" s="3">
        <v>236.0</v>
      </c>
    </row>
    <row r="2837" ht="15.75" customHeight="1">
      <c r="A2837" s="7" t="s">
        <v>6310</v>
      </c>
      <c r="B2837" s="7" t="s">
        <v>7412</v>
      </c>
      <c r="C2837" s="7" t="s">
        <v>6131</v>
      </c>
      <c r="D2837" s="7"/>
      <c r="E2837" s="7"/>
      <c r="F2837" s="8" t="str">
        <f>"https://github.com/" &amp; Sheet1!$A2837 &amp; "/" &amp;Sheet1!$B2837</f>
        <v>https://github.com/preactjs/preact-cli</v>
      </c>
      <c r="G2837" s="9" t="s">
        <v>7413</v>
      </c>
      <c r="H2837" s="7">
        <v>4341.0</v>
      </c>
      <c r="I2837" s="10">
        <v>42874.81569444444</v>
      </c>
      <c r="J2837" s="10">
        <v>44193.27635416666</v>
      </c>
      <c r="K2837" s="7" t="b">
        <v>0</v>
      </c>
      <c r="L2837" s="7">
        <v>8083.0</v>
      </c>
      <c r="M2837" s="7">
        <v>4.0</v>
      </c>
      <c r="N2837" s="7">
        <v>106.0</v>
      </c>
      <c r="O2837" s="7">
        <v>74.0</v>
      </c>
      <c r="P2837" s="7">
        <v>369.0</v>
      </c>
      <c r="Q2837" s="7">
        <v>736.0</v>
      </c>
      <c r="R2837" s="7">
        <v>1167.0</v>
      </c>
      <c r="S2837" s="7">
        <v>772.0</v>
      </c>
      <c r="T2837" s="7">
        <v>19.0</v>
      </c>
      <c r="U2837" s="7">
        <v>56.0</v>
      </c>
      <c r="V2837" s="7">
        <v>29.0</v>
      </c>
    </row>
    <row r="2838" ht="15.75" customHeight="1">
      <c r="A2838" s="3" t="s">
        <v>3040</v>
      </c>
      <c r="B2838" s="3" t="s">
        <v>7414</v>
      </c>
      <c r="C2838" s="3" t="s">
        <v>6131</v>
      </c>
      <c r="D2838" s="3"/>
      <c r="E2838" s="3"/>
      <c r="F2838" s="4" t="str">
        <f>"https://github.com/" &amp; Sheet1!$A2838 &amp; "/" &amp;Sheet1!$B2838</f>
        <v>https://github.com/baidu/san</v>
      </c>
      <c r="G2838" s="5" t="s">
        <v>7415</v>
      </c>
      <c r="H2838" s="3">
        <v>4329.0</v>
      </c>
      <c r="I2838" s="6">
        <v>42611.3940162037</v>
      </c>
      <c r="J2838" s="6">
        <v>44201.1125925926</v>
      </c>
      <c r="K2838" s="3" t="b">
        <v>0</v>
      </c>
      <c r="L2838" s="3">
        <v>7392.0</v>
      </c>
      <c r="M2838" s="3">
        <v>5.0</v>
      </c>
      <c r="N2838" s="3">
        <v>40.0</v>
      </c>
      <c r="O2838" s="3">
        <v>153.0</v>
      </c>
      <c r="P2838" s="3">
        <v>496.0</v>
      </c>
      <c r="Q2838" s="3">
        <v>392.0</v>
      </c>
      <c r="R2838" s="3">
        <v>2274.0</v>
      </c>
      <c r="S2838" s="3">
        <v>152.0</v>
      </c>
      <c r="T2838" s="3">
        <v>6.0</v>
      </c>
      <c r="U2838" s="3">
        <v>127.0</v>
      </c>
      <c r="V2838" s="3">
        <v>75.0</v>
      </c>
    </row>
    <row r="2839" ht="15.75" customHeight="1">
      <c r="A2839" s="7" t="s">
        <v>7416</v>
      </c>
      <c r="B2839" s="7" t="s">
        <v>7417</v>
      </c>
      <c r="C2839" s="7" t="s">
        <v>6131</v>
      </c>
      <c r="D2839" s="7"/>
      <c r="E2839" s="7"/>
      <c r="F2839" s="8" t="str">
        <f>"https://github.com/" &amp; Sheet1!$A2839 &amp; "/" &amp;Sheet1!$B2839</f>
        <v>https://github.com/Kenshin/simpread</v>
      </c>
      <c r="G2839" s="9" t="s">
        <v>7418</v>
      </c>
      <c r="H2839" s="7">
        <v>4320.0</v>
      </c>
      <c r="I2839" s="10">
        <v>42723.12143518519</v>
      </c>
      <c r="J2839" s="10">
        <v>44196.14637731481</v>
      </c>
      <c r="K2839" s="7" t="b">
        <v>0</v>
      </c>
      <c r="L2839" s="7">
        <v>29850.0</v>
      </c>
      <c r="M2839" s="7">
        <v>4.0</v>
      </c>
      <c r="N2839" s="7">
        <v>6.0</v>
      </c>
      <c r="O2839" s="7">
        <v>94.0</v>
      </c>
      <c r="P2839" s="7">
        <v>350.0</v>
      </c>
      <c r="Q2839" s="7">
        <v>1577.0</v>
      </c>
      <c r="R2839" s="7">
        <v>4531.0</v>
      </c>
      <c r="S2839" s="7">
        <v>37.0</v>
      </c>
      <c r="T2839" s="7">
        <v>17.0</v>
      </c>
      <c r="U2839" s="7">
        <v>16.0</v>
      </c>
      <c r="V2839" s="7">
        <v>16.0</v>
      </c>
    </row>
    <row r="2840" ht="15.75" customHeight="1">
      <c r="A2840" s="3" t="s">
        <v>7419</v>
      </c>
      <c r="B2840" s="3" t="s">
        <v>7420</v>
      </c>
      <c r="C2840" s="3" t="s">
        <v>6131</v>
      </c>
      <c r="D2840" s="3"/>
      <c r="E2840" s="3"/>
      <c r="F2840" s="4" t="str">
        <f>"https://github.com/" &amp; Sheet1!$A2840 &amp; "/" &amp;Sheet1!$B2840</f>
        <v>https://github.com/appbaseio/reactivesearch</v>
      </c>
      <c r="G2840" s="5" t="s">
        <v>7421</v>
      </c>
      <c r="H2840" s="3">
        <v>4292.0</v>
      </c>
      <c r="I2840" s="6">
        <v>42781.63986111111</v>
      </c>
      <c r="J2840" s="6">
        <v>44200.69021990741</v>
      </c>
      <c r="K2840" s="3" t="b">
        <v>0</v>
      </c>
      <c r="L2840" s="3">
        <v>176020.0</v>
      </c>
      <c r="M2840" s="3">
        <v>6.0</v>
      </c>
      <c r="N2840" s="3">
        <v>57.0</v>
      </c>
      <c r="O2840" s="3">
        <v>67.0</v>
      </c>
      <c r="P2840" s="3">
        <v>424.0</v>
      </c>
      <c r="Q2840" s="3">
        <v>980.0</v>
      </c>
      <c r="R2840" s="3">
        <v>3262.0</v>
      </c>
      <c r="S2840" s="3">
        <v>591.0</v>
      </c>
      <c r="T2840" s="3">
        <v>114.0</v>
      </c>
      <c r="U2840" s="3">
        <v>234.0</v>
      </c>
      <c r="V2840" s="3">
        <v>231.0</v>
      </c>
    </row>
    <row r="2841" ht="15.75" customHeight="1">
      <c r="A2841" s="7" t="s">
        <v>7422</v>
      </c>
      <c r="B2841" s="7" t="s">
        <v>7422</v>
      </c>
      <c r="C2841" s="7" t="s">
        <v>6131</v>
      </c>
      <c r="D2841" s="7"/>
      <c r="E2841" s="7"/>
      <c r="F2841" s="8" t="str">
        <f>"https://github.com/" &amp; Sheet1!$A2841 &amp; "/" &amp;Sheet1!$B2841</f>
        <v>https://github.com/spritejs/spritejs</v>
      </c>
      <c r="G2841" s="9" t="s">
        <v>7423</v>
      </c>
      <c r="H2841" s="7">
        <v>4288.0</v>
      </c>
      <c r="I2841" s="10">
        <v>42921.29496527778</v>
      </c>
      <c r="J2841" s="10">
        <v>44200.30017361111</v>
      </c>
      <c r="K2841" s="7" t="b">
        <v>0</v>
      </c>
      <c r="L2841" s="7">
        <v>38151.0</v>
      </c>
      <c r="M2841" s="7">
        <v>2.0</v>
      </c>
      <c r="N2841" s="7">
        <v>18.0</v>
      </c>
      <c r="O2841" s="7">
        <v>102.0</v>
      </c>
      <c r="P2841" s="7">
        <v>275.0</v>
      </c>
      <c r="Q2841" s="7">
        <v>204.0</v>
      </c>
      <c r="R2841" s="7">
        <v>1646.0</v>
      </c>
      <c r="S2841" s="7">
        <v>24.0</v>
      </c>
      <c r="T2841" s="7">
        <v>6.0</v>
      </c>
      <c r="U2841" s="7">
        <v>77.0</v>
      </c>
      <c r="V2841" s="7">
        <v>75.0</v>
      </c>
    </row>
    <row r="2842" ht="15.75" customHeight="1">
      <c r="A2842" s="3" t="s">
        <v>7424</v>
      </c>
      <c r="B2842" s="3" t="s">
        <v>7425</v>
      </c>
      <c r="C2842" s="3" t="s">
        <v>6131</v>
      </c>
      <c r="D2842" s="3"/>
      <c r="E2842" s="3"/>
      <c r="F2842" s="4" t="str">
        <f>"https://github.com/" &amp; Sheet1!$A2842 &amp; "/" &amp;Sheet1!$B2842</f>
        <v>https://github.com/artilleryio/artillery</v>
      </c>
      <c r="G2842" s="5" t="s">
        <v>7426</v>
      </c>
      <c r="H2842" s="3">
        <v>4244.0</v>
      </c>
      <c r="I2842" s="6">
        <v>42152.52201388889</v>
      </c>
      <c r="J2842" s="6">
        <v>44179.64335648148</v>
      </c>
      <c r="K2842" s="3" t="b">
        <v>0</v>
      </c>
      <c r="L2842" s="3">
        <v>16284.0</v>
      </c>
      <c r="M2842" s="3">
        <v>6.0</v>
      </c>
      <c r="N2842" s="3">
        <v>69.0</v>
      </c>
      <c r="O2842" s="3">
        <v>65.0</v>
      </c>
      <c r="P2842" s="3">
        <v>333.0</v>
      </c>
      <c r="Q2842" s="3">
        <v>643.0</v>
      </c>
      <c r="R2842" s="3">
        <v>1469.0</v>
      </c>
      <c r="S2842" s="3">
        <v>269.0</v>
      </c>
      <c r="T2842" s="3">
        <v>3.0</v>
      </c>
      <c r="U2842" s="3">
        <v>109.0</v>
      </c>
      <c r="V2842" s="3">
        <v>35.0</v>
      </c>
    </row>
    <row r="2843" ht="15.75" customHeight="1">
      <c r="A2843" s="7" t="s">
        <v>7427</v>
      </c>
      <c r="B2843" s="7" t="s">
        <v>7428</v>
      </c>
      <c r="C2843" s="7" t="s">
        <v>6131</v>
      </c>
      <c r="D2843" s="7"/>
      <c r="E2843" s="7"/>
      <c r="F2843" s="8" t="str">
        <f>"https://github.com/" &amp; Sheet1!$A2843 &amp; "/" &amp;Sheet1!$B2843</f>
        <v>https://github.com/lrsjng/h5ai</v>
      </c>
      <c r="G2843" s="9" t="s">
        <v>7429</v>
      </c>
      <c r="H2843" s="7">
        <v>4226.0</v>
      </c>
      <c r="I2843" s="10">
        <v>40705.70394675926</v>
      </c>
      <c r="J2843" s="10">
        <v>44166.09778935185</v>
      </c>
      <c r="K2843" s="7" t="b">
        <v>0</v>
      </c>
      <c r="L2843" s="7">
        <v>13662.0</v>
      </c>
      <c r="M2843" s="7">
        <v>4.0</v>
      </c>
      <c r="N2843" s="7">
        <v>50.0</v>
      </c>
      <c r="O2843" s="7">
        <v>136.0</v>
      </c>
      <c r="P2843" s="7">
        <v>500.0</v>
      </c>
      <c r="Q2843" s="7">
        <v>642.0</v>
      </c>
      <c r="R2843" s="7">
        <v>1567.0</v>
      </c>
      <c r="S2843" s="7">
        <v>131.0</v>
      </c>
      <c r="T2843" s="7">
        <v>1.0</v>
      </c>
      <c r="U2843" s="7">
        <v>56.0</v>
      </c>
      <c r="V2843" s="7">
        <v>1.0</v>
      </c>
    </row>
    <row r="2844" ht="15.75" customHeight="1">
      <c r="A2844" s="3" t="s">
        <v>7430</v>
      </c>
      <c r="B2844" s="3" t="s">
        <v>7430</v>
      </c>
      <c r="C2844" s="3" t="s">
        <v>6131</v>
      </c>
      <c r="D2844" s="3"/>
      <c r="E2844" s="3"/>
      <c r="F2844" s="4" t="str">
        <f>"https://github.com/" &amp; Sheet1!$A2844 &amp; "/" &amp;Sheet1!$B2844</f>
        <v>https://github.com/thelounge/thelounge</v>
      </c>
      <c r="G2844" s="5" t="s">
        <v>7431</v>
      </c>
      <c r="H2844" s="3">
        <v>4226.0</v>
      </c>
      <c r="I2844" s="6">
        <v>42409.13614583333</v>
      </c>
      <c r="J2844" s="6">
        <v>44202.02043981481</v>
      </c>
      <c r="K2844" s="3" t="b">
        <v>0</v>
      </c>
      <c r="L2844" s="3">
        <v>21133.0</v>
      </c>
      <c r="M2844" s="3">
        <v>6.0</v>
      </c>
      <c r="N2844" s="3">
        <v>134.0</v>
      </c>
      <c r="O2844" s="3">
        <v>76.0</v>
      </c>
      <c r="P2844" s="3">
        <v>509.0</v>
      </c>
      <c r="Q2844" s="3">
        <v>1254.0</v>
      </c>
      <c r="R2844" s="3">
        <v>6956.0</v>
      </c>
      <c r="S2844" s="3">
        <v>2879.0</v>
      </c>
      <c r="T2844" s="3">
        <v>25.0</v>
      </c>
      <c r="U2844" s="3">
        <v>94.0</v>
      </c>
      <c r="V2844" s="3">
        <v>94.0</v>
      </c>
    </row>
    <row r="2845" ht="15.75" customHeight="1">
      <c r="A2845" s="7" t="s">
        <v>4811</v>
      </c>
      <c r="B2845" s="7" t="s">
        <v>7432</v>
      </c>
      <c r="C2845" s="7" t="s">
        <v>6131</v>
      </c>
      <c r="D2845" s="7"/>
      <c r="E2845" s="7"/>
      <c r="F2845" s="8" t="str">
        <f>"https://github.com/" &amp; Sheet1!$A2845 &amp; "/" &amp;Sheet1!$B2845</f>
        <v>https://github.com/realm/realm-js</v>
      </c>
      <c r="G2845" s="9" t="s">
        <v>7433</v>
      </c>
      <c r="H2845" s="7">
        <v>4211.0</v>
      </c>
      <c r="I2845" s="10">
        <v>42229.66083333334</v>
      </c>
      <c r="J2845" s="10">
        <v>44201.74472222223</v>
      </c>
      <c r="K2845" s="7" t="b">
        <v>0</v>
      </c>
      <c r="L2845" s="7">
        <v>20315.0</v>
      </c>
      <c r="M2845" s="7">
        <v>17.0</v>
      </c>
      <c r="N2845" s="7">
        <v>131.0</v>
      </c>
      <c r="O2845" s="7">
        <v>105.0</v>
      </c>
      <c r="P2845" s="7">
        <v>433.0</v>
      </c>
      <c r="Q2845" s="7">
        <v>2070.0</v>
      </c>
      <c r="R2845" s="7">
        <v>4725.0</v>
      </c>
      <c r="S2845" s="7">
        <v>1395.0</v>
      </c>
      <c r="T2845" s="7">
        <v>63.0</v>
      </c>
      <c r="U2845" s="7">
        <v>276.0</v>
      </c>
      <c r="V2845" s="7">
        <v>115.0</v>
      </c>
    </row>
    <row r="2846" ht="15.75" customHeight="1">
      <c r="A2846" s="3" t="s">
        <v>7434</v>
      </c>
      <c r="B2846" s="3" t="s">
        <v>7434</v>
      </c>
      <c r="C2846" s="3" t="s">
        <v>6131</v>
      </c>
      <c r="D2846" s="3"/>
      <c r="E2846" s="3"/>
      <c r="F2846" s="4" t="str">
        <f>"https://github.com/" &amp; Sheet1!$A2846 &amp; "/" &amp;Sheet1!$B2846</f>
        <v>https://github.com/primus/primus</v>
      </c>
      <c r="G2846" s="5" t="s">
        <v>7435</v>
      </c>
      <c r="H2846" s="3">
        <v>4197.0</v>
      </c>
      <c r="I2846" s="6">
        <v>41450.345625</v>
      </c>
      <c r="J2846" s="6">
        <v>44178.83773148148</v>
      </c>
      <c r="K2846" s="3" t="b">
        <v>0</v>
      </c>
      <c r="L2846" s="3">
        <v>2811.0</v>
      </c>
      <c r="M2846" s="3">
        <v>3.0</v>
      </c>
      <c r="N2846" s="3">
        <v>61.0</v>
      </c>
      <c r="O2846" s="3">
        <v>119.0</v>
      </c>
      <c r="P2846" s="3">
        <v>297.0</v>
      </c>
      <c r="Q2846" s="3">
        <v>439.0</v>
      </c>
      <c r="R2846" s="3">
        <v>1641.0</v>
      </c>
      <c r="S2846" s="3">
        <v>329.0</v>
      </c>
      <c r="T2846" s="3">
        <v>3.0</v>
      </c>
      <c r="U2846" s="3">
        <v>99.0</v>
      </c>
      <c r="V2846" s="3">
        <v>98.0</v>
      </c>
    </row>
    <row r="2847" ht="15.75" customHeight="1">
      <c r="A2847" s="7" t="s">
        <v>7436</v>
      </c>
      <c r="B2847" s="7" t="s">
        <v>7437</v>
      </c>
      <c r="C2847" s="7" t="s">
        <v>6131</v>
      </c>
      <c r="D2847" s="7"/>
      <c r="E2847" s="7"/>
      <c r="F2847" s="8" t="str">
        <f>"https://github.com/" &amp; Sheet1!$A2847 &amp; "/" &amp;Sheet1!$B2847</f>
        <v>https://github.com/GoogleChromeLabs/ProjectVisBug</v>
      </c>
      <c r="G2847" s="9" t="s">
        <v>7438</v>
      </c>
      <c r="H2847" s="7">
        <v>4186.0</v>
      </c>
      <c r="I2847" s="10">
        <v>43271.25856481482</v>
      </c>
      <c r="J2847" s="10">
        <v>44200.84668981482</v>
      </c>
      <c r="K2847" s="7" t="b">
        <v>0</v>
      </c>
      <c r="L2847" s="7">
        <v>71611.0</v>
      </c>
      <c r="M2847" s="7">
        <v>4.0</v>
      </c>
      <c r="N2847" s="7">
        <v>51.0</v>
      </c>
      <c r="O2847" s="7">
        <v>93.0</v>
      </c>
      <c r="P2847" s="7">
        <v>229.0</v>
      </c>
      <c r="Q2847" s="7">
        <v>335.0</v>
      </c>
      <c r="R2847" s="7">
        <v>1179.0</v>
      </c>
      <c r="S2847" s="7">
        <v>139.0</v>
      </c>
      <c r="T2847" s="7">
        <v>14.0</v>
      </c>
      <c r="U2847" s="7">
        <v>26.0</v>
      </c>
      <c r="V2847" s="7">
        <v>3.0</v>
      </c>
    </row>
    <row r="2848" ht="15.75" customHeight="1">
      <c r="A2848" s="3" t="s">
        <v>6185</v>
      </c>
      <c r="B2848" s="3" t="s">
        <v>7439</v>
      </c>
      <c r="C2848" s="3" t="s">
        <v>6131</v>
      </c>
      <c r="D2848" s="3"/>
      <c r="E2848" s="3"/>
      <c r="F2848" s="4" t="str">
        <f>"https://github.com/" &amp; Sheet1!$A2848 &amp; "/" &amp;Sheet1!$B2848</f>
        <v>https://github.com/socketio/engine.io</v>
      </c>
      <c r="G2848" s="5"/>
      <c r="H2848" s="3">
        <v>4169.0</v>
      </c>
      <c r="I2848" s="6">
        <v>40865.75270833333</v>
      </c>
      <c r="J2848" s="6">
        <v>44200.93658564815</v>
      </c>
      <c r="K2848" s="3" t="b">
        <v>0</v>
      </c>
      <c r="L2848" s="3">
        <v>1470.0</v>
      </c>
      <c r="M2848" s="3">
        <v>1.0</v>
      </c>
      <c r="N2848" s="3">
        <v>101.0</v>
      </c>
      <c r="O2848" s="3">
        <v>247.0</v>
      </c>
      <c r="P2848" s="3">
        <v>550.0</v>
      </c>
      <c r="Q2848" s="3">
        <v>285.0</v>
      </c>
      <c r="R2848" s="3">
        <v>1058.0</v>
      </c>
      <c r="S2848" s="3">
        <v>325.0</v>
      </c>
      <c r="T2848" s="3">
        <v>6.0</v>
      </c>
      <c r="U2848" s="3">
        <v>114.0</v>
      </c>
      <c r="V2848" s="3">
        <v>39.0</v>
      </c>
    </row>
    <row r="2849" ht="15.75" customHeight="1">
      <c r="A2849" s="7" t="s">
        <v>7440</v>
      </c>
      <c r="B2849" s="7" t="s">
        <v>7440</v>
      </c>
      <c r="C2849" s="7" t="s">
        <v>6131</v>
      </c>
      <c r="D2849" s="7"/>
      <c r="E2849" s="7"/>
      <c r="F2849" s="8" t="str">
        <f>"https://github.com/" &amp; Sheet1!$A2849 &amp; "/" &amp;Sheet1!$B2849</f>
        <v>https://github.com/jsbin/jsbin</v>
      </c>
      <c r="G2849" s="9" t="s">
        <v>7441</v>
      </c>
      <c r="H2849" s="7">
        <v>4144.0</v>
      </c>
      <c r="I2849" s="10">
        <v>40088.70078703704</v>
      </c>
      <c r="J2849" s="10">
        <v>44152.36012731482</v>
      </c>
      <c r="K2849" s="7" t="b">
        <v>0</v>
      </c>
      <c r="L2849" s="7">
        <v>40452.0</v>
      </c>
      <c r="M2849" s="7">
        <v>5.0</v>
      </c>
      <c r="N2849" s="7">
        <v>158.0</v>
      </c>
      <c r="O2849" s="7">
        <v>154.0</v>
      </c>
      <c r="P2849" s="7">
        <v>1236.0</v>
      </c>
      <c r="Q2849" s="7">
        <v>2452.0</v>
      </c>
      <c r="R2849" s="7">
        <v>6112.0</v>
      </c>
      <c r="S2849" s="7">
        <v>961.0</v>
      </c>
      <c r="T2849" s="7">
        <v>59.0</v>
      </c>
      <c r="U2849" s="7">
        <v>487.0</v>
      </c>
      <c r="V2849" s="7">
        <v>0.0</v>
      </c>
    </row>
    <row r="2850" ht="15.75" customHeight="1">
      <c r="A2850" s="3" t="s">
        <v>7442</v>
      </c>
      <c r="B2850" s="3" t="s">
        <v>7442</v>
      </c>
      <c r="C2850" s="3" t="s">
        <v>6131</v>
      </c>
      <c r="D2850" s="3"/>
      <c r="E2850" s="3"/>
      <c r="F2850" s="4" t="str">
        <f>"https://github.com/" &amp; Sheet1!$A2850 &amp; "/" &amp;Sheet1!$B2850</f>
        <v>https://github.com/node-apn/node-apn</v>
      </c>
      <c r="G2850" s="5" t="s">
        <v>7443</v>
      </c>
      <c r="H2850" s="3">
        <v>4136.0</v>
      </c>
      <c r="I2850" s="6">
        <v>40384.88545138889</v>
      </c>
      <c r="J2850" s="6">
        <v>44187.74113425926</v>
      </c>
      <c r="K2850" s="3" t="b">
        <v>0</v>
      </c>
      <c r="L2850" s="3">
        <v>1379.0</v>
      </c>
      <c r="M2850" s="3">
        <v>1.0</v>
      </c>
      <c r="N2850" s="3">
        <v>70.0</v>
      </c>
      <c r="O2850" s="3">
        <v>117.0</v>
      </c>
      <c r="P2850" s="3">
        <v>607.0</v>
      </c>
      <c r="Q2850" s="3">
        <v>533.0</v>
      </c>
      <c r="R2850" s="3">
        <v>1106.0</v>
      </c>
      <c r="S2850" s="3">
        <v>159.0</v>
      </c>
      <c r="T2850" s="3">
        <v>6.0</v>
      </c>
      <c r="U2850" s="3">
        <v>61.0</v>
      </c>
      <c r="V2850" s="3">
        <v>12.0</v>
      </c>
    </row>
    <row r="2851" ht="15.75" customHeight="1">
      <c r="A2851" s="7" t="s">
        <v>7444</v>
      </c>
      <c r="B2851" s="7" t="s">
        <v>7445</v>
      </c>
      <c r="C2851" s="7" t="s">
        <v>6131</v>
      </c>
      <c r="D2851" s="7"/>
      <c r="E2851" s="7"/>
      <c r="F2851" s="8" t="str">
        <f>"https://github.com/" &amp; Sheet1!$A2851 &amp; "/" &amp;Sheet1!$B2851</f>
        <v>https://github.com/MetaMask/metamask-extension</v>
      </c>
      <c r="G2851" s="9" t="s">
        <v>7446</v>
      </c>
      <c r="H2851" s="7">
        <v>4121.0</v>
      </c>
      <c r="I2851" s="10">
        <v>42253.69083333333</v>
      </c>
      <c r="J2851" s="10">
        <v>44202.25059027778</v>
      </c>
      <c r="K2851" s="7" t="b">
        <v>0</v>
      </c>
      <c r="L2851" s="7">
        <v>105370.0</v>
      </c>
      <c r="M2851" s="7">
        <v>5.0</v>
      </c>
      <c r="N2851" s="7">
        <v>208.0</v>
      </c>
      <c r="O2851" s="7">
        <v>275.0</v>
      </c>
      <c r="P2851" s="7">
        <v>1640.0</v>
      </c>
      <c r="Q2851" s="7">
        <v>4983.0</v>
      </c>
      <c r="R2851" s="7">
        <v>11602.0</v>
      </c>
      <c r="S2851" s="7">
        <v>5039.0</v>
      </c>
      <c r="T2851" s="7">
        <v>69.0</v>
      </c>
      <c r="U2851" s="7">
        <v>226.0</v>
      </c>
      <c r="V2851" s="7">
        <v>211.0</v>
      </c>
    </row>
    <row r="2852" ht="15.75" customHeight="1">
      <c r="A2852" s="3" t="s">
        <v>7447</v>
      </c>
      <c r="B2852" s="3" t="s">
        <v>7448</v>
      </c>
      <c r="C2852" s="3" t="s">
        <v>6131</v>
      </c>
      <c r="D2852" s="3"/>
      <c r="E2852" s="3"/>
      <c r="F2852" s="4" t="str">
        <f>"https://github.com/" &amp; Sheet1!$A2852 &amp; "/" &amp;Sheet1!$B2852</f>
        <v>https://github.com/bkimminich/juice-shop</v>
      </c>
      <c r="G2852" s="5" t="s">
        <v>7449</v>
      </c>
      <c r="H2852" s="3">
        <v>4109.0</v>
      </c>
      <c r="I2852" s="6">
        <v>41901.62020833333</v>
      </c>
      <c r="J2852" s="6">
        <v>44202.38293981482</v>
      </c>
      <c r="K2852" s="3" t="b">
        <v>0</v>
      </c>
      <c r="L2852" s="3">
        <v>162486.0</v>
      </c>
      <c r="M2852" s="3">
        <v>9.0</v>
      </c>
      <c r="N2852" s="3">
        <v>75.0</v>
      </c>
      <c r="O2852" s="3">
        <v>115.0</v>
      </c>
      <c r="P2852" s="3">
        <v>2775.0</v>
      </c>
      <c r="Q2852" s="3">
        <v>617.0</v>
      </c>
      <c r="R2852" s="3">
        <v>15239.0</v>
      </c>
      <c r="S2852" s="3">
        <v>929.0</v>
      </c>
      <c r="T2852" s="3">
        <v>9.0</v>
      </c>
      <c r="U2852" s="3">
        <v>169.0</v>
      </c>
      <c r="V2852" s="3">
        <v>164.0</v>
      </c>
    </row>
    <row r="2853" ht="15.75" customHeight="1">
      <c r="A2853" s="7" t="s">
        <v>7450</v>
      </c>
      <c r="B2853" s="7" t="s">
        <v>7451</v>
      </c>
      <c r="C2853" s="7" t="s">
        <v>6131</v>
      </c>
      <c r="D2853" s="7"/>
      <c r="E2853" s="7"/>
      <c r="F2853" s="8" t="str">
        <f>"https://github.com/" &amp; Sheet1!$A2853 &amp; "/" &amp;Sheet1!$B2853</f>
        <v>https://github.com/axa-group/nlp.js</v>
      </c>
      <c r="G2853" s="9" t="s">
        <v>7452</v>
      </c>
      <c r="H2853" s="7">
        <v>4106.0</v>
      </c>
      <c r="I2853" s="10">
        <v>43311.74032407408</v>
      </c>
      <c r="J2853" s="10">
        <v>44201.22769675926</v>
      </c>
      <c r="K2853" s="7" t="b">
        <v>0</v>
      </c>
      <c r="L2853" s="7">
        <v>25675.0</v>
      </c>
      <c r="M2853" s="7">
        <v>4.0</v>
      </c>
      <c r="N2853" s="7">
        <v>47.0</v>
      </c>
      <c r="O2853" s="7">
        <v>93.0</v>
      </c>
      <c r="P2853" s="7">
        <v>368.0</v>
      </c>
      <c r="Q2853" s="7">
        <v>274.0</v>
      </c>
      <c r="R2853" s="7">
        <v>1731.0</v>
      </c>
      <c r="S2853" s="7">
        <v>506.0</v>
      </c>
      <c r="T2853" s="7">
        <v>6.0</v>
      </c>
      <c r="U2853" s="7">
        <v>141.0</v>
      </c>
      <c r="V2853" s="7">
        <v>43.0</v>
      </c>
    </row>
    <row r="2854" ht="15.75" customHeight="1">
      <c r="A2854" s="3" t="s">
        <v>7453</v>
      </c>
      <c r="B2854" s="3" t="s">
        <v>7453</v>
      </c>
      <c r="C2854" s="3" t="s">
        <v>6131</v>
      </c>
      <c r="D2854" s="3"/>
      <c r="E2854" s="3"/>
      <c r="F2854" s="4" t="str">
        <f>"https://github.com/" &amp; Sheet1!$A2854 &amp; "/" &amp;Sheet1!$B2854</f>
        <v>https://github.com/imba/imba</v>
      </c>
      <c r="G2854" s="5" t="s">
        <v>7454</v>
      </c>
      <c r="H2854" s="3">
        <v>4101.0</v>
      </c>
      <c r="I2854" s="6">
        <v>41804.79064814815</v>
      </c>
      <c r="J2854" s="6">
        <v>44197.62733796296</v>
      </c>
      <c r="K2854" s="3" t="b">
        <v>0</v>
      </c>
      <c r="L2854" s="3">
        <v>18688.0</v>
      </c>
      <c r="M2854" s="3">
        <v>3.0</v>
      </c>
      <c r="N2854" s="3">
        <v>21.0</v>
      </c>
      <c r="O2854" s="3">
        <v>108.0</v>
      </c>
      <c r="P2854" s="3">
        <v>159.0</v>
      </c>
      <c r="Q2854" s="3">
        <v>404.0</v>
      </c>
      <c r="R2854" s="3">
        <v>1914.0</v>
      </c>
      <c r="S2854" s="3">
        <v>70.0</v>
      </c>
      <c r="T2854" s="3">
        <v>28.0</v>
      </c>
      <c r="U2854" s="3">
        <v>112.0</v>
      </c>
      <c r="V2854" s="3">
        <v>12.0</v>
      </c>
    </row>
    <row r="2855" ht="15.75" customHeight="1">
      <c r="A2855" s="7" t="s">
        <v>7455</v>
      </c>
      <c r="B2855" s="7" t="s">
        <v>7456</v>
      </c>
      <c r="C2855" s="7" t="s">
        <v>6131</v>
      </c>
      <c r="D2855" s="7"/>
      <c r="E2855" s="7"/>
      <c r="F2855" s="8" t="str">
        <f>"https://github.com/" &amp; Sheet1!$A2855 &amp; "/" &amp;Sheet1!$B2855</f>
        <v>https://github.com/futurepress/epub.js</v>
      </c>
      <c r="G2855" s="9" t="s">
        <v>7457</v>
      </c>
      <c r="H2855" s="7">
        <v>4097.0</v>
      </c>
      <c r="I2855" s="10">
        <v>41209.67195601852</v>
      </c>
      <c r="J2855" s="10">
        <v>44177.65153935185</v>
      </c>
      <c r="K2855" s="7" t="b">
        <v>0</v>
      </c>
      <c r="L2855" s="7">
        <v>26266.0</v>
      </c>
      <c r="M2855" s="7">
        <v>3.0</v>
      </c>
      <c r="N2855" s="7">
        <v>81.0</v>
      </c>
      <c r="O2855" s="7">
        <v>198.0</v>
      </c>
      <c r="P2855" s="7">
        <v>835.0</v>
      </c>
      <c r="Q2855" s="7">
        <v>863.0</v>
      </c>
      <c r="R2855" s="7">
        <v>1239.0</v>
      </c>
      <c r="S2855" s="7">
        <v>297.0</v>
      </c>
      <c r="T2855" s="7">
        <v>39.0</v>
      </c>
      <c r="U2855" s="7">
        <v>31.0</v>
      </c>
      <c r="V2855" s="7">
        <v>25.0</v>
      </c>
    </row>
    <row r="2856" ht="15.75" customHeight="1">
      <c r="A2856" s="3" t="s">
        <v>7458</v>
      </c>
      <c r="B2856" s="3" t="s">
        <v>7459</v>
      </c>
      <c r="C2856" s="3" t="s">
        <v>6131</v>
      </c>
      <c r="D2856" s="3"/>
      <c r="E2856" s="3"/>
      <c r="F2856" s="4" t="str">
        <f>"https://github.com/" &amp; Sheet1!$A2856 &amp; "/" &amp;Sheet1!$B2856</f>
        <v>https://github.com/evilsocket/pwnagotchi</v>
      </c>
      <c r="G2856" s="5" t="s">
        <v>7460</v>
      </c>
      <c r="H2856" s="3">
        <v>4097.0</v>
      </c>
      <c r="I2856" s="6">
        <v>43727.54670138889</v>
      </c>
      <c r="J2856" s="6">
        <v>44153.04432870371</v>
      </c>
      <c r="K2856" s="3" t="b">
        <v>0</v>
      </c>
      <c r="L2856" s="3">
        <v>8517.0</v>
      </c>
      <c r="M2856" s="3">
        <v>7.0</v>
      </c>
      <c r="N2856" s="3">
        <v>114.0</v>
      </c>
      <c r="O2856" s="3">
        <v>186.0</v>
      </c>
      <c r="P2856" s="3">
        <v>581.0</v>
      </c>
      <c r="Q2856" s="3">
        <v>466.0</v>
      </c>
      <c r="R2856" s="3">
        <v>1629.0</v>
      </c>
      <c r="S2856" s="3">
        <v>478.0</v>
      </c>
      <c r="T2856" s="3">
        <v>2.0</v>
      </c>
      <c r="U2856" s="3">
        <v>20.0</v>
      </c>
      <c r="V2856" s="3">
        <v>20.0</v>
      </c>
    </row>
    <row r="2857" ht="15.75" customHeight="1">
      <c r="A2857" s="7" t="s">
        <v>7461</v>
      </c>
      <c r="B2857" s="7" t="s">
        <v>1140</v>
      </c>
      <c r="C2857" s="7" t="s">
        <v>6131</v>
      </c>
      <c r="D2857" s="7"/>
      <c r="E2857" s="7"/>
      <c r="F2857" s="8" t="str">
        <f>"https://github.com/" &amp; Sheet1!$A2857 &amp; "/" &amp;Sheet1!$B2857</f>
        <v>https://github.com/totaljs/framework</v>
      </c>
      <c r="G2857" s="9" t="s">
        <v>7462</v>
      </c>
      <c r="H2857" s="7">
        <v>4096.0</v>
      </c>
      <c r="I2857" s="10">
        <v>41259.55002314815</v>
      </c>
      <c r="J2857" s="10">
        <v>44196.44546296296</v>
      </c>
      <c r="K2857" s="7" t="b">
        <v>0</v>
      </c>
      <c r="L2857" s="7">
        <v>19747.0</v>
      </c>
      <c r="M2857" s="7">
        <v>4.0</v>
      </c>
      <c r="N2857" s="7">
        <v>35.0</v>
      </c>
      <c r="O2857" s="7">
        <v>228.0</v>
      </c>
      <c r="P2857" s="7">
        <v>450.0</v>
      </c>
      <c r="Q2857" s="7">
        <v>614.0</v>
      </c>
      <c r="R2857" s="7">
        <v>5266.0</v>
      </c>
      <c r="S2857" s="7">
        <v>158.0</v>
      </c>
      <c r="T2857" s="7">
        <v>24.0</v>
      </c>
      <c r="U2857" s="7">
        <v>59.0</v>
      </c>
      <c r="V2857" s="7">
        <v>56.0</v>
      </c>
    </row>
    <row r="2858" ht="15.75" customHeight="1">
      <c r="A2858" s="3" t="s">
        <v>7463</v>
      </c>
      <c r="B2858" s="3" t="s">
        <v>7464</v>
      </c>
      <c r="C2858" s="3" t="s">
        <v>6131</v>
      </c>
      <c r="D2858" s="3"/>
      <c r="E2858" s="3"/>
      <c r="F2858" s="4" t="str">
        <f>"https://github.com/" &amp; Sheet1!$A2858 &amp; "/" &amp;Sheet1!$B2858</f>
        <v>https://github.com/SVG-Edit/svgedit</v>
      </c>
      <c r="G2858" s="5" t="s">
        <v>7465</v>
      </c>
      <c r="H2858" s="3">
        <v>4052.0</v>
      </c>
      <c r="I2858" s="6">
        <v>41828.51533564815</v>
      </c>
      <c r="J2858" s="6">
        <v>44199.94392361111</v>
      </c>
      <c r="K2858" s="3" t="b">
        <v>0</v>
      </c>
      <c r="L2858" s="3">
        <v>105368.0</v>
      </c>
      <c r="M2858" s="3">
        <v>5.0</v>
      </c>
      <c r="N2858" s="3">
        <v>55.0</v>
      </c>
      <c r="O2858" s="3">
        <v>225.0</v>
      </c>
      <c r="P2858" s="3">
        <v>1048.0</v>
      </c>
      <c r="Q2858" s="3">
        <v>309.0</v>
      </c>
      <c r="R2858" s="3">
        <v>3001.0</v>
      </c>
      <c r="S2858" s="3">
        <v>151.0</v>
      </c>
      <c r="T2858" s="3">
        <v>47.0</v>
      </c>
      <c r="U2858" s="3">
        <v>23.0</v>
      </c>
      <c r="V2858" s="3">
        <v>21.0</v>
      </c>
    </row>
    <row r="2859" ht="15.75" customHeight="1">
      <c r="A2859" s="7" t="s">
        <v>7466</v>
      </c>
      <c r="B2859" s="7" t="s">
        <v>7467</v>
      </c>
      <c r="C2859" s="7" t="s">
        <v>6131</v>
      </c>
      <c r="D2859" s="7"/>
      <c r="E2859" s="7"/>
      <c r="F2859" s="8" t="str">
        <f>"https://github.com/" &amp; Sheet1!$A2859 &amp; "/" &amp;Sheet1!$B2859</f>
        <v>https://github.com/hoodiehq/hoodie</v>
      </c>
      <c r="G2859" s="9" t="s">
        <v>7468</v>
      </c>
      <c r="H2859" s="7">
        <v>4041.0</v>
      </c>
      <c r="I2859" s="10">
        <v>41085.44766203704</v>
      </c>
      <c r="J2859" s="10">
        <v>44200.76686342592</v>
      </c>
      <c r="K2859" s="7" t="b">
        <v>0</v>
      </c>
      <c r="L2859" s="7">
        <v>11434.0</v>
      </c>
      <c r="M2859" s="7">
        <v>4.0</v>
      </c>
      <c r="N2859" s="7">
        <v>162.0</v>
      </c>
      <c r="O2859" s="7">
        <v>161.0</v>
      </c>
      <c r="P2859" s="7">
        <v>405.0</v>
      </c>
      <c r="Q2859" s="7">
        <v>442.0</v>
      </c>
      <c r="R2859" s="7">
        <v>1425.0</v>
      </c>
      <c r="S2859" s="7">
        <v>466.0</v>
      </c>
      <c r="T2859" s="7">
        <v>86.0</v>
      </c>
      <c r="U2859" s="7">
        <v>168.0</v>
      </c>
      <c r="V2859" s="7">
        <v>97.0</v>
      </c>
    </row>
    <row r="2860" ht="15.75" customHeight="1">
      <c r="A2860" s="3" t="s">
        <v>7469</v>
      </c>
      <c r="B2860" s="3" t="s">
        <v>7470</v>
      </c>
      <c r="C2860" s="3" t="s">
        <v>6131</v>
      </c>
      <c r="D2860" s="3"/>
      <c r="E2860" s="3"/>
      <c r="F2860" s="4" t="str">
        <f>"https://github.com/" &amp; Sheet1!$A2860 &amp; "/" &amp;Sheet1!$B2860</f>
        <v>https://github.com/sitespeedio/sitespeed.io</v>
      </c>
      <c r="G2860" s="5" t="s">
        <v>7471</v>
      </c>
      <c r="H2860" s="3">
        <v>4036.0</v>
      </c>
      <c r="I2860" s="6">
        <v>41094.80358796296</v>
      </c>
      <c r="J2860" s="6">
        <v>44202.04025462963</v>
      </c>
      <c r="K2860" s="3" t="b">
        <v>0</v>
      </c>
      <c r="L2860" s="3">
        <v>323319.0</v>
      </c>
      <c r="M2860" s="3">
        <v>6.0</v>
      </c>
      <c r="N2860" s="3">
        <v>95.0</v>
      </c>
      <c r="O2860" s="3">
        <v>125.0</v>
      </c>
      <c r="P2860" s="3">
        <v>483.0</v>
      </c>
      <c r="Q2860" s="3">
        <v>2030.0</v>
      </c>
      <c r="R2860" s="3">
        <v>7158.0</v>
      </c>
      <c r="S2860" s="3">
        <v>1167.0</v>
      </c>
      <c r="T2860" s="3">
        <v>14.0</v>
      </c>
      <c r="U2860" s="3">
        <v>372.0</v>
      </c>
      <c r="V2860" s="3">
        <v>156.0</v>
      </c>
    </row>
    <row r="2861" ht="15.75" customHeight="1">
      <c r="A2861" s="7" t="s">
        <v>7472</v>
      </c>
      <c r="B2861" s="7" t="s">
        <v>7472</v>
      </c>
      <c r="C2861" s="7" t="s">
        <v>6131</v>
      </c>
      <c r="D2861" s="7"/>
      <c r="E2861" s="7"/>
      <c r="F2861" s="8" t="str">
        <f>"https://github.com/" &amp; Sheet1!$A2861 &amp; "/" &amp;Sheet1!$B2861</f>
        <v>https://github.com/fuse-box/fuse-box</v>
      </c>
      <c r="G2861" s="9" t="s">
        <v>7473</v>
      </c>
      <c r="H2861" s="7">
        <v>4025.0</v>
      </c>
      <c r="I2861" s="10">
        <v>42671.4425462963</v>
      </c>
      <c r="J2861" s="10">
        <v>44199.82199074074</v>
      </c>
      <c r="K2861" s="7" t="b">
        <v>0</v>
      </c>
      <c r="L2861" s="7">
        <v>15769.0</v>
      </c>
      <c r="M2861" s="7">
        <v>8.0</v>
      </c>
      <c r="N2861" s="7">
        <v>169.0</v>
      </c>
      <c r="O2861" s="7">
        <v>89.0</v>
      </c>
      <c r="P2861" s="7">
        <v>255.0</v>
      </c>
      <c r="Q2861" s="7">
        <v>1264.0</v>
      </c>
      <c r="R2861" s="7">
        <v>3646.0</v>
      </c>
      <c r="S2861" s="7">
        <v>707.0</v>
      </c>
      <c r="T2861" s="7">
        <v>26.0</v>
      </c>
      <c r="U2861" s="7">
        <v>441.0</v>
      </c>
      <c r="V2861" s="7">
        <v>25.0</v>
      </c>
    </row>
    <row r="2862" ht="15.75" customHeight="1">
      <c r="A2862" s="3" t="s">
        <v>7474</v>
      </c>
      <c r="B2862" s="3" t="s">
        <v>7475</v>
      </c>
      <c r="C2862" s="3" t="s">
        <v>6131</v>
      </c>
      <c r="D2862" s="3"/>
      <c r="E2862" s="3"/>
      <c r="F2862" s="4" t="str">
        <f>"https://github.com/" &amp; Sheet1!$A2862 &amp; "/" &amp;Sheet1!$B2862</f>
        <v>https://github.com/moleculerjs/moleculer</v>
      </c>
      <c r="G2862" s="5" t="s">
        <v>7476</v>
      </c>
      <c r="H2862" s="3">
        <v>4006.0</v>
      </c>
      <c r="I2862" s="6">
        <v>42783.46637731481</v>
      </c>
      <c r="J2862" s="6">
        <v>44199.87251157407</v>
      </c>
      <c r="K2862" s="3" t="b">
        <v>0</v>
      </c>
      <c r="L2862" s="3">
        <v>24365.0</v>
      </c>
      <c r="M2862" s="3">
        <v>3.0</v>
      </c>
      <c r="N2862" s="3">
        <v>77.0</v>
      </c>
      <c r="O2862" s="3">
        <v>140.0</v>
      </c>
      <c r="P2862" s="3">
        <v>384.0</v>
      </c>
      <c r="Q2862" s="3">
        <v>507.0</v>
      </c>
      <c r="R2862" s="3">
        <v>3514.0</v>
      </c>
      <c r="S2862" s="3">
        <v>327.0</v>
      </c>
      <c r="T2862" s="3">
        <v>4.0</v>
      </c>
      <c r="U2862" s="3">
        <v>95.0</v>
      </c>
      <c r="V2862" s="3">
        <v>61.0</v>
      </c>
    </row>
    <row r="2863" ht="15.75" customHeight="1">
      <c r="A2863" s="7" t="s">
        <v>1130</v>
      </c>
      <c r="B2863" s="7" t="s">
        <v>7477</v>
      </c>
      <c r="C2863" s="7" t="s">
        <v>6131</v>
      </c>
      <c r="D2863" s="7"/>
      <c r="E2863" s="7"/>
      <c r="F2863" s="8" t="str">
        <f>"https://github.com/" &amp; Sheet1!$A2863 &amp; "/" &amp;Sheet1!$B2863</f>
        <v>https://github.com/shadowsocks/shadowsocks-manager</v>
      </c>
      <c r="G2863" s="9" t="s">
        <v>7478</v>
      </c>
      <c r="H2863" s="7">
        <v>3997.0</v>
      </c>
      <c r="I2863" s="10">
        <v>41957.6159837963</v>
      </c>
      <c r="J2863" s="10">
        <v>44200.53444444444</v>
      </c>
      <c r="K2863" s="7" t="b">
        <v>0</v>
      </c>
      <c r="L2863" s="7">
        <v>15662.0</v>
      </c>
      <c r="M2863" s="7">
        <v>4.0</v>
      </c>
      <c r="N2863" s="7">
        <v>23.0</v>
      </c>
      <c r="O2863" s="7">
        <v>208.0</v>
      </c>
      <c r="P2863" s="7">
        <v>1620.0</v>
      </c>
      <c r="Q2863" s="7">
        <v>524.0</v>
      </c>
      <c r="R2863" s="7">
        <v>2392.0</v>
      </c>
      <c r="S2863" s="7">
        <v>133.0</v>
      </c>
      <c r="T2863" s="7">
        <v>4.0</v>
      </c>
      <c r="U2863" s="7">
        <v>0.0</v>
      </c>
      <c r="V2863" s="7">
        <v>0.0</v>
      </c>
    </row>
    <row r="2864" ht="15.75" customHeight="1">
      <c r="A2864" s="3" t="s">
        <v>7479</v>
      </c>
      <c r="B2864" s="3" t="s">
        <v>7480</v>
      </c>
      <c r="C2864" s="3" t="s">
        <v>6131</v>
      </c>
      <c r="D2864" s="3"/>
      <c r="E2864" s="3"/>
      <c r="F2864" s="4" t="str">
        <f>"https://github.com/" &amp; Sheet1!$A2864 &amp; "/" &amp;Sheet1!$B2864</f>
        <v>https://github.com/gpbl/react-day-picker</v>
      </c>
      <c r="G2864" s="5" t="s">
        <v>7481</v>
      </c>
      <c r="H2864" s="3">
        <v>3981.0</v>
      </c>
      <c r="I2864" s="6">
        <v>42001.71342592593</v>
      </c>
      <c r="J2864" s="6">
        <v>44186.32284722223</v>
      </c>
      <c r="K2864" s="3" t="b">
        <v>0</v>
      </c>
      <c r="L2864" s="3">
        <v>48212.0</v>
      </c>
      <c r="M2864" s="3">
        <v>5.0</v>
      </c>
      <c r="N2864" s="3">
        <v>107.0</v>
      </c>
      <c r="O2864" s="3">
        <v>41.0</v>
      </c>
      <c r="P2864" s="3">
        <v>510.0</v>
      </c>
      <c r="Q2864" s="3">
        <v>607.0</v>
      </c>
      <c r="R2864" s="3">
        <v>2526.0</v>
      </c>
      <c r="S2864" s="3">
        <v>467.0</v>
      </c>
      <c r="T2864" s="3">
        <v>4.0</v>
      </c>
      <c r="U2864" s="3">
        <v>141.0</v>
      </c>
      <c r="V2864" s="3">
        <v>2.0</v>
      </c>
    </row>
    <row r="2865" ht="15.75" customHeight="1">
      <c r="A2865" s="7" t="s">
        <v>7482</v>
      </c>
      <c r="B2865" s="7" t="s">
        <v>7483</v>
      </c>
      <c r="C2865" s="7" t="s">
        <v>6131</v>
      </c>
      <c r="D2865" s="7"/>
      <c r="E2865" s="7"/>
      <c r="F2865" s="8" t="str">
        <f>"https://github.com/" &amp; Sheet1!$A2865 &amp; "/" &amp;Sheet1!$B2865</f>
        <v>https://github.com/regl-project/regl</v>
      </c>
      <c r="G2865" s="9" t="s">
        <v>7484</v>
      </c>
      <c r="H2865" s="7">
        <v>3946.0</v>
      </c>
      <c r="I2865" s="10">
        <v>42423.00221064815</v>
      </c>
      <c r="J2865" s="10">
        <v>44148.47755787037</v>
      </c>
      <c r="K2865" s="7" t="b">
        <v>0</v>
      </c>
      <c r="L2865" s="7">
        <v>192108.0</v>
      </c>
      <c r="M2865" s="7">
        <v>3.0</v>
      </c>
      <c r="N2865" s="7">
        <v>47.0</v>
      </c>
      <c r="O2865" s="7">
        <v>83.0</v>
      </c>
      <c r="P2865" s="7">
        <v>252.0</v>
      </c>
      <c r="Q2865" s="7">
        <v>286.0</v>
      </c>
      <c r="R2865" s="7">
        <v>1780.0</v>
      </c>
      <c r="S2865" s="7">
        <v>308.0</v>
      </c>
      <c r="T2865" s="7">
        <v>7.0</v>
      </c>
      <c r="U2865" s="7">
        <v>27.0</v>
      </c>
      <c r="V2865" s="7">
        <v>0.0</v>
      </c>
    </row>
    <row r="2866" ht="15.75" customHeight="1">
      <c r="A2866" s="3" t="s">
        <v>7485</v>
      </c>
      <c r="B2866" s="3" t="s">
        <v>7485</v>
      </c>
      <c r="C2866" s="3" t="s">
        <v>6131</v>
      </c>
      <c r="D2866" s="3"/>
      <c r="E2866" s="3"/>
      <c r="F2866" s="4" t="str">
        <f>"https://github.com/" &amp; Sheet1!$A2866 &amp; "/" &amp;Sheet1!$B2866</f>
        <v>https://github.com/mongo-express/mongo-express</v>
      </c>
      <c r="G2866" s="5" t="s">
        <v>7486</v>
      </c>
      <c r="H2866" s="3">
        <v>3941.0</v>
      </c>
      <c r="I2866" s="6">
        <v>41022.84126157407</v>
      </c>
      <c r="J2866" s="6">
        <v>44179.29204861111</v>
      </c>
      <c r="K2866" s="3" t="b">
        <v>0</v>
      </c>
      <c r="L2866" s="3">
        <v>2617.0</v>
      </c>
      <c r="M2866" s="3">
        <v>4.0</v>
      </c>
      <c r="N2866" s="3">
        <v>99.0</v>
      </c>
      <c r="O2866" s="3">
        <v>105.0</v>
      </c>
      <c r="P2866" s="3">
        <v>736.0</v>
      </c>
      <c r="Q2866" s="3">
        <v>352.0</v>
      </c>
      <c r="R2866" s="3">
        <v>1164.0</v>
      </c>
      <c r="S2866" s="3">
        <v>301.0</v>
      </c>
      <c r="T2866" s="3">
        <v>13.0</v>
      </c>
      <c r="U2866" s="3">
        <v>73.0</v>
      </c>
      <c r="V2866" s="3">
        <v>2.0</v>
      </c>
    </row>
    <row r="2867" ht="15.75" customHeight="1">
      <c r="A2867" s="7" t="s">
        <v>7487</v>
      </c>
      <c r="B2867" s="7" t="s">
        <v>7488</v>
      </c>
      <c r="C2867" s="7" t="s">
        <v>6131</v>
      </c>
      <c r="D2867" s="7"/>
      <c r="E2867" s="7"/>
      <c r="F2867" s="8" t="str">
        <f>"https://github.com/" &amp; Sheet1!$A2867 &amp; "/" &amp;Sheet1!$B2867</f>
        <v>https://github.com/Studio-42/elFinder</v>
      </c>
      <c r="G2867" s="9" t="s">
        <v>7489</v>
      </c>
      <c r="H2867" s="7">
        <v>3939.0</v>
      </c>
      <c r="I2867" s="10">
        <v>40501.75354166667</v>
      </c>
      <c r="J2867" s="10">
        <v>44169.06269675926</v>
      </c>
      <c r="K2867" s="7" t="b">
        <v>0</v>
      </c>
      <c r="L2867" s="7">
        <v>38935.0</v>
      </c>
      <c r="M2867" s="7">
        <v>4.0</v>
      </c>
      <c r="N2867" s="7">
        <v>161.0</v>
      </c>
      <c r="O2867" s="7">
        <v>248.0</v>
      </c>
      <c r="P2867" s="7">
        <v>1340.0</v>
      </c>
      <c r="Q2867" s="7">
        <v>2726.0</v>
      </c>
      <c r="R2867" s="7">
        <v>6732.0</v>
      </c>
      <c r="S2867" s="7">
        <v>515.0</v>
      </c>
      <c r="T2867" s="7">
        <v>9.0</v>
      </c>
      <c r="U2867" s="7">
        <v>119.0</v>
      </c>
      <c r="V2867" s="7">
        <v>46.0</v>
      </c>
    </row>
    <row r="2868" ht="15.75" customHeight="1">
      <c r="A2868" s="3" t="s">
        <v>7490</v>
      </c>
      <c r="B2868" s="3" t="s">
        <v>7491</v>
      </c>
      <c r="C2868" s="3" t="s">
        <v>6131</v>
      </c>
      <c r="D2868" s="3"/>
      <c r="E2868" s="3"/>
      <c r="F2868" s="4" t="str">
        <f>"https://github.com/" &amp; Sheet1!$A2868 &amp; "/" &amp;Sheet1!$B2868</f>
        <v>https://github.com/redfin/react-server</v>
      </c>
      <c r="G2868" s="5" t="s">
        <v>7492</v>
      </c>
      <c r="H2868" s="3">
        <v>3931.0</v>
      </c>
      <c r="I2868" s="6">
        <v>42409.80596064815</v>
      </c>
      <c r="J2868" s="6">
        <v>44176.42612268519</v>
      </c>
      <c r="K2868" s="3" t="b">
        <v>0</v>
      </c>
      <c r="L2868" s="3">
        <v>4559.0</v>
      </c>
      <c r="M2868" s="3">
        <v>7.0</v>
      </c>
      <c r="N2868" s="3">
        <v>99.0</v>
      </c>
      <c r="O2868" s="3">
        <v>67.0</v>
      </c>
      <c r="P2868" s="3">
        <v>213.0</v>
      </c>
      <c r="Q2868" s="3">
        <v>313.0</v>
      </c>
      <c r="R2868" s="3">
        <v>2142.0</v>
      </c>
      <c r="S2868" s="3">
        <v>730.0</v>
      </c>
      <c r="T2868" s="3">
        <v>35.0</v>
      </c>
      <c r="U2868" s="3">
        <v>70.0</v>
      </c>
      <c r="V2868" s="3">
        <v>35.0</v>
      </c>
    </row>
    <row r="2869" ht="15.75" customHeight="1">
      <c r="A2869" s="7" t="s">
        <v>7493</v>
      </c>
      <c r="B2869" s="7" t="s">
        <v>3603</v>
      </c>
      <c r="C2869" s="7" t="s">
        <v>6131</v>
      </c>
      <c r="D2869" s="7"/>
      <c r="E2869" s="7"/>
      <c r="F2869" s="8" t="str">
        <f>"https://github.com/" &amp; Sheet1!$A2869 &amp; "/" &amp;Sheet1!$B2869</f>
        <v>https://github.com/npm/cli</v>
      </c>
      <c r="G2869" s="9" t="s">
        <v>7494</v>
      </c>
      <c r="H2869" s="7">
        <v>3918.0</v>
      </c>
      <c r="I2869" s="10">
        <v>43286.97699074074</v>
      </c>
      <c r="J2869" s="10">
        <v>44202.15479166667</v>
      </c>
      <c r="K2869" s="7" t="b">
        <v>0</v>
      </c>
      <c r="L2869" s="7">
        <v>55831.0</v>
      </c>
      <c r="M2869" s="7">
        <v>4.0</v>
      </c>
      <c r="N2869" s="7">
        <v>716.0</v>
      </c>
      <c r="O2869" s="7">
        <v>153.0</v>
      </c>
      <c r="P2869" s="7">
        <v>1072.0</v>
      </c>
      <c r="Q2869" s="7">
        <v>1627.0</v>
      </c>
      <c r="R2869" s="7">
        <v>9838.0</v>
      </c>
      <c r="S2869" s="7">
        <v>655.0</v>
      </c>
      <c r="T2869" s="7">
        <v>161.0</v>
      </c>
      <c r="U2869" s="7">
        <v>693.0</v>
      </c>
      <c r="V2869" s="7">
        <v>88.0</v>
      </c>
    </row>
    <row r="2870" ht="15.75" customHeight="1">
      <c r="A2870" s="3" t="s">
        <v>7495</v>
      </c>
      <c r="B2870" s="3" t="s">
        <v>7496</v>
      </c>
      <c r="C2870" s="3" t="s">
        <v>6131</v>
      </c>
      <c r="D2870" s="3"/>
      <c r="E2870" s="3"/>
      <c r="F2870" s="4" t="str">
        <f>"https://github.com/" &amp; Sheet1!$A2870 &amp; "/" &amp;Sheet1!$B2870</f>
        <v>https://github.com/mjswensen/themer</v>
      </c>
      <c r="G2870" s="5" t="s">
        <v>7497</v>
      </c>
      <c r="H2870" s="3">
        <v>3896.0</v>
      </c>
      <c r="I2870" s="6">
        <v>42695.57115740741</v>
      </c>
      <c r="J2870" s="6">
        <v>44189.8496875</v>
      </c>
      <c r="K2870" s="3" t="b">
        <v>0</v>
      </c>
      <c r="L2870" s="3">
        <v>52768.0</v>
      </c>
      <c r="M2870" s="3">
        <v>5.0</v>
      </c>
      <c r="N2870" s="3">
        <v>12.0</v>
      </c>
      <c r="O2870" s="3">
        <v>34.0</v>
      </c>
      <c r="P2870" s="3">
        <v>89.0</v>
      </c>
      <c r="Q2870" s="3">
        <v>50.0</v>
      </c>
      <c r="R2870" s="3">
        <v>1464.0</v>
      </c>
      <c r="S2870" s="3">
        <v>37.0</v>
      </c>
      <c r="T2870" s="3">
        <v>7.0</v>
      </c>
      <c r="U2870" s="3">
        <v>457.0</v>
      </c>
      <c r="V2870" s="3">
        <v>12.0</v>
      </c>
    </row>
    <row r="2871" ht="15.75" customHeight="1">
      <c r="A2871" s="7" t="s">
        <v>78</v>
      </c>
      <c r="B2871" s="7" t="s">
        <v>7498</v>
      </c>
      <c r="C2871" s="7" t="s">
        <v>6131</v>
      </c>
      <c r="D2871" s="7"/>
      <c r="E2871" s="7"/>
      <c r="F2871" s="8" t="str">
        <f>"https://github.com/" &amp; Sheet1!$A2871 &amp; "/" &amp;Sheet1!$B2871</f>
        <v>https://github.com/facebook/metro</v>
      </c>
      <c r="G2871" s="9" t="s">
        <v>7499</v>
      </c>
      <c r="H2871" s="7">
        <v>3893.0</v>
      </c>
      <c r="I2871" s="10">
        <v>42718.96034722222</v>
      </c>
      <c r="J2871" s="10">
        <v>44200.65230324074</v>
      </c>
      <c r="K2871" s="7" t="b">
        <v>0</v>
      </c>
      <c r="L2871" s="7">
        <v>20140.0</v>
      </c>
      <c r="M2871" s="7">
        <v>3.0</v>
      </c>
      <c r="N2871" s="7">
        <v>347.0</v>
      </c>
      <c r="O2871" s="7">
        <v>81.0</v>
      </c>
      <c r="P2871" s="7">
        <v>467.0</v>
      </c>
      <c r="Q2871" s="7">
        <v>347.0</v>
      </c>
      <c r="R2871" s="7">
        <v>3256.0</v>
      </c>
      <c r="S2871" s="7">
        <v>259.0</v>
      </c>
      <c r="T2871" s="7">
        <v>14.0</v>
      </c>
      <c r="U2871" s="7">
        <v>114.0</v>
      </c>
      <c r="V2871" s="7">
        <v>64.0</v>
      </c>
    </row>
    <row r="2872" ht="15.75" customHeight="1">
      <c r="A2872" s="3" t="s">
        <v>7500</v>
      </c>
      <c r="B2872" s="3" t="s">
        <v>7501</v>
      </c>
      <c r="C2872" s="3" t="s">
        <v>6131</v>
      </c>
      <c r="D2872" s="3"/>
      <c r="E2872" s="3"/>
      <c r="F2872" s="4" t="str">
        <f>"https://github.com/" &amp; Sheet1!$A2872 &amp; "/" &amp;Sheet1!$B2872</f>
        <v>https://github.com/ericdrowell/KineticJS</v>
      </c>
      <c r="G2872" s="5" t="s">
        <v>7502</v>
      </c>
      <c r="H2872" s="3">
        <v>3891.0</v>
      </c>
      <c r="I2872" s="6">
        <v>40972.2990162037</v>
      </c>
      <c r="J2872" s="6">
        <v>44115.26751157407</v>
      </c>
      <c r="K2872" s="3" t="b">
        <v>0</v>
      </c>
      <c r="L2872" s="3">
        <v>16826.0</v>
      </c>
      <c r="M2872" s="3">
        <v>2.0</v>
      </c>
      <c r="N2872" s="3">
        <v>54.0</v>
      </c>
      <c r="O2872" s="3">
        <v>257.0</v>
      </c>
      <c r="P2872" s="3">
        <v>781.0</v>
      </c>
      <c r="Q2872" s="3">
        <v>864.0</v>
      </c>
      <c r="R2872" s="3">
        <v>1494.0</v>
      </c>
      <c r="S2872" s="3">
        <v>214.0</v>
      </c>
      <c r="T2872" s="3">
        <v>19.0</v>
      </c>
      <c r="U2872" s="3">
        <v>8.0</v>
      </c>
      <c r="V2872" s="3">
        <v>1.0</v>
      </c>
    </row>
    <row r="2873" ht="15.75" customHeight="1">
      <c r="A2873" s="7" t="s">
        <v>7503</v>
      </c>
      <c r="B2873" s="7" t="s">
        <v>7504</v>
      </c>
      <c r="C2873" s="7" t="s">
        <v>6131</v>
      </c>
      <c r="D2873" s="7"/>
      <c r="E2873" s="7"/>
      <c r="F2873" s="8" t="str">
        <f>"https://github.com/" &amp; Sheet1!$A2873 &amp; "/" &amp;Sheet1!$B2873</f>
        <v>https://github.com/meetfranz/franz</v>
      </c>
      <c r="G2873" s="9" t="s">
        <v>7505</v>
      </c>
      <c r="H2873" s="7">
        <v>3889.0</v>
      </c>
      <c r="I2873" s="10">
        <v>43021.4284837963</v>
      </c>
      <c r="J2873" s="10">
        <v>44193.99930555555</v>
      </c>
      <c r="K2873" s="7" t="b">
        <v>0</v>
      </c>
      <c r="L2873" s="7">
        <v>11364.0</v>
      </c>
      <c r="M2873" s="7">
        <v>4.0</v>
      </c>
      <c r="N2873" s="7">
        <v>52.0</v>
      </c>
      <c r="O2873" s="7">
        <v>105.0</v>
      </c>
      <c r="P2873" s="7">
        <v>519.0</v>
      </c>
      <c r="Q2873" s="7">
        <v>1697.0</v>
      </c>
      <c r="R2873" s="7">
        <v>1919.0</v>
      </c>
      <c r="S2873" s="7">
        <v>242.0</v>
      </c>
      <c r="T2873" s="7">
        <v>59.0</v>
      </c>
      <c r="U2873" s="7">
        <v>46.0</v>
      </c>
      <c r="V2873" s="7">
        <v>44.0</v>
      </c>
    </row>
    <row r="2874" ht="15.75" customHeight="1">
      <c r="A2874" s="3" t="s">
        <v>7506</v>
      </c>
      <c r="B2874" s="3" t="s">
        <v>7506</v>
      </c>
      <c r="C2874" s="3" t="s">
        <v>6131</v>
      </c>
      <c r="D2874" s="3"/>
      <c r="E2874" s="3"/>
      <c r="F2874" s="4" t="str">
        <f>"https://github.com/" &amp; Sheet1!$A2874 &amp; "/" &amp;Sheet1!$B2874</f>
        <v>https://github.com/appwrite/appwrite</v>
      </c>
      <c r="G2874" s="5" t="s">
        <v>7507</v>
      </c>
      <c r="H2874" s="3">
        <v>3879.0</v>
      </c>
      <c r="I2874" s="6">
        <v>43563.69195601852</v>
      </c>
      <c r="J2874" s="6">
        <v>44202.54314814815</v>
      </c>
      <c r="K2874" s="3" t="b">
        <v>0</v>
      </c>
      <c r="L2874" s="3">
        <v>67325.0</v>
      </c>
      <c r="M2874" s="3">
        <v>13.0</v>
      </c>
      <c r="N2874" s="3">
        <v>130.0</v>
      </c>
      <c r="O2874" s="3">
        <v>109.0</v>
      </c>
      <c r="P2874" s="3">
        <v>559.0</v>
      </c>
      <c r="Q2874" s="3">
        <v>288.0</v>
      </c>
      <c r="R2874" s="3">
        <v>2721.0</v>
      </c>
      <c r="S2874" s="3">
        <v>506.0</v>
      </c>
      <c r="T2874" s="3">
        <v>20.0</v>
      </c>
      <c r="U2874" s="3">
        <v>12.0</v>
      </c>
      <c r="V2874" s="3">
        <v>12.0</v>
      </c>
    </row>
    <row r="2875" ht="15.75" customHeight="1">
      <c r="A2875" s="7" t="s">
        <v>7508</v>
      </c>
      <c r="B2875" s="7" t="s">
        <v>7509</v>
      </c>
      <c r="C2875" s="7" t="s">
        <v>6131</v>
      </c>
      <c r="D2875" s="7"/>
      <c r="E2875" s="7"/>
      <c r="F2875" s="8" t="str">
        <f>"https://github.com/" &amp; Sheet1!$A2875 &amp; "/" &amp;Sheet1!$B2875</f>
        <v>https://github.com/dherault/serverless-offline</v>
      </c>
      <c r="G2875" s="9" t="s">
        <v>7510</v>
      </c>
      <c r="H2875" s="7">
        <v>3863.0</v>
      </c>
      <c r="I2875" s="10">
        <v>42417.33457175926</v>
      </c>
      <c r="J2875" s="10">
        <v>44202.54766203704</v>
      </c>
      <c r="K2875" s="7" t="b">
        <v>0</v>
      </c>
      <c r="L2875" s="7">
        <v>46930.0</v>
      </c>
      <c r="M2875" s="7">
        <v>10.0</v>
      </c>
      <c r="N2875" s="7">
        <v>191.0</v>
      </c>
      <c r="O2875" s="7">
        <v>55.0</v>
      </c>
      <c r="P2875" s="7">
        <v>569.0</v>
      </c>
      <c r="Q2875" s="7">
        <v>717.0</v>
      </c>
      <c r="R2875" s="7">
        <v>2810.0</v>
      </c>
      <c r="S2875" s="7">
        <v>436.0</v>
      </c>
      <c r="T2875" s="7">
        <v>5.0</v>
      </c>
      <c r="U2875" s="7">
        <v>247.0</v>
      </c>
      <c r="V2875" s="7">
        <v>244.0</v>
      </c>
    </row>
    <row r="2876" ht="15.75" customHeight="1">
      <c r="A2876" s="3" t="s">
        <v>7511</v>
      </c>
      <c r="B2876" s="3" t="s">
        <v>7512</v>
      </c>
      <c r="C2876" s="3" t="s">
        <v>6131</v>
      </c>
      <c r="D2876" s="3"/>
      <c r="E2876" s="3"/>
      <c r="F2876" s="4" t="str">
        <f>"https://github.com/" &amp; Sheet1!$A2876 &amp; "/" &amp;Sheet1!$B2876</f>
        <v>https://github.com/qunitjs/qunit</v>
      </c>
      <c r="G2876" s="5" t="s">
        <v>7513</v>
      </c>
      <c r="H2876" s="3">
        <v>3860.0</v>
      </c>
      <c r="I2876" s="6">
        <v>40018.68498842593</v>
      </c>
      <c r="J2876" s="6">
        <v>44197.1369675926</v>
      </c>
      <c r="K2876" s="3" t="b">
        <v>0</v>
      </c>
      <c r="L2876" s="3">
        <v>3734.0</v>
      </c>
      <c r="M2876" s="3">
        <v>3.0</v>
      </c>
      <c r="N2876" s="3">
        <v>158.0</v>
      </c>
      <c r="O2876" s="3">
        <v>138.0</v>
      </c>
      <c r="P2876" s="3">
        <v>779.0</v>
      </c>
      <c r="Q2876" s="3">
        <v>760.0</v>
      </c>
      <c r="R2876" s="3">
        <v>1482.0</v>
      </c>
      <c r="S2876" s="3">
        <v>767.0</v>
      </c>
      <c r="T2876" s="3">
        <v>3.0</v>
      </c>
      <c r="U2876" s="3">
        <v>75.0</v>
      </c>
      <c r="V2876" s="3">
        <v>50.0</v>
      </c>
    </row>
    <row r="2877" ht="15.75" customHeight="1">
      <c r="A2877" s="7" t="s">
        <v>7514</v>
      </c>
      <c r="B2877" s="7" t="s">
        <v>7515</v>
      </c>
      <c r="C2877" s="7" t="s">
        <v>6131</v>
      </c>
      <c r="D2877" s="7"/>
      <c r="E2877" s="7"/>
      <c r="F2877" s="8" t="str">
        <f>"https://github.com/" &amp; Sheet1!$A2877 &amp; "/" &amp;Sheet1!$B2877</f>
        <v>https://github.com/yuliskov/SmartYouTubeTV</v>
      </c>
      <c r="G2877" s="9" t="s">
        <v>7516</v>
      </c>
      <c r="H2877" s="7">
        <v>3860.0</v>
      </c>
      <c r="I2877" s="10">
        <v>42727.7680787037</v>
      </c>
      <c r="J2877" s="10">
        <v>44197.75603009259</v>
      </c>
      <c r="K2877" s="7" t="b">
        <v>0</v>
      </c>
      <c r="L2877" s="7">
        <v>39711.0</v>
      </c>
      <c r="M2877" s="7">
        <v>9.0</v>
      </c>
      <c r="N2877" s="7">
        <v>14.0</v>
      </c>
      <c r="O2877" s="7">
        <v>142.0</v>
      </c>
      <c r="P2877" s="7">
        <v>521.0</v>
      </c>
      <c r="Q2877" s="7">
        <v>664.0</v>
      </c>
      <c r="R2877" s="7">
        <v>3447.0</v>
      </c>
      <c r="S2877" s="7">
        <v>87.0</v>
      </c>
      <c r="T2877" s="7">
        <v>2.0</v>
      </c>
      <c r="U2877" s="7">
        <v>451.0</v>
      </c>
      <c r="V2877" s="7">
        <v>436.0</v>
      </c>
    </row>
    <row r="2878" ht="15.75" customHeight="1">
      <c r="A2878" s="3" t="s">
        <v>114</v>
      </c>
      <c r="B2878" s="3" t="s">
        <v>7517</v>
      </c>
      <c r="C2878" s="3" t="s">
        <v>6131</v>
      </c>
      <c r="D2878" s="3"/>
      <c r="E2878" s="3"/>
      <c r="F2878" s="4" t="str">
        <f>"https://github.com/" &amp; Sheet1!$A2878 &amp; "/" &amp;Sheet1!$B2878</f>
        <v>https://github.com/google/closure-library</v>
      </c>
      <c r="G2878" s="5" t="s">
        <v>7518</v>
      </c>
      <c r="H2878" s="3">
        <v>3856.0</v>
      </c>
      <c r="I2878" s="6">
        <v>41502.91255787037</v>
      </c>
      <c r="J2878" s="6">
        <v>44180.00743055555</v>
      </c>
      <c r="K2878" s="3" t="b">
        <v>0</v>
      </c>
      <c r="L2878" s="3">
        <v>180714.0</v>
      </c>
      <c r="M2878" s="3">
        <v>8.0</v>
      </c>
      <c r="N2878" s="3">
        <v>157.0</v>
      </c>
      <c r="O2878" s="3">
        <v>220.0</v>
      </c>
      <c r="P2878" s="3">
        <v>953.0</v>
      </c>
      <c r="Q2878" s="3">
        <v>609.0</v>
      </c>
      <c r="R2878" s="3">
        <v>9164.0</v>
      </c>
      <c r="S2878" s="3">
        <v>490.0</v>
      </c>
      <c r="T2878" s="3">
        <v>30.0</v>
      </c>
      <c r="U2878" s="3">
        <v>57.0</v>
      </c>
      <c r="V2878" s="3">
        <v>57.0</v>
      </c>
    </row>
    <row r="2879" ht="15.75" customHeight="1">
      <c r="A2879" s="7" t="s">
        <v>7519</v>
      </c>
      <c r="B2879" s="7" t="s">
        <v>7520</v>
      </c>
      <c r="C2879" s="7" t="s">
        <v>6131</v>
      </c>
      <c r="D2879" s="7"/>
      <c r="E2879" s="7"/>
      <c r="F2879" s="8" t="str">
        <f>"https://github.com/" &amp; Sheet1!$A2879 &amp; "/" &amp;Sheet1!$B2879</f>
        <v>https://github.com/greatsuspender/thegreatsuspender</v>
      </c>
      <c r="G2879" s="9" t="s">
        <v>7521</v>
      </c>
      <c r="H2879" s="7">
        <v>3846.0</v>
      </c>
      <c r="I2879" s="10">
        <v>41164.02881944444</v>
      </c>
      <c r="J2879" s="10">
        <v>44176.10097222222</v>
      </c>
      <c r="K2879" s="7" t="b">
        <v>0</v>
      </c>
      <c r="L2879" s="7">
        <v>7252.0</v>
      </c>
      <c r="M2879" s="7">
        <v>3.0</v>
      </c>
      <c r="N2879" s="7">
        <v>41.0</v>
      </c>
      <c r="O2879" s="7">
        <v>131.0</v>
      </c>
      <c r="P2879" s="7">
        <v>394.0</v>
      </c>
      <c r="Q2879" s="7">
        <v>1167.0</v>
      </c>
      <c r="R2879" s="7">
        <v>1536.0</v>
      </c>
      <c r="S2879" s="7">
        <v>119.0</v>
      </c>
      <c r="T2879" s="7">
        <v>15.0</v>
      </c>
      <c r="U2879" s="7">
        <v>16.0</v>
      </c>
      <c r="V2879" s="7">
        <v>7.0</v>
      </c>
    </row>
    <row r="2880" ht="15.75" customHeight="1">
      <c r="A2880" s="3" t="s">
        <v>7522</v>
      </c>
      <c r="B2880" s="3" t="s">
        <v>7523</v>
      </c>
      <c r="C2880" s="3" t="s">
        <v>6131</v>
      </c>
      <c r="D2880" s="3"/>
      <c r="E2880" s="3"/>
      <c r="F2880" s="4" t="str">
        <f>"https://github.com/" &amp; Sheet1!$A2880 &amp; "/" &amp;Sheet1!$B2880</f>
        <v>https://github.com/bitpay/bitcore</v>
      </c>
      <c r="G2880" s="5" t="s">
        <v>7524</v>
      </c>
      <c r="H2880" s="3">
        <v>3834.0</v>
      </c>
      <c r="I2880" s="6">
        <v>41625.67393518519</v>
      </c>
      <c r="J2880" s="6">
        <v>44201.81171296296</v>
      </c>
      <c r="K2880" s="3" t="b">
        <v>0</v>
      </c>
      <c r="L2880" s="3">
        <v>86007.0</v>
      </c>
      <c r="M2880" s="3">
        <v>7.0</v>
      </c>
      <c r="N2880" s="3">
        <v>131.0</v>
      </c>
      <c r="O2880" s="3">
        <v>258.0</v>
      </c>
      <c r="P2880" s="3">
        <v>1727.0</v>
      </c>
      <c r="Q2880" s="3">
        <v>1142.0</v>
      </c>
      <c r="R2880" s="3">
        <v>14965.0</v>
      </c>
      <c r="S2880" s="3">
        <v>1877.0</v>
      </c>
      <c r="T2880" s="3">
        <v>13.0</v>
      </c>
      <c r="U2880" s="3">
        <v>136.0</v>
      </c>
      <c r="V2880" s="3">
        <v>30.0</v>
      </c>
    </row>
    <row r="2881" ht="15.75" customHeight="1">
      <c r="A2881" s="7" t="s">
        <v>7525</v>
      </c>
      <c r="B2881" s="7" t="s">
        <v>7525</v>
      </c>
      <c r="C2881" s="7" t="s">
        <v>6131</v>
      </c>
      <c r="D2881" s="7"/>
      <c r="E2881" s="7"/>
      <c r="F2881" s="8" t="str">
        <f>"https://github.com/" &amp; Sheet1!$A2881 &amp; "/" &amp;Sheet1!$B2881</f>
        <v>https://github.com/blocks/blocks</v>
      </c>
      <c r="G2881" s="9" t="s">
        <v>7526</v>
      </c>
      <c r="H2881" s="7">
        <v>3823.0</v>
      </c>
      <c r="I2881" s="10">
        <v>43567.16344907408</v>
      </c>
      <c r="J2881" s="10">
        <v>44202.5002662037</v>
      </c>
      <c r="K2881" s="7" t="b">
        <v>0</v>
      </c>
      <c r="L2881" s="7">
        <v>32435.0</v>
      </c>
      <c r="M2881" s="7">
        <v>1.0</v>
      </c>
      <c r="N2881" s="7">
        <v>30.0</v>
      </c>
      <c r="O2881" s="7">
        <v>88.0</v>
      </c>
      <c r="P2881" s="7">
        <v>198.0</v>
      </c>
      <c r="Q2881" s="7">
        <v>111.0</v>
      </c>
      <c r="R2881" s="7">
        <v>1047.0</v>
      </c>
      <c r="S2881" s="7">
        <v>306.0</v>
      </c>
      <c r="T2881" s="7">
        <v>19.0</v>
      </c>
      <c r="U2881" s="7">
        <v>102.0</v>
      </c>
      <c r="V2881" s="7">
        <v>0.0</v>
      </c>
    </row>
    <row r="2882" ht="15.75" customHeight="1">
      <c r="A2882" s="3" t="s">
        <v>7527</v>
      </c>
      <c r="B2882" s="3" t="s">
        <v>6334</v>
      </c>
      <c r="C2882" s="3" t="s">
        <v>6131</v>
      </c>
      <c r="D2882" s="3"/>
      <c r="E2882" s="3"/>
      <c r="F2882" s="4" t="str">
        <f>"https://github.com/" &amp; Sheet1!$A2882 &amp; "/" &amp;Sheet1!$B2882</f>
        <v>https://github.com/carbon-design-system/carbon</v>
      </c>
      <c r="G2882" s="5" t="s">
        <v>7528</v>
      </c>
      <c r="H2882" s="3">
        <v>3818.0</v>
      </c>
      <c r="I2882" s="6">
        <v>42807.59998842593</v>
      </c>
      <c r="J2882" s="6">
        <v>44201.97949074074</v>
      </c>
      <c r="K2882" s="3" t="b">
        <v>0</v>
      </c>
      <c r="L2882" s="3">
        <v>695530.0</v>
      </c>
      <c r="M2882" s="3">
        <v>8.0</v>
      </c>
      <c r="N2882" s="3">
        <v>279.0</v>
      </c>
      <c r="O2882" s="3">
        <v>78.0</v>
      </c>
      <c r="P2882" s="3">
        <v>877.0</v>
      </c>
      <c r="Q2882" s="3">
        <v>4163.0</v>
      </c>
      <c r="R2882" s="3">
        <v>7427.0</v>
      </c>
      <c r="S2882" s="3">
        <v>3224.0</v>
      </c>
      <c r="T2882" s="3">
        <v>4.0</v>
      </c>
      <c r="U2882" s="3">
        <v>709.0</v>
      </c>
      <c r="V2882" s="3">
        <v>677.0</v>
      </c>
    </row>
    <row r="2883" ht="15.75" customHeight="1">
      <c r="A2883" s="7" t="s">
        <v>7529</v>
      </c>
      <c r="B2883" s="7" t="s">
        <v>7530</v>
      </c>
      <c r="C2883" s="7" t="s">
        <v>6131</v>
      </c>
      <c r="D2883" s="7"/>
      <c r="E2883" s="7"/>
      <c r="F2883" s="8" t="str">
        <f>"https://github.com/" &amp; Sheet1!$A2883 &amp; "/" &amp;Sheet1!$B2883</f>
        <v>https://github.com/share/sharedb</v>
      </c>
      <c r="G2883" s="9" t="s">
        <v>7531</v>
      </c>
      <c r="H2883" s="7">
        <v>3809.0</v>
      </c>
      <c r="I2883" s="10">
        <v>41365.89636574074</v>
      </c>
      <c r="J2883" s="10">
        <v>44187.62321759259</v>
      </c>
      <c r="K2883" s="7" t="b">
        <v>0</v>
      </c>
      <c r="L2883" s="7">
        <v>3300.0</v>
      </c>
      <c r="M2883" s="7">
        <v>2.0</v>
      </c>
      <c r="N2883" s="7">
        <v>41.0</v>
      </c>
      <c r="O2883" s="7">
        <v>105.0</v>
      </c>
      <c r="P2883" s="7">
        <v>324.0</v>
      </c>
      <c r="Q2883" s="7">
        <v>233.0</v>
      </c>
      <c r="R2883" s="7">
        <v>1234.0</v>
      </c>
      <c r="S2883" s="7">
        <v>190.0</v>
      </c>
      <c r="T2883" s="7">
        <v>9.0</v>
      </c>
      <c r="U2883" s="7">
        <v>147.0</v>
      </c>
      <c r="V2883" s="7">
        <v>37.0</v>
      </c>
    </row>
    <row r="2884" ht="15.75" customHeight="1">
      <c r="A2884" s="3" t="s">
        <v>7532</v>
      </c>
      <c r="B2884" s="3" t="s">
        <v>7533</v>
      </c>
      <c r="C2884" s="3" t="s">
        <v>6131</v>
      </c>
      <c r="D2884" s="3"/>
      <c r="E2884" s="3"/>
      <c r="F2884" s="4" t="str">
        <f>"https://github.com/" &amp; Sheet1!$A2884 &amp; "/" &amp;Sheet1!$B2884</f>
        <v>https://github.com/haraka/Haraka</v>
      </c>
      <c r="G2884" s="5" t="s">
        <v>7534</v>
      </c>
      <c r="H2884" s="3">
        <v>3809.0</v>
      </c>
      <c r="I2884" s="6">
        <v>40612.70856481481</v>
      </c>
      <c r="J2884" s="6">
        <v>44202.31474537037</v>
      </c>
      <c r="K2884" s="3" t="b">
        <v>0</v>
      </c>
      <c r="L2884" s="3">
        <v>8445.0</v>
      </c>
      <c r="M2884" s="3">
        <v>5.0</v>
      </c>
      <c r="N2884" s="3">
        <v>160.0</v>
      </c>
      <c r="O2884" s="3">
        <v>150.0</v>
      </c>
      <c r="P2884" s="3">
        <v>594.0</v>
      </c>
      <c r="Q2884" s="3">
        <v>1026.0</v>
      </c>
      <c r="R2884" s="3">
        <v>4487.0</v>
      </c>
      <c r="S2884" s="3">
        <v>1854.0</v>
      </c>
      <c r="T2884" s="3">
        <v>3.0</v>
      </c>
      <c r="U2884" s="3">
        <v>91.0</v>
      </c>
      <c r="V2884" s="3">
        <v>27.0</v>
      </c>
    </row>
    <row r="2885" ht="15.75" customHeight="1">
      <c r="A2885" s="7" t="s">
        <v>7535</v>
      </c>
      <c r="B2885" s="7" t="s">
        <v>7536</v>
      </c>
      <c r="C2885" s="7" t="s">
        <v>6131</v>
      </c>
      <c r="D2885" s="7"/>
      <c r="E2885" s="7"/>
      <c r="F2885" s="8" t="str">
        <f>"https://github.com/" &amp; Sheet1!$A2885 &amp; "/" &amp;Sheet1!$B2885</f>
        <v>https://github.com/digitalbazaar/forge</v>
      </c>
      <c r="G2885" s="9" t="s">
        <v>7537</v>
      </c>
      <c r="H2885" s="7">
        <v>3797.0</v>
      </c>
      <c r="I2885" s="10">
        <v>40375.86791666667</v>
      </c>
      <c r="J2885" s="10">
        <v>44191.31377314815</v>
      </c>
      <c r="K2885" s="7" t="b">
        <v>0</v>
      </c>
      <c r="L2885" s="7">
        <v>4759.0</v>
      </c>
      <c r="M2885" s="7">
        <v>6.0</v>
      </c>
      <c r="N2885" s="7">
        <v>73.0</v>
      </c>
      <c r="O2885" s="7">
        <v>151.0</v>
      </c>
      <c r="P2885" s="7">
        <v>593.0</v>
      </c>
      <c r="Q2885" s="7">
        <v>655.0</v>
      </c>
      <c r="R2885" s="7">
        <v>1637.0</v>
      </c>
      <c r="S2885" s="7">
        <v>182.0</v>
      </c>
      <c r="T2885" s="7">
        <v>12.0</v>
      </c>
      <c r="U2885" s="7">
        <v>129.0</v>
      </c>
      <c r="V2885" s="7">
        <v>0.0</v>
      </c>
    </row>
    <row r="2886" ht="15.75" customHeight="1">
      <c r="A2886" s="3" t="s">
        <v>7538</v>
      </c>
      <c r="B2886" s="3" t="s">
        <v>7539</v>
      </c>
      <c r="C2886" s="3" t="s">
        <v>6131</v>
      </c>
      <c r="D2886" s="3"/>
      <c r="E2886" s="3"/>
      <c r="F2886" s="4" t="str">
        <f>"https://github.com/" &amp; Sheet1!$A2886 &amp; "/" &amp;Sheet1!$B2886</f>
        <v>https://github.com/kelaberetiv/TagUI</v>
      </c>
      <c r="G2886" s="5" t="s">
        <v>7540</v>
      </c>
      <c r="H2886" s="3">
        <v>3774.0</v>
      </c>
      <c r="I2886" s="6">
        <v>42710.18789351852</v>
      </c>
      <c r="J2886" s="6">
        <v>44202.04982638889</v>
      </c>
      <c r="K2886" s="3" t="b">
        <v>0</v>
      </c>
      <c r="L2886" s="3">
        <v>40965.0</v>
      </c>
      <c r="M2886" s="3">
        <v>8.0</v>
      </c>
      <c r="N2886" s="3">
        <v>23.0</v>
      </c>
      <c r="O2886" s="3">
        <v>129.0</v>
      </c>
      <c r="P2886" s="3">
        <v>360.0</v>
      </c>
      <c r="Q2886" s="3">
        <v>780.0</v>
      </c>
      <c r="R2886" s="3">
        <v>1212.0</v>
      </c>
      <c r="S2886" s="3">
        <v>125.0</v>
      </c>
      <c r="T2886" s="3">
        <v>4.0</v>
      </c>
      <c r="U2886" s="3">
        <v>20.0</v>
      </c>
      <c r="V2886" s="3">
        <v>20.0</v>
      </c>
    </row>
    <row r="2887" ht="15.75" customHeight="1">
      <c r="A2887" s="7" t="s">
        <v>7541</v>
      </c>
      <c r="B2887" s="7" t="s">
        <v>7542</v>
      </c>
      <c r="C2887" s="7" t="s">
        <v>6131</v>
      </c>
      <c r="D2887" s="7"/>
      <c r="E2887" s="7"/>
      <c r="F2887" s="8" t="str">
        <f>"https://github.com/" &amp; Sheet1!$A2887 &amp; "/" &amp;Sheet1!$B2887</f>
        <v>https://github.com/minbrowser/min</v>
      </c>
      <c r="G2887" s="9" t="s">
        <v>7543</v>
      </c>
      <c r="H2887" s="7">
        <v>3760.0</v>
      </c>
      <c r="I2887" s="10">
        <v>42308.91653935185</v>
      </c>
      <c r="J2887" s="10">
        <v>44202.13135416667</v>
      </c>
      <c r="K2887" s="7" t="b">
        <v>0</v>
      </c>
      <c r="L2887" s="7">
        <v>178238.0</v>
      </c>
      <c r="M2887" s="7">
        <v>4.0</v>
      </c>
      <c r="N2887" s="7">
        <v>86.0</v>
      </c>
      <c r="O2887" s="7">
        <v>99.0</v>
      </c>
      <c r="P2887" s="7">
        <v>384.0</v>
      </c>
      <c r="Q2887" s="7">
        <v>1027.0</v>
      </c>
      <c r="R2887" s="7">
        <v>2167.0</v>
      </c>
      <c r="S2887" s="7">
        <v>388.0</v>
      </c>
      <c r="T2887" s="7">
        <v>35.0</v>
      </c>
      <c r="U2887" s="7">
        <v>46.0</v>
      </c>
      <c r="V2887" s="7">
        <v>44.0</v>
      </c>
    </row>
    <row r="2888" ht="15.75" customHeight="1">
      <c r="A2888" s="3" t="s">
        <v>7544</v>
      </c>
      <c r="B2888" s="3" t="s">
        <v>7545</v>
      </c>
      <c r="C2888" s="3" t="s">
        <v>6131</v>
      </c>
      <c r="D2888" s="3"/>
      <c r="E2888" s="3"/>
      <c r="F2888" s="4" t="str">
        <f>"https://github.com/" &amp; Sheet1!$A2888 &amp; "/" &amp;Sheet1!$B2888</f>
        <v>https://github.com/olifolkerd/tabulator</v>
      </c>
      <c r="G2888" s="5" t="s">
        <v>7546</v>
      </c>
      <c r="H2888" s="3">
        <v>3746.0</v>
      </c>
      <c r="I2888" s="6">
        <v>42301.56146990741</v>
      </c>
      <c r="J2888" s="6">
        <v>44187.60688657407</v>
      </c>
      <c r="K2888" s="3" t="b">
        <v>0</v>
      </c>
      <c r="L2888" s="3">
        <v>20932.0</v>
      </c>
      <c r="M2888" s="3">
        <v>2.0</v>
      </c>
      <c r="N2888" s="3">
        <v>66.0</v>
      </c>
      <c r="O2888" s="3">
        <v>121.0</v>
      </c>
      <c r="P2888" s="3">
        <v>512.0</v>
      </c>
      <c r="Q2888" s="3">
        <v>2968.0</v>
      </c>
      <c r="R2888" s="3">
        <v>2567.0</v>
      </c>
      <c r="S2888" s="3">
        <v>180.0</v>
      </c>
      <c r="T2888" s="3">
        <v>23.0</v>
      </c>
      <c r="U2888" s="3">
        <v>106.0</v>
      </c>
      <c r="V2888" s="3">
        <v>105.0</v>
      </c>
    </row>
    <row r="2889" ht="15.75" customHeight="1">
      <c r="A2889" s="7" t="s">
        <v>7547</v>
      </c>
      <c r="B2889" s="7" t="s">
        <v>7548</v>
      </c>
      <c r="C2889" s="7" t="s">
        <v>6131</v>
      </c>
      <c r="D2889" s="7"/>
      <c r="E2889" s="7"/>
      <c r="F2889" s="8" t="str">
        <f>"https://github.com/" &amp; Sheet1!$A2889 &amp; "/" &amp;Sheet1!$B2889</f>
        <v>https://github.com/Dash-Industry-Forum/dash.js</v>
      </c>
      <c r="G2889" s="9" t="s">
        <v>7549</v>
      </c>
      <c r="H2889" s="7">
        <v>3730.0</v>
      </c>
      <c r="I2889" s="10">
        <v>41222.93653935185</v>
      </c>
      <c r="J2889" s="10">
        <v>44200.66641203704</v>
      </c>
      <c r="K2889" s="7" t="b">
        <v>0</v>
      </c>
      <c r="L2889" s="7">
        <v>126280.0</v>
      </c>
      <c r="M2889" s="7">
        <v>3.0</v>
      </c>
      <c r="N2889" s="7">
        <v>152.0</v>
      </c>
      <c r="O2889" s="7">
        <v>275.0</v>
      </c>
      <c r="P2889" s="7">
        <v>1369.0</v>
      </c>
      <c r="Q2889" s="7">
        <v>1780.0</v>
      </c>
      <c r="R2889" s="7">
        <v>6009.0</v>
      </c>
      <c r="S2889" s="7">
        <v>1722.0</v>
      </c>
      <c r="T2889" s="7">
        <v>5.0</v>
      </c>
      <c r="U2889" s="7">
        <v>43.0</v>
      </c>
      <c r="V2889" s="7">
        <v>36.0</v>
      </c>
    </row>
    <row r="2890" ht="15.75" customHeight="1">
      <c r="A2890" s="3" t="s">
        <v>7550</v>
      </c>
      <c r="B2890" s="3" t="s">
        <v>7550</v>
      </c>
      <c r="C2890" s="3" t="s">
        <v>6131</v>
      </c>
      <c r="D2890" s="3"/>
      <c r="E2890" s="3"/>
      <c r="F2890" s="4" t="str">
        <f>"https://github.com/" &amp; Sheet1!$A2890 &amp; "/" &amp;Sheet1!$B2890</f>
        <v>https://github.com/release-it/release-it</v>
      </c>
      <c r="G2890" s="5" t="s">
        <v>7551</v>
      </c>
      <c r="H2890" s="3">
        <v>3707.0</v>
      </c>
      <c r="I2890" s="6">
        <v>41654.05946759259</v>
      </c>
      <c r="J2890" s="6">
        <v>44200.4981712963</v>
      </c>
      <c r="K2890" s="3" t="b">
        <v>0</v>
      </c>
      <c r="L2890" s="3">
        <v>5504.0</v>
      </c>
      <c r="M2890" s="3">
        <v>2.0</v>
      </c>
      <c r="N2890" s="3">
        <v>54.0</v>
      </c>
      <c r="O2890" s="3">
        <v>27.0</v>
      </c>
      <c r="P2890" s="3">
        <v>326.0</v>
      </c>
      <c r="Q2890" s="3">
        <v>393.0</v>
      </c>
      <c r="R2890" s="3">
        <v>1335.0</v>
      </c>
      <c r="S2890" s="3">
        <v>318.0</v>
      </c>
      <c r="T2890" s="3">
        <v>6.0</v>
      </c>
      <c r="U2890" s="3">
        <v>291.0</v>
      </c>
      <c r="V2890" s="3">
        <v>264.0</v>
      </c>
    </row>
    <row r="2891" ht="15.75" customHeight="1">
      <c r="A2891" s="7" t="s">
        <v>7552</v>
      </c>
      <c r="B2891" s="7" t="s">
        <v>7553</v>
      </c>
      <c r="C2891" s="7" t="s">
        <v>6131</v>
      </c>
      <c r="D2891" s="7"/>
      <c r="E2891" s="7"/>
      <c r="F2891" s="8" t="str">
        <f>"https://github.com/" &amp; Sheet1!$A2891 &amp; "/" &amp;Sheet1!$B2891</f>
        <v>https://github.com/neutrinojs/neutrino</v>
      </c>
      <c r="G2891" s="9" t="s">
        <v>7554</v>
      </c>
      <c r="H2891" s="7">
        <v>3702.0</v>
      </c>
      <c r="I2891" s="10">
        <v>42769.14398148148</v>
      </c>
      <c r="J2891" s="10">
        <v>44198.4640162037</v>
      </c>
      <c r="K2891" s="7" t="b">
        <v>0</v>
      </c>
      <c r="L2891" s="7">
        <v>12220.0</v>
      </c>
      <c r="M2891" s="7">
        <v>5.0</v>
      </c>
      <c r="N2891" s="7">
        <v>65.0</v>
      </c>
      <c r="O2891" s="7">
        <v>55.0</v>
      </c>
      <c r="P2891" s="7">
        <v>238.0</v>
      </c>
      <c r="Q2891" s="7">
        <v>576.0</v>
      </c>
      <c r="R2891" s="7">
        <v>1200.0</v>
      </c>
      <c r="S2891" s="7">
        <v>1078.0</v>
      </c>
      <c r="T2891" s="7">
        <v>21.0</v>
      </c>
      <c r="U2891" s="7">
        <v>86.0</v>
      </c>
      <c r="V2891" s="7">
        <v>0.0</v>
      </c>
    </row>
    <row r="2892" ht="15.75" customHeight="1">
      <c r="A2892" s="3" t="s">
        <v>5652</v>
      </c>
      <c r="B2892" s="3" t="s">
        <v>7555</v>
      </c>
      <c r="C2892" s="3" t="s">
        <v>6131</v>
      </c>
      <c r="D2892" s="3"/>
      <c r="E2892" s="3"/>
      <c r="F2892" s="4" t="str">
        <f>"https://github.com/" &amp; Sheet1!$A2892 &amp; "/" &amp;Sheet1!$B2892</f>
        <v>https://github.com/pinterest/gestalt</v>
      </c>
      <c r="G2892" s="5" t="s">
        <v>7556</v>
      </c>
      <c r="H2892" s="3">
        <v>3699.0</v>
      </c>
      <c r="I2892" s="6">
        <v>43147.9290625</v>
      </c>
      <c r="J2892" s="6">
        <v>44201.91815972222</v>
      </c>
      <c r="K2892" s="3" t="b">
        <v>0</v>
      </c>
      <c r="L2892" s="3">
        <v>11874.0</v>
      </c>
      <c r="M2892" s="3">
        <v>3.0</v>
      </c>
      <c r="N2892" s="3">
        <v>107.0</v>
      </c>
      <c r="O2892" s="3">
        <v>66.0</v>
      </c>
      <c r="P2892" s="3">
        <v>278.0</v>
      </c>
      <c r="Q2892" s="3">
        <v>170.0</v>
      </c>
      <c r="R2892" s="3">
        <v>1366.0</v>
      </c>
      <c r="S2892" s="3">
        <v>1157.0</v>
      </c>
      <c r="T2892" s="3">
        <v>15.0</v>
      </c>
      <c r="U2892" s="3">
        <v>492.0</v>
      </c>
      <c r="V2892" s="3">
        <v>462.0</v>
      </c>
    </row>
    <row r="2893" ht="15.75" customHeight="1">
      <c r="A2893" s="7" t="s">
        <v>7557</v>
      </c>
      <c r="B2893" s="7" t="s">
        <v>7558</v>
      </c>
      <c r="C2893" s="7" t="s">
        <v>6131</v>
      </c>
      <c r="D2893" s="7"/>
      <c r="E2893" s="7"/>
      <c r="F2893" s="8" t="str">
        <f>"https://github.com/" &amp; Sheet1!$A2893 &amp; "/" &amp;Sheet1!$B2893</f>
        <v>https://github.com/tutao/tutanota</v>
      </c>
      <c r="G2893" s="9" t="s">
        <v>7559</v>
      </c>
      <c r="H2893" s="7">
        <v>3668.0</v>
      </c>
      <c r="I2893" s="10">
        <v>41848.59357638889</v>
      </c>
      <c r="J2893" s="10">
        <v>44202.49256944445</v>
      </c>
      <c r="K2893" s="7" t="b">
        <v>0</v>
      </c>
      <c r="L2893" s="7">
        <v>119063.0</v>
      </c>
      <c r="M2893" s="7">
        <v>9.0</v>
      </c>
      <c r="N2893" s="7">
        <v>52.0</v>
      </c>
      <c r="O2893" s="7">
        <v>162.0</v>
      </c>
      <c r="P2893" s="7">
        <v>402.0</v>
      </c>
      <c r="Q2893" s="7">
        <v>2189.0</v>
      </c>
      <c r="R2893" s="7">
        <v>5677.0</v>
      </c>
      <c r="S2893" s="7">
        <v>395.0</v>
      </c>
      <c r="T2893" s="7">
        <v>106.0</v>
      </c>
      <c r="U2893" s="7">
        <v>509.0</v>
      </c>
      <c r="V2893" s="7">
        <v>124.0</v>
      </c>
    </row>
    <row r="2894" ht="15.75" customHeight="1">
      <c r="A2894" s="3" t="s">
        <v>7560</v>
      </c>
      <c r="B2894" s="3" t="s">
        <v>7561</v>
      </c>
      <c r="C2894" s="3" t="s">
        <v>6131</v>
      </c>
      <c r="D2894" s="3"/>
      <c r="E2894" s="3"/>
      <c r="F2894" s="4" t="str">
        <f>"https://github.com/" &amp; Sheet1!$A2894 &amp; "/" &amp;Sheet1!$B2894</f>
        <v>https://github.com/jakubpawlowicz/clean-css</v>
      </c>
      <c r="G2894" s="5" t="s">
        <v>7562</v>
      </c>
      <c r="H2894" s="3">
        <v>3664.0</v>
      </c>
      <c r="I2894" s="6">
        <v>40601.87868055556</v>
      </c>
      <c r="J2894" s="6">
        <v>44153.43498842593</v>
      </c>
      <c r="K2894" s="3" t="b">
        <v>0</v>
      </c>
      <c r="L2894" s="3">
        <v>4543.0</v>
      </c>
      <c r="M2894" s="3">
        <v>1.0</v>
      </c>
      <c r="N2894" s="3">
        <v>73.0</v>
      </c>
      <c r="O2894" s="3">
        <v>79.0</v>
      </c>
      <c r="P2894" s="3">
        <v>299.0</v>
      </c>
      <c r="Q2894" s="3">
        <v>919.0</v>
      </c>
      <c r="R2894" s="3">
        <v>1596.0</v>
      </c>
      <c r="S2894" s="3">
        <v>212.0</v>
      </c>
      <c r="T2894" s="3">
        <v>56.0</v>
      </c>
      <c r="U2894" s="3">
        <v>166.0</v>
      </c>
      <c r="V2894" s="3">
        <v>0.0</v>
      </c>
    </row>
    <row r="2895" ht="15.75" customHeight="1">
      <c r="A2895" s="7" t="s">
        <v>7563</v>
      </c>
      <c r="B2895" s="7" t="s">
        <v>7564</v>
      </c>
      <c r="C2895" s="7" t="s">
        <v>6131</v>
      </c>
      <c r="D2895" s="7"/>
      <c r="E2895" s="7"/>
      <c r="F2895" s="8" t="str">
        <f>"https://github.com/" &amp; Sheet1!$A2895 &amp; "/" &amp;Sheet1!$B2895</f>
        <v>https://github.com/remarkjs/remark</v>
      </c>
      <c r="G2895" s="9" t="s">
        <v>7565</v>
      </c>
      <c r="H2895" s="7">
        <v>3650.0</v>
      </c>
      <c r="I2895" s="10">
        <v>41848.81613425926</v>
      </c>
      <c r="J2895" s="10">
        <v>44197.43475694444</v>
      </c>
      <c r="K2895" s="7" t="b">
        <v>0</v>
      </c>
      <c r="L2895" s="7">
        <v>12918.0</v>
      </c>
      <c r="M2895" s="7">
        <v>2.0</v>
      </c>
      <c r="N2895" s="7">
        <v>109.0</v>
      </c>
      <c r="O2895" s="7">
        <v>44.0</v>
      </c>
      <c r="P2895" s="7">
        <v>238.0</v>
      </c>
      <c r="Q2895" s="7">
        <v>371.0</v>
      </c>
      <c r="R2895" s="7">
        <v>1875.0</v>
      </c>
      <c r="S2895" s="7">
        <v>174.0</v>
      </c>
      <c r="T2895" s="7">
        <v>3.0</v>
      </c>
      <c r="U2895" s="7">
        <v>163.0</v>
      </c>
      <c r="V2895" s="7">
        <v>87.0</v>
      </c>
    </row>
    <row r="2896" ht="15.75" customHeight="1">
      <c r="A2896" s="3" t="s">
        <v>7566</v>
      </c>
      <c r="B2896" s="3" t="s">
        <v>7567</v>
      </c>
      <c r="C2896" s="3" t="s">
        <v>6131</v>
      </c>
      <c r="D2896" s="3"/>
      <c r="E2896" s="3"/>
      <c r="F2896" s="4" t="str">
        <f>"https://github.com/" &amp; Sheet1!$A2896 &amp; "/" &amp;Sheet1!$B2896</f>
        <v>https://github.com/nteract/hydrogen</v>
      </c>
      <c r="G2896" s="5" t="s">
        <v>7568</v>
      </c>
      <c r="H2896" s="3">
        <v>3650.0</v>
      </c>
      <c r="I2896" s="6">
        <v>42135.05341435185</v>
      </c>
      <c r="J2896" s="6">
        <v>44200.09560185186</v>
      </c>
      <c r="K2896" s="3" t="b">
        <v>0</v>
      </c>
      <c r="L2896" s="3">
        <v>2081.0</v>
      </c>
      <c r="M2896" s="3">
        <v>3.0</v>
      </c>
      <c r="N2896" s="3">
        <v>210.0</v>
      </c>
      <c r="O2896" s="3">
        <v>88.0</v>
      </c>
      <c r="P2896" s="3">
        <v>326.0</v>
      </c>
      <c r="Q2896" s="3">
        <v>1180.0</v>
      </c>
      <c r="R2896" s="3">
        <v>2163.0</v>
      </c>
      <c r="S2896" s="3">
        <v>838.0</v>
      </c>
      <c r="T2896" s="3">
        <v>4.0</v>
      </c>
      <c r="U2896" s="3">
        <v>141.0</v>
      </c>
      <c r="V2896" s="3">
        <v>81.0</v>
      </c>
    </row>
    <row r="2897" ht="15.75" customHeight="1">
      <c r="A2897" s="7" t="s">
        <v>7569</v>
      </c>
      <c r="B2897" s="7" t="s">
        <v>7569</v>
      </c>
      <c r="C2897" s="7" t="s">
        <v>6131</v>
      </c>
      <c r="D2897" s="7"/>
      <c r="E2897" s="7"/>
      <c r="F2897" s="8" t="str">
        <f>"https://github.com/" &amp; Sheet1!$A2897 &amp; "/" &amp;Sheet1!$B2897</f>
        <v>https://github.com/WebGoat/WebGoat</v>
      </c>
      <c r="G2897" s="9" t="s">
        <v>7570</v>
      </c>
      <c r="H2897" s="7">
        <v>3648.0</v>
      </c>
      <c r="I2897" s="10">
        <v>42069.58474537037</v>
      </c>
      <c r="J2897" s="10">
        <v>44186.70217592592</v>
      </c>
      <c r="K2897" s="7" t="b">
        <v>0</v>
      </c>
      <c r="L2897" s="7">
        <v>100460.0</v>
      </c>
      <c r="M2897" s="7">
        <v>6.0</v>
      </c>
      <c r="N2897" s="7">
        <v>90.0</v>
      </c>
      <c r="O2897" s="7">
        <v>210.0</v>
      </c>
      <c r="P2897" s="7">
        <v>1801.0</v>
      </c>
      <c r="Q2897" s="7">
        <v>484.0</v>
      </c>
      <c r="R2897" s="7">
        <v>2431.0</v>
      </c>
      <c r="S2897" s="7">
        <v>422.0</v>
      </c>
      <c r="T2897" s="7">
        <v>38.0</v>
      </c>
      <c r="U2897" s="7">
        <v>31.0</v>
      </c>
      <c r="V2897" s="7">
        <v>12.0</v>
      </c>
    </row>
    <row r="2898" ht="15.75" customHeight="1">
      <c r="A2898" s="3" t="s">
        <v>7571</v>
      </c>
      <c r="B2898" s="3" t="s">
        <v>7571</v>
      </c>
      <c r="C2898" s="3" t="s">
        <v>6131</v>
      </c>
      <c r="D2898" s="3"/>
      <c r="E2898" s="3"/>
      <c r="F2898" s="4" t="str">
        <f>"https://github.com/" &amp; Sheet1!$A2898 &amp; "/" &amp;Sheet1!$B2898</f>
        <v>https://github.com/britecharts/britecharts</v>
      </c>
      <c r="G2898" s="5" t="s">
        <v>7572</v>
      </c>
      <c r="H2898" s="3">
        <v>3639.0</v>
      </c>
      <c r="I2898" s="6">
        <v>42143.94628472222</v>
      </c>
      <c r="J2898" s="6">
        <v>44197.01038194444</v>
      </c>
      <c r="K2898" s="3" t="b">
        <v>0</v>
      </c>
      <c r="L2898" s="3">
        <v>49665.0</v>
      </c>
      <c r="M2898" s="3">
        <v>6.0</v>
      </c>
      <c r="N2898" s="3">
        <v>60.0</v>
      </c>
      <c r="O2898" s="3">
        <v>176.0</v>
      </c>
      <c r="P2898" s="3">
        <v>233.0</v>
      </c>
      <c r="Q2898" s="3">
        <v>334.0</v>
      </c>
      <c r="R2898" s="3">
        <v>1023.0</v>
      </c>
      <c r="S2898" s="3">
        <v>562.0</v>
      </c>
      <c r="T2898" s="3">
        <v>11.0</v>
      </c>
      <c r="U2898" s="3">
        <v>131.0</v>
      </c>
      <c r="V2898" s="3">
        <v>2.0</v>
      </c>
    </row>
    <row r="2899" ht="15.75" customHeight="1">
      <c r="A2899" s="7" t="s">
        <v>7573</v>
      </c>
      <c r="B2899" s="7" t="s">
        <v>7574</v>
      </c>
      <c r="C2899" s="7" t="s">
        <v>6131</v>
      </c>
      <c r="D2899" s="7"/>
      <c r="E2899" s="7"/>
      <c r="F2899" s="8" t="str">
        <f>"https://github.com/" &amp; Sheet1!$A2899 &amp; "/" &amp;Sheet1!$B2899</f>
        <v>https://github.com/tildeio/rsvp.js</v>
      </c>
      <c r="G2899" s="9" t="s">
        <v>7575</v>
      </c>
      <c r="H2899" s="7">
        <v>3627.0</v>
      </c>
      <c r="I2899" s="10">
        <v>41198.76041666666</v>
      </c>
      <c r="J2899" s="10">
        <v>44176.12401620371</v>
      </c>
      <c r="K2899" s="7" t="b">
        <v>0</v>
      </c>
      <c r="L2899" s="7">
        <v>1535.0</v>
      </c>
      <c r="M2899" s="7">
        <v>2.0</v>
      </c>
      <c r="N2899" s="7">
        <v>84.0</v>
      </c>
      <c r="O2899" s="7">
        <v>108.0</v>
      </c>
      <c r="P2899" s="7">
        <v>270.0</v>
      </c>
      <c r="Q2899" s="7">
        <v>196.0</v>
      </c>
      <c r="R2899" s="7">
        <v>1018.0</v>
      </c>
      <c r="S2899" s="7">
        <v>361.0</v>
      </c>
      <c r="T2899" s="7">
        <v>9.0</v>
      </c>
      <c r="U2899" s="7">
        <v>52.0</v>
      </c>
      <c r="V2899" s="7">
        <v>0.0</v>
      </c>
    </row>
    <row r="2900" ht="15.75" customHeight="1">
      <c r="A2900" s="3" t="s">
        <v>7576</v>
      </c>
      <c r="B2900" s="3" t="s">
        <v>7577</v>
      </c>
      <c r="C2900" s="3" t="s">
        <v>6131</v>
      </c>
      <c r="D2900" s="3"/>
      <c r="E2900" s="3"/>
      <c r="F2900" s="4" t="str">
        <f>"https://github.com/" &amp; Sheet1!$A2900 &amp; "/" &amp;Sheet1!$B2900</f>
        <v>https://github.com/alibaba-fusion/next</v>
      </c>
      <c r="G2900" s="5" t="s">
        <v>7578</v>
      </c>
      <c r="H2900" s="3">
        <v>3591.0</v>
      </c>
      <c r="I2900" s="6">
        <v>43272.29614583333</v>
      </c>
      <c r="J2900" s="6">
        <v>44202.35400462963</v>
      </c>
      <c r="K2900" s="3" t="b">
        <v>0</v>
      </c>
      <c r="L2900" s="3">
        <v>216131.0</v>
      </c>
      <c r="M2900" s="3">
        <v>4.0</v>
      </c>
      <c r="N2900" s="3">
        <v>64.0</v>
      </c>
      <c r="O2900" s="3">
        <v>81.0</v>
      </c>
      <c r="P2900" s="3">
        <v>366.0</v>
      </c>
      <c r="Q2900" s="3">
        <v>1312.0</v>
      </c>
      <c r="R2900" s="3">
        <v>3036.0</v>
      </c>
      <c r="S2900" s="3">
        <v>1286.0</v>
      </c>
      <c r="T2900" s="3">
        <v>14.0</v>
      </c>
      <c r="U2900" s="3">
        <v>418.0</v>
      </c>
      <c r="V2900" s="3">
        <v>180.0</v>
      </c>
    </row>
    <row r="2901" ht="15.75" customHeight="1">
      <c r="A2901" s="7" t="s">
        <v>7579</v>
      </c>
      <c r="B2901" s="7" t="s">
        <v>7579</v>
      </c>
      <c r="C2901" s="7" t="s">
        <v>6131</v>
      </c>
      <c r="D2901" s="7"/>
      <c r="E2901" s="7"/>
      <c r="F2901" s="8" t="str">
        <f>"https://github.com/" &amp; Sheet1!$A2901 &amp; "/" &amp;Sheet1!$B2901</f>
        <v>https://github.com/miragejs/miragejs</v>
      </c>
      <c r="G2901" s="9" t="s">
        <v>7580</v>
      </c>
      <c r="H2901" s="7">
        <v>3573.0</v>
      </c>
      <c r="I2901" s="10">
        <v>43518.7740162037</v>
      </c>
      <c r="J2901" s="10">
        <v>44202.28458333333</v>
      </c>
      <c r="K2901" s="7" t="b">
        <v>0</v>
      </c>
      <c r="L2901" s="7">
        <v>13725.0</v>
      </c>
      <c r="M2901" s="7">
        <v>3.0</v>
      </c>
      <c r="N2901" s="7">
        <v>146.0</v>
      </c>
      <c r="O2901" s="7">
        <v>18.0</v>
      </c>
      <c r="P2901" s="7">
        <v>104.0</v>
      </c>
      <c r="Q2901" s="7">
        <v>182.0</v>
      </c>
      <c r="R2901" s="7">
        <v>1867.0</v>
      </c>
      <c r="S2901" s="7">
        <v>550.0</v>
      </c>
      <c r="T2901" s="7">
        <v>23.0</v>
      </c>
      <c r="U2901" s="7">
        <v>47.0</v>
      </c>
      <c r="V2901" s="7">
        <v>38.0</v>
      </c>
    </row>
    <row r="2902" ht="15.75" customHeight="1">
      <c r="A2902" s="3" t="s">
        <v>7581</v>
      </c>
      <c r="B2902" s="3" t="s">
        <v>7582</v>
      </c>
      <c r="C2902" s="3" t="s">
        <v>6131</v>
      </c>
      <c r="D2902" s="3"/>
      <c r="E2902" s="3"/>
      <c r="F2902" s="4" t="str">
        <f>"https://github.com/" &amp; Sheet1!$A2902 &amp; "/" &amp;Sheet1!$B2902</f>
        <v>https://github.com/apiaryio/dredd</v>
      </c>
      <c r="G2902" s="5" t="s">
        <v>7583</v>
      </c>
      <c r="H2902" s="3">
        <v>3570.0</v>
      </c>
      <c r="I2902" s="6">
        <v>41521.51498842592</v>
      </c>
      <c r="J2902" s="6">
        <v>44202.51519675926</v>
      </c>
      <c r="K2902" s="3" t="b">
        <v>0</v>
      </c>
      <c r="L2902" s="3">
        <v>7463.0</v>
      </c>
      <c r="M2902" s="3">
        <v>5.0</v>
      </c>
      <c r="N2902" s="3">
        <v>85.0</v>
      </c>
      <c r="O2902" s="3">
        <v>79.0</v>
      </c>
      <c r="P2902" s="3">
        <v>276.0</v>
      </c>
      <c r="Q2902" s="3">
        <v>763.0</v>
      </c>
      <c r="R2902" s="3">
        <v>3249.0</v>
      </c>
      <c r="S2902" s="3">
        <v>1119.0</v>
      </c>
      <c r="T2902" s="3">
        <v>30.0</v>
      </c>
      <c r="U2902" s="3">
        <v>222.0</v>
      </c>
      <c r="V2902" s="3">
        <v>202.0</v>
      </c>
    </row>
    <row r="2903" ht="15.75" customHeight="1">
      <c r="A2903" s="7" t="s">
        <v>7584</v>
      </c>
      <c r="B2903" s="7" t="s">
        <v>7584</v>
      </c>
      <c r="C2903" s="7" t="s">
        <v>6131</v>
      </c>
      <c r="D2903" s="7"/>
      <c r="E2903" s="7"/>
      <c r="F2903" s="8" t="str">
        <f>"https://github.com/" &amp; Sheet1!$A2903 &amp; "/" &amp;Sheet1!$B2903</f>
        <v>https://github.com/socketstream/socketstream</v>
      </c>
      <c r="G2903" s="9" t="s">
        <v>7585</v>
      </c>
      <c r="H2903" s="7">
        <v>3569.0</v>
      </c>
      <c r="I2903" s="10">
        <v>40557.49115740741</v>
      </c>
      <c r="J2903" s="10">
        <v>44196.69005787037</v>
      </c>
      <c r="K2903" s="7" t="b">
        <v>0</v>
      </c>
      <c r="L2903" s="7">
        <v>5313.0</v>
      </c>
      <c r="M2903" s="7">
        <v>7.0</v>
      </c>
      <c r="N2903" s="7">
        <v>57.0</v>
      </c>
      <c r="O2903" s="7">
        <v>115.0</v>
      </c>
      <c r="P2903" s="7">
        <v>310.0</v>
      </c>
      <c r="Q2903" s="7">
        <v>425.0</v>
      </c>
      <c r="R2903" s="7">
        <v>1417.0</v>
      </c>
      <c r="S2903" s="7">
        <v>195.0</v>
      </c>
      <c r="T2903" s="7">
        <v>4.0</v>
      </c>
      <c r="U2903" s="7">
        <v>23.0</v>
      </c>
      <c r="V2903" s="7">
        <v>0.0</v>
      </c>
    </row>
    <row r="2904" ht="15.75" customHeight="1">
      <c r="A2904" s="3" t="s">
        <v>7586</v>
      </c>
      <c r="B2904" s="3" t="s">
        <v>7587</v>
      </c>
      <c r="C2904" s="3" t="s">
        <v>6131</v>
      </c>
      <c r="D2904" s="3"/>
      <c r="E2904" s="3"/>
      <c r="F2904" s="4" t="str">
        <f>"https://github.com/" &amp; Sheet1!$A2904 &amp; "/" &amp;Sheet1!$B2904</f>
        <v>https://github.com/wesbos/awesome-uses</v>
      </c>
      <c r="G2904" s="5" t="s">
        <v>7588</v>
      </c>
      <c r="H2904" s="3">
        <v>3563.0</v>
      </c>
      <c r="I2904" s="6">
        <v>42898.90362268518</v>
      </c>
      <c r="J2904" s="6">
        <v>44202.50253472223</v>
      </c>
      <c r="K2904" s="3" t="b">
        <v>0</v>
      </c>
      <c r="L2904" s="3">
        <v>4506.0</v>
      </c>
      <c r="M2904" s="3">
        <v>3.0</v>
      </c>
      <c r="N2904" s="3">
        <v>622.0</v>
      </c>
      <c r="O2904" s="3">
        <v>48.0</v>
      </c>
      <c r="P2904" s="3">
        <v>889.0</v>
      </c>
      <c r="Q2904" s="3">
        <v>59.0</v>
      </c>
      <c r="R2904" s="3">
        <v>2026.0</v>
      </c>
      <c r="S2904" s="3">
        <v>1009.0</v>
      </c>
      <c r="T2904" s="3">
        <v>2.0</v>
      </c>
      <c r="U2904" s="3">
        <v>0.0</v>
      </c>
      <c r="V2904" s="3">
        <v>0.0</v>
      </c>
    </row>
    <row r="2905" ht="15.75" customHeight="1">
      <c r="A2905" s="7" t="s">
        <v>7589</v>
      </c>
      <c r="B2905" s="7" t="s">
        <v>7589</v>
      </c>
      <c r="C2905" s="7" t="s">
        <v>6131</v>
      </c>
      <c r="D2905" s="7"/>
      <c r="E2905" s="7"/>
      <c r="F2905" s="8" t="str">
        <f>"https://github.com/" &amp; Sheet1!$A2905 &amp; "/" &amp;Sheet1!$B2905</f>
        <v>https://github.com/metersphere/metersphere</v>
      </c>
      <c r="G2905" s="9" t="s">
        <v>7590</v>
      </c>
      <c r="H2905" s="7">
        <v>3557.0</v>
      </c>
      <c r="I2905" s="10">
        <v>43864.08763888889</v>
      </c>
      <c r="J2905" s="10">
        <v>44202.47408564815</v>
      </c>
      <c r="K2905" s="7" t="b">
        <v>0</v>
      </c>
      <c r="L2905" s="7">
        <v>82351.0</v>
      </c>
      <c r="M2905" s="7">
        <v>6.0</v>
      </c>
      <c r="N2905" s="7">
        <v>23.0</v>
      </c>
      <c r="O2905" s="7">
        <v>128.0</v>
      </c>
      <c r="P2905" s="7">
        <v>752.0</v>
      </c>
      <c r="Q2905" s="7">
        <v>1080.0</v>
      </c>
      <c r="R2905" s="7">
        <v>4711.0</v>
      </c>
      <c r="S2905" s="7">
        <v>23.0</v>
      </c>
      <c r="T2905" s="7">
        <v>13.0</v>
      </c>
      <c r="U2905" s="7">
        <v>36.0</v>
      </c>
      <c r="V2905" s="7">
        <v>36.0</v>
      </c>
    </row>
    <row r="2906" ht="15.75" customHeight="1">
      <c r="A2906" s="3" t="s">
        <v>7591</v>
      </c>
      <c r="B2906" s="3" t="s">
        <v>7591</v>
      </c>
      <c r="C2906" s="3" t="s">
        <v>6131</v>
      </c>
      <c r="D2906" s="3"/>
      <c r="E2906" s="3"/>
      <c r="F2906" s="4" t="str">
        <f>"https://github.com/" &amp; Sheet1!$A2906 &amp; "/" &amp;Sheet1!$B2906</f>
        <v>https://github.com/sqlpad/sqlpad</v>
      </c>
      <c r="G2906" s="5" t="s">
        <v>7592</v>
      </c>
      <c r="H2906" s="3">
        <v>3545.0</v>
      </c>
      <c r="I2906" s="6">
        <v>41788.13152777778</v>
      </c>
      <c r="J2906" s="6">
        <v>44186.25827546296</v>
      </c>
      <c r="K2906" s="3" t="b">
        <v>0</v>
      </c>
      <c r="L2906" s="3">
        <v>27301.0</v>
      </c>
      <c r="M2906" s="3">
        <v>6.0</v>
      </c>
      <c r="N2906" s="3">
        <v>59.0</v>
      </c>
      <c r="O2906" s="3">
        <v>164.0</v>
      </c>
      <c r="P2906" s="3">
        <v>555.0</v>
      </c>
      <c r="Q2906" s="3">
        <v>354.0</v>
      </c>
      <c r="R2906" s="3">
        <v>1561.0</v>
      </c>
      <c r="S2906" s="3">
        <v>575.0</v>
      </c>
      <c r="T2906" s="3">
        <v>3.0</v>
      </c>
      <c r="U2906" s="3">
        <v>122.0</v>
      </c>
      <c r="V2906" s="3">
        <v>26.0</v>
      </c>
    </row>
    <row r="2907" ht="15.75" customHeight="1">
      <c r="A2907" s="7" t="s">
        <v>7593</v>
      </c>
      <c r="B2907" s="7" t="s">
        <v>7593</v>
      </c>
      <c r="C2907" s="7" t="s">
        <v>6131</v>
      </c>
      <c r="D2907" s="7"/>
      <c r="E2907" s="7"/>
      <c r="F2907" s="8" t="str">
        <f>"https://github.com/" &amp; Sheet1!$A2907 &amp; "/" &amp;Sheet1!$B2907</f>
        <v>https://github.com/Hygieia/Hygieia</v>
      </c>
      <c r="G2907" s="9" t="s">
        <v>7594</v>
      </c>
      <c r="H2907" s="7">
        <v>3532.0</v>
      </c>
      <c r="I2907" s="10">
        <v>42202.24659722222</v>
      </c>
      <c r="J2907" s="10">
        <v>44154.56890046296</v>
      </c>
      <c r="K2907" s="7" t="b">
        <v>0</v>
      </c>
      <c r="L2907" s="7">
        <v>75636.0</v>
      </c>
      <c r="M2907" s="7">
        <v>7.0</v>
      </c>
      <c r="N2907" s="7">
        <v>151.0</v>
      </c>
      <c r="O2907" s="7">
        <v>264.0</v>
      </c>
      <c r="P2907" s="7">
        <v>1745.0</v>
      </c>
      <c r="Q2907" s="7">
        <v>1918.0</v>
      </c>
      <c r="R2907" s="7">
        <v>2576.0</v>
      </c>
      <c r="S2907" s="7">
        <v>1289.0</v>
      </c>
      <c r="T2907" s="7">
        <v>8.0</v>
      </c>
      <c r="U2907" s="7">
        <v>14.0</v>
      </c>
      <c r="V2907" s="7">
        <v>10.0</v>
      </c>
    </row>
    <row r="2908" ht="15.75" customHeight="1">
      <c r="A2908" s="3" t="s">
        <v>7595</v>
      </c>
      <c r="B2908" s="3" t="s">
        <v>7595</v>
      </c>
      <c r="C2908" s="3" t="s">
        <v>6131</v>
      </c>
      <c r="D2908" s="3"/>
      <c r="E2908" s="3"/>
      <c r="F2908" s="4" t="str">
        <f>"https://github.com/" &amp; Sheet1!$A2908 &amp; "/" &amp;Sheet1!$B2908</f>
        <v>https://github.com/flow-typed/flow-typed</v>
      </c>
      <c r="G2908" s="5" t="s">
        <v>7596</v>
      </c>
      <c r="H2908" s="3">
        <v>3529.0</v>
      </c>
      <c r="I2908" s="6">
        <v>42265.1609837963</v>
      </c>
      <c r="J2908" s="6">
        <v>44201.99745370371</v>
      </c>
      <c r="K2908" s="3" t="b">
        <v>0</v>
      </c>
      <c r="L2908" s="3">
        <v>9924.0</v>
      </c>
      <c r="M2908" s="3">
        <v>3.0</v>
      </c>
      <c r="N2908" s="3">
        <v>903.0</v>
      </c>
      <c r="O2908" s="3">
        <v>48.0</v>
      </c>
      <c r="P2908" s="3">
        <v>1389.0</v>
      </c>
      <c r="Q2908" s="3">
        <v>985.0</v>
      </c>
      <c r="R2908" s="3">
        <v>2863.0</v>
      </c>
      <c r="S2908" s="3">
        <v>2995.0</v>
      </c>
      <c r="T2908" s="3">
        <v>3.0</v>
      </c>
      <c r="U2908" s="3">
        <v>16.0</v>
      </c>
      <c r="V2908" s="3">
        <v>4.0</v>
      </c>
    </row>
    <row r="2909" ht="15.75" customHeight="1">
      <c r="A2909" s="7" t="s">
        <v>7597</v>
      </c>
      <c r="B2909" s="7" t="s">
        <v>7597</v>
      </c>
      <c r="C2909" s="7" t="s">
        <v>6131</v>
      </c>
      <c r="D2909" s="7"/>
      <c r="E2909" s="7"/>
      <c r="F2909" s="8" t="str">
        <f>"https://github.com/" &amp; Sheet1!$A2909 &amp; "/" &amp;Sheet1!$B2909</f>
        <v>https://github.com/elementor/elementor</v>
      </c>
      <c r="G2909" s="9" t="s">
        <v>7598</v>
      </c>
      <c r="H2909" s="7">
        <v>3522.0</v>
      </c>
      <c r="I2909" s="10">
        <v>42520.5456712963</v>
      </c>
      <c r="J2909" s="10">
        <v>44202.53569444444</v>
      </c>
      <c r="K2909" s="7" t="b">
        <v>0</v>
      </c>
      <c r="L2909" s="7">
        <v>63700.0</v>
      </c>
      <c r="M2909" s="7">
        <v>6.0</v>
      </c>
      <c r="N2909" s="7">
        <v>81.0</v>
      </c>
      <c r="O2909" s="7">
        <v>236.0</v>
      </c>
      <c r="P2909" s="7">
        <v>884.0</v>
      </c>
      <c r="Q2909" s="7">
        <v>9350.0</v>
      </c>
      <c r="R2909" s="7">
        <v>21577.0</v>
      </c>
      <c r="S2909" s="7">
        <v>4134.0</v>
      </c>
      <c r="T2909" s="7">
        <v>42.0</v>
      </c>
      <c r="U2909" s="7">
        <v>265.0</v>
      </c>
      <c r="V2909" s="7">
        <v>4.0</v>
      </c>
    </row>
    <row r="2910" ht="15.75" customHeight="1">
      <c r="A2910" s="3" t="s">
        <v>7599</v>
      </c>
      <c r="B2910" s="3" t="s">
        <v>7600</v>
      </c>
      <c r="C2910" s="3" t="s">
        <v>6131</v>
      </c>
      <c r="D2910" s="3"/>
      <c r="E2910" s="3"/>
      <c r="F2910" s="4" t="str">
        <f>"https://github.com/" &amp; Sheet1!$A2910 &amp; "/" &amp;Sheet1!$B2910</f>
        <v>https://github.com/krausest/js-framework-benchmark</v>
      </c>
      <c r="G2910" s="5" t="s">
        <v>7601</v>
      </c>
      <c r="H2910" s="3">
        <v>3495.0</v>
      </c>
      <c r="I2910" s="6">
        <v>42347.8408912037</v>
      </c>
      <c r="J2910" s="6">
        <v>44201.999375</v>
      </c>
      <c r="K2910" s="3" t="b">
        <v>0</v>
      </c>
      <c r="L2910" s="3">
        <v>49495.0</v>
      </c>
      <c r="M2910" s="3">
        <v>24.0</v>
      </c>
      <c r="N2910" s="3">
        <v>159.0</v>
      </c>
      <c r="O2910" s="3">
        <v>110.0</v>
      </c>
      <c r="P2910" s="3">
        <v>542.0</v>
      </c>
      <c r="Q2910" s="3">
        <v>246.0</v>
      </c>
      <c r="R2910" s="3">
        <v>3115.0</v>
      </c>
      <c r="S2910" s="3">
        <v>603.0</v>
      </c>
      <c r="T2910" s="3">
        <v>6.0</v>
      </c>
      <c r="U2910" s="3">
        <v>0.0</v>
      </c>
      <c r="V2910" s="3">
        <v>0.0</v>
      </c>
    </row>
    <row r="2911" ht="15.75" customHeight="1">
      <c r="A2911" s="7" t="s">
        <v>7602</v>
      </c>
      <c r="B2911" s="7" t="s">
        <v>7603</v>
      </c>
      <c r="C2911" s="7" t="s">
        <v>6131</v>
      </c>
      <c r="D2911" s="7"/>
      <c r="E2911" s="7"/>
      <c r="F2911" s="8" t="str">
        <f>"https://github.com/" &amp; Sheet1!$A2911 &amp; "/" &amp;Sheet1!$B2911</f>
        <v>https://github.com/dequelabs/axe-core</v>
      </c>
      <c r="G2911" s="9" t="s">
        <v>7604</v>
      </c>
      <c r="H2911" s="7">
        <v>3466.0</v>
      </c>
      <c r="I2911" s="10">
        <v>42165.64357638889</v>
      </c>
      <c r="J2911" s="10">
        <v>44201.67256944445</v>
      </c>
      <c r="K2911" s="7" t="b">
        <v>0</v>
      </c>
      <c r="L2911" s="7">
        <v>11751.0</v>
      </c>
      <c r="M2911" s="7">
        <v>5.0</v>
      </c>
      <c r="N2911" s="7">
        <v>137.0</v>
      </c>
      <c r="O2911" s="7">
        <v>156.0</v>
      </c>
      <c r="P2911" s="7">
        <v>456.0</v>
      </c>
      <c r="Q2911" s="7">
        <v>1368.0</v>
      </c>
      <c r="R2911" s="7">
        <v>4087.0</v>
      </c>
      <c r="S2911" s="7">
        <v>1354.0</v>
      </c>
      <c r="T2911" s="7">
        <v>62.0</v>
      </c>
      <c r="U2911" s="7">
        <v>67.0</v>
      </c>
      <c r="V2911" s="7">
        <v>49.0</v>
      </c>
    </row>
    <row r="2912" ht="15.75" customHeight="1">
      <c r="A2912" s="3" t="s">
        <v>7605</v>
      </c>
      <c r="B2912" s="3" t="s">
        <v>7606</v>
      </c>
      <c r="C2912" s="3" t="s">
        <v>6131</v>
      </c>
      <c r="D2912" s="3"/>
      <c r="E2912" s="3"/>
      <c r="F2912" s="4" t="str">
        <f>"https://github.com/" &amp; Sheet1!$A2912 &amp; "/" &amp;Sheet1!$B2912</f>
        <v>https://github.com/egret-labs/egret-core</v>
      </c>
      <c r="G2912" s="5" t="s">
        <v>7607</v>
      </c>
      <c r="H2912" s="3">
        <v>3456.0</v>
      </c>
      <c r="I2912" s="6">
        <v>41682.67225694445</v>
      </c>
      <c r="J2912" s="6">
        <v>44189.26881944444</v>
      </c>
      <c r="K2912" s="3" t="b">
        <v>0</v>
      </c>
      <c r="L2912" s="3">
        <v>104593.0</v>
      </c>
      <c r="M2912" s="3">
        <v>4.0</v>
      </c>
      <c r="N2912" s="3">
        <v>63.0</v>
      </c>
      <c r="O2912" s="3">
        <v>291.0</v>
      </c>
      <c r="P2912" s="3">
        <v>699.0</v>
      </c>
      <c r="Q2912" s="3">
        <v>261.0</v>
      </c>
      <c r="R2912" s="3">
        <v>7082.0</v>
      </c>
      <c r="S2912" s="3">
        <v>140.0</v>
      </c>
      <c r="T2912" s="3">
        <v>118.0</v>
      </c>
      <c r="U2912" s="3">
        <v>150.0</v>
      </c>
      <c r="V2912" s="3">
        <v>7.0</v>
      </c>
    </row>
    <row r="2913" ht="15.75" customHeight="1">
      <c r="A2913" s="7" t="s">
        <v>7608</v>
      </c>
      <c r="B2913" s="7" t="s">
        <v>7609</v>
      </c>
      <c r="C2913" s="7" t="s">
        <v>6131</v>
      </c>
      <c r="D2913" s="7"/>
      <c r="E2913" s="7"/>
      <c r="F2913" s="8" t="str">
        <f>"https://github.com/" &amp; Sheet1!$A2913 &amp; "/" &amp;Sheet1!$B2913</f>
        <v>https://github.com/Alex-D/Trumbowyg</v>
      </c>
      <c r="G2913" s="9" t="s">
        <v>7610</v>
      </c>
      <c r="H2913" s="7">
        <v>3443.0</v>
      </c>
      <c r="I2913" s="10">
        <v>41181.68969907407</v>
      </c>
      <c r="J2913" s="10">
        <v>44173.0372337963</v>
      </c>
      <c r="K2913" s="7" t="b">
        <v>0</v>
      </c>
      <c r="L2913" s="7">
        <v>4256.0</v>
      </c>
      <c r="M2913" s="7">
        <v>3.0</v>
      </c>
      <c r="N2913" s="7">
        <v>162.0</v>
      </c>
      <c r="O2913" s="7">
        <v>98.0</v>
      </c>
      <c r="P2913" s="7">
        <v>538.0</v>
      </c>
      <c r="Q2913" s="7">
        <v>835.0</v>
      </c>
      <c r="R2913" s="7">
        <v>1169.0</v>
      </c>
      <c r="S2913" s="7">
        <v>348.0</v>
      </c>
      <c r="T2913" s="7">
        <v>3.0</v>
      </c>
      <c r="U2913" s="7">
        <v>75.0</v>
      </c>
      <c r="V2913" s="7">
        <v>45.0</v>
      </c>
    </row>
    <row r="2914" ht="15.75" customHeight="1">
      <c r="A2914" s="3" t="s">
        <v>7611</v>
      </c>
      <c r="B2914" s="3" t="s">
        <v>7612</v>
      </c>
      <c r="C2914" s="3" t="s">
        <v>6131</v>
      </c>
      <c r="D2914" s="3"/>
      <c r="E2914" s="3"/>
      <c r="F2914" s="4" t="str">
        <f>"https://github.com/" &amp; Sheet1!$A2914 &amp; "/" &amp;Sheet1!$B2914</f>
        <v>https://github.com/js-org/js.org</v>
      </c>
      <c r="G2914" s="5" t="s">
        <v>7613</v>
      </c>
      <c r="H2914" s="3">
        <v>3427.0</v>
      </c>
      <c r="I2914" s="6">
        <v>42102.07173611111</v>
      </c>
      <c r="J2914" s="6">
        <v>44202.46788194445</v>
      </c>
      <c r="K2914" s="3" t="b">
        <v>0</v>
      </c>
      <c r="L2914" s="3">
        <v>12468.0</v>
      </c>
      <c r="M2914" s="3">
        <v>1.0</v>
      </c>
      <c r="N2914" s="3">
        <v>2277.0</v>
      </c>
      <c r="O2914" s="3">
        <v>59.0</v>
      </c>
      <c r="P2914" s="3">
        <v>2391.0</v>
      </c>
      <c r="Q2914" s="3">
        <v>213.0</v>
      </c>
      <c r="R2914" s="3">
        <v>8770.0</v>
      </c>
      <c r="S2914" s="3">
        <v>5105.0</v>
      </c>
      <c r="T2914" s="3">
        <v>3.0</v>
      </c>
      <c r="U2914" s="3">
        <v>0.0</v>
      </c>
      <c r="V2914" s="3">
        <v>0.0</v>
      </c>
    </row>
    <row r="2915" ht="15.75" customHeight="1">
      <c r="A2915" s="7" t="s">
        <v>7614</v>
      </c>
      <c r="B2915" s="7" t="s">
        <v>7615</v>
      </c>
      <c r="C2915" s="7" t="s">
        <v>6131</v>
      </c>
      <c r="D2915" s="7"/>
      <c r="E2915" s="7"/>
      <c r="F2915" s="8" t="str">
        <f>"https://github.com/" &amp; Sheet1!$A2915 &amp; "/" &amp;Sheet1!$B2915</f>
        <v>https://github.com/buttercup/buttercup-desktop</v>
      </c>
      <c r="G2915" s="9" t="s">
        <v>7616</v>
      </c>
      <c r="H2915" s="7">
        <v>3406.0</v>
      </c>
      <c r="I2915" s="10">
        <v>42259.82980324074</v>
      </c>
      <c r="J2915" s="10">
        <v>44195.98296296296</v>
      </c>
      <c r="K2915" s="7" t="b">
        <v>0</v>
      </c>
      <c r="L2915" s="7">
        <v>13307.0</v>
      </c>
      <c r="M2915" s="7">
        <v>4.0</v>
      </c>
      <c r="N2915" s="7">
        <v>69.0</v>
      </c>
      <c r="O2915" s="7">
        <v>67.0</v>
      </c>
      <c r="P2915" s="7">
        <v>260.0</v>
      </c>
      <c r="Q2915" s="7">
        <v>580.0</v>
      </c>
      <c r="R2915" s="7">
        <v>1842.0</v>
      </c>
      <c r="S2915" s="7">
        <v>375.0</v>
      </c>
      <c r="T2915" s="7">
        <v>6.0</v>
      </c>
      <c r="U2915" s="7">
        <v>101.0</v>
      </c>
      <c r="V2915" s="7">
        <v>98.0</v>
      </c>
    </row>
    <row r="2916" ht="15.75" customHeight="1">
      <c r="A2916" s="3" t="s">
        <v>7617</v>
      </c>
      <c r="B2916" s="3" t="s">
        <v>7618</v>
      </c>
      <c r="C2916" s="3" t="s">
        <v>6131</v>
      </c>
      <c r="D2916" s="3"/>
      <c r="E2916" s="3"/>
      <c r="F2916" s="4" t="str">
        <f>"https://github.com/" &amp; Sheet1!$A2916 &amp; "/" &amp;Sheet1!$B2916</f>
        <v>https://github.com/apostrophecms/apostrophe</v>
      </c>
      <c r="G2916" s="5" t="s">
        <v>7619</v>
      </c>
      <c r="H2916" s="3">
        <v>3403.0</v>
      </c>
      <c r="I2916" s="6">
        <v>41313.83613425926</v>
      </c>
      <c r="J2916" s="6">
        <v>44202.04665509259</v>
      </c>
      <c r="K2916" s="3" t="b">
        <v>0</v>
      </c>
      <c r="L2916" s="3">
        <v>26476.0</v>
      </c>
      <c r="M2916" s="3">
        <v>5.0</v>
      </c>
      <c r="N2916" s="3">
        <v>80.0</v>
      </c>
      <c r="O2916" s="3">
        <v>129.0</v>
      </c>
      <c r="P2916" s="3">
        <v>445.0</v>
      </c>
      <c r="Q2916" s="3">
        <v>1329.0</v>
      </c>
      <c r="R2916" s="3">
        <v>6347.0</v>
      </c>
      <c r="S2916" s="3">
        <v>1322.0</v>
      </c>
      <c r="T2916" s="3">
        <v>78.0</v>
      </c>
      <c r="U2916" s="3">
        <v>839.0</v>
      </c>
      <c r="V2916" s="3">
        <v>0.0</v>
      </c>
    </row>
    <row r="2917" ht="15.75" customHeight="1">
      <c r="A2917" s="7" t="s">
        <v>3897</v>
      </c>
      <c r="B2917" s="7" t="s">
        <v>7620</v>
      </c>
      <c r="C2917" s="7" t="s">
        <v>6131</v>
      </c>
      <c r="D2917" s="7"/>
      <c r="E2917" s="7"/>
      <c r="F2917" s="8" t="str">
        <f>"https://github.com/" &amp; Sheet1!$A2917 &amp; "/" &amp;Sheet1!$B2917</f>
        <v>https://github.com/webrtc/apprtc</v>
      </c>
      <c r="G2917" s="9" t="s">
        <v>7621</v>
      </c>
      <c r="H2917" s="7">
        <v>3351.0</v>
      </c>
      <c r="I2917" s="10">
        <v>42038.75741898148</v>
      </c>
      <c r="J2917" s="10">
        <v>44176.05895833333</v>
      </c>
      <c r="K2917" s="7" t="b">
        <v>0</v>
      </c>
      <c r="L2917" s="7">
        <v>28271.0</v>
      </c>
      <c r="M2917" s="7">
        <v>6.0</v>
      </c>
      <c r="N2917" s="7">
        <v>69.0</v>
      </c>
      <c r="O2917" s="7">
        <v>252.0</v>
      </c>
      <c r="P2917" s="7">
        <v>1196.0</v>
      </c>
      <c r="Q2917" s="7">
        <v>431.0</v>
      </c>
      <c r="R2917" s="7">
        <v>1655.0</v>
      </c>
      <c r="S2917" s="7">
        <v>266.0</v>
      </c>
      <c r="T2917" s="7">
        <v>12.0</v>
      </c>
      <c r="U2917" s="7">
        <v>2.0</v>
      </c>
      <c r="V2917" s="7">
        <v>2.0</v>
      </c>
    </row>
    <row r="2918" ht="15.75" customHeight="1">
      <c r="A2918" s="3" t="s">
        <v>7622</v>
      </c>
      <c r="B2918" s="3" t="s">
        <v>7622</v>
      </c>
      <c r="C2918" s="3" t="s">
        <v>6131</v>
      </c>
      <c r="D2918" s="3"/>
      <c r="E2918" s="3"/>
      <c r="F2918" s="4" t="str">
        <f>"https://github.com/" &amp; Sheet1!$A2918 &amp; "/" &amp;Sheet1!$B2918</f>
        <v>https://github.com/ember-cli/ember-cli</v>
      </c>
      <c r="G2918" s="5" t="s">
        <v>7623</v>
      </c>
      <c r="H2918" s="3">
        <v>3323.0</v>
      </c>
      <c r="I2918" s="6">
        <v>41581.73244212963</v>
      </c>
      <c r="J2918" s="6">
        <v>44201.8575</v>
      </c>
      <c r="K2918" s="3" t="b">
        <v>0</v>
      </c>
      <c r="L2918" s="3">
        <v>20993.0</v>
      </c>
      <c r="M2918" s="3">
        <v>5.0</v>
      </c>
      <c r="N2918" s="3">
        <v>447.0</v>
      </c>
      <c r="O2918" s="3">
        <v>182.0</v>
      </c>
      <c r="P2918" s="3">
        <v>1137.0</v>
      </c>
      <c r="Q2918" s="3">
        <v>3996.0</v>
      </c>
      <c r="R2918" s="3">
        <v>10562.0</v>
      </c>
      <c r="S2918" s="3">
        <v>5426.0</v>
      </c>
      <c r="T2918" s="3">
        <v>23.0</v>
      </c>
      <c r="U2918" s="3">
        <v>258.0</v>
      </c>
      <c r="V2918" s="3">
        <v>218.0</v>
      </c>
    </row>
    <row r="2919" ht="15.75" customHeight="1">
      <c r="A2919" s="7" t="s">
        <v>7624</v>
      </c>
      <c r="B2919" s="7" t="s">
        <v>7625</v>
      </c>
      <c r="C2919" s="7" t="s">
        <v>6131</v>
      </c>
      <c r="D2919" s="7"/>
      <c r="E2919" s="7"/>
      <c r="F2919" s="8" t="str">
        <f>"https://github.com/" &amp; Sheet1!$A2919 &amp; "/" &amp;Sheet1!$B2919</f>
        <v>https://github.com/clientIO/joint</v>
      </c>
      <c r="G2919" s="9" t="s">
        <v>7626</v>
      </c>
      <c r="H2919" s="7">
        <v>3298.0</v>
      </c>
      <c r="I2919" s="10">
        <v>40067.47075231482</v>
      </c>
      <c r="J2919" s="10">
        <v>44186.68039351852</v>
      </c>
      <c r="K2919" s="7" t="b">
        <v>0</v>
      </c>
      <c r="L2919" s="7">
        <v>34717.0</v>
      </c>
      <c r="M2919" s="7">
        <v>6.0</v>
      </c>
      <c r="N2919" s="7">
        <v>65.0</v>
      </c>
      <c r="O2919" s="7">
        <v>161.0</v>
      </c>
      <c r="P2919" s="7">
        <v>717.0</v>
      </c>
      <c r="Q2919" s="7">
        <v>554.0</v>
      </c>
      <c r="R2919" s="7">
        <v>1212.0</v>
      </c>
      <c r="S2919" s="7">
        <v>854.0</v>
      </c>
      <c r="T2919" s="7">
        <v>2.0</v>
      </c>
      <c r="U2919" s="7">
        <v>42.0</v>
      </c>
      <c r="V2919" s="7">
        <v>28.0</v>
      </c>
    </row>
    <row r="2920" ht="15.75" customHeight="1">
      <c r="A2920" s="3" t="s">
        <v>6690</v>
      </c>
      <c r="B2920" s="3" t="s">
        <v>7627</v>
      </c>
      <c r="C2920" s="3" t="s">
        <v>6131</v>
      </c>
      <c r="D2920" s="3"/>
      <c r="E2920" s="3"/>
      <c r="F2920" s="4" t="str">
        <f>"https://github.com/" &amp; Sheet1!$A2920 &amp; "/" &amp;Sheet1!$B2920</f>
        <v>https://github.com/appium/appium-desktop</v>
      </c>
      <c r="G2920" s="5" t="s">
        <v>7628</v>
      </c>
      <c r="H2920" s="3">
        <v>3280.0</v>
      </c>
      <c r="I2920" s="6">
        <v>42569.00555555556</v>
      </c>
      <c r="J2920" s="6">
        <v>44200.45995370371</v>
      </c>
      <c r="K2920" s="3" t="b">
        <v>0</v>
      </c>
      <c r="L2920" s="3">
        <v>25727.0</v>
      </c>
      <c r="M2920" s="3">
        <v>4.0</v>
      </c>
      <c r="N2920" s="3">
        <v>78.0</v>
      </c>
      <c r="O2920" s="3">
        <v>230.0</v>
      </c>
      <c r="P2920" s="3">
        <v>1008.0</v>
      </c>
      <c r="Q2920" s="3">
        <v>956.0</v>
      </c>
      <c r="R2920" s="3">
        <v>1039.0</v>
      </c>
      <c r="S2920" s="3">
        <v>669.0</v>
      </c>
      <c r="T2920" s="3">
        <v>105.0</v>
      </c>
      <c r="U2920" s="3">
        <v>93.0</v>
      </c>
      <c r="V2920" s="3">
        <v>68.0</v>
      </c>
    </row>
    <row r="2921" ht="15.75" customHeight="1">
      <c r="A2921" s="7" t="s">
        <v>7629</v>
      </c>
      <c r="B2921" s="7" t="s">
        <v>7630</v>
      </c>
      <c r="C2921" s="7" t="s">
        <v>6131</v>
      </c>
      <c r="D2921" s="7"/>
      <c r="E2921" s="7"/>
      <c r="F2921" s="8" t="str">
        <f>"https://github.com/" &amp; Sheet1!$A2921 &amp; "/" &amp;Sheet1!$B2921</f>
        <v>https://github.com/ssbc/patchwork</v>
      </c>
      <c r="G2921" s="9" t="s">
        <v>7631</v>
      </c>
      <c r="H2921" s="7">
        <v>3274.0</v>
      </c>
      <c r="I2921" s="10">
        <v>42179.66677083333</v>
      </c>
      <c r="J2921" s="10">
        <v>44187.9503587963</v>
      </c>
      <c r="K2921" s="7" t="b">
        <v>0</v>
      </c>
      <c r="L2921" s="7">
        <v>21454.0</v>
      </c>
      <c r="M2921" s="7">
        <v>2.0</v>
      </c>
      <c r="N2921" s="7">
        <v>103.0</v>
      </c>
      <c r="O2921" s="7">
        <v>116.0</v>
      </c>
      <c r="P2921" s="7">
        <v>355.0</v>
      </c>
      <c r="Q2921" s="7">
        <v>784.0</v>
      </c>
      <c r="R2921" s="7">
        <v>2030.0</v>
      </c>
      <c r="S2921" s="7">
        <v>549.0</v>
      </c>
      <c r="T2921" s="7">
        <v>215.0</v>
      </c>
      <c r="U2921" s="7">
        <v>124.0</v>
      </c>
      <c r="V2921" s="7">
        <v>61.0</v>
      </c>
    </row>
    <row r="2922" ht="15.75" customHeight="1">
      <c r="A2922" s="3" t="s">
        <v>7632</v>
      </c>
      <c r="B2922" s="3" t="s">
        <v>7632</v>
      </c>
      <c r="C2922" s="3" t="s">
        <v>6131</v>
      </c>
      <c r="D2922" s="3"/>
      <c r="E2922" s="3"/>
      <c r="F2922" s="4" t="str">
        <f>"https://github.com/" &amp; Sheet1!$A2922 &amp; "/" &amp;Sheet1!$B2922</f>
        <v>https://github.com/nosqlclient/nosqlclient</v>
      </c>
      <c r="G2922" s="5" t="s">
        <v>7633</v>
      </c>
      <c r="H2922" s="3">
        <v>3266.0</v>
      </c>
      <c r="I2922" s="6">
        <v>42407.60755787037</v>
      </c>
      <c r="J2922" s="6">
        <v>44112.26993055556</v>
      </c>
      <c r="K2922" s="3" t="b">
        <v>0</v>
      </c>
      <c r="L2922" s="3">
        <v>77747.0</v>
      </c>
      <c r="M2922" s="3">
        <v>6.0</v>
      </c>
      <c r="N2922" s="3">
        <v>19.0</v>
      </c>
      <c r="O2922" s="3">
        <v>111.0</v>
      </c>
      <c r="P2922" s="3">
        <v>355.0</v>
      </c>
      <c r="Q2922" s="3">
        <v>407.0</v>
      </c>
      <c r="R2922" s="3">
        <v>1343.0</v>
      </c>
      <c r="S2922" s="3">
        <v>144.0</v>
      </c>
      <c r="T2922" s="3">
        <v>15.0</v>
      </c>
      <c r="U2922" s="3">
        <v>13.0</v>
      </c>
      <c r="V2922" s="3">
        <v>13.0</v>
      </c>
    </row>
    <row r="2923" ht="15.75" customHeight="1">
      <c r="A2923" s="7" t="s">
        <v>7634</v>
      </c>
      <c r="B2923" s="7" t="s">
        <v>7635</v>
      </c>
      <c r="C2923" s="7" t="s">
        <v>6131</v>
      </c>
      <c r="D2923" s="7"/>
      <c r="E2923" s="7"/>
      <c r="F2923" s="8" t="str">
        <f>"https://github.com/" &amp; Sheet1!$A2923 &amp; "/" &amp;Sheet1!$B2923</f>
        <v>https://github.com/melonjs/melonJS</v>
      </c>
      <c r="G2923" s="9" t="s">
        <v>7636</v>
      </c>
      <c r="H2923" s="7">
        <v>3264.0</v>
      </c>
      <c r="I2923" s="10">
        <v>40644.29391203704</v>
      </c>
      <c r="J2923" s="10">
        <v>44193.67820601852</v>
      </c>
      <c r="K2923" s="7" t="b">
        <v>0</v>
      </c>
      <c r="L2923" s="7">
        <v>72723.0</v>
      </c>
      <c r="M2923" s="7">
        <v>5.0</v>
      </c>
      <c r="N2923" s="7">
        <v>53.0</v>
      </c>
      <c r="O2923" s="7">
        <v>166.0</v>
      </c>
      <c r="P2923" s="7">
        <v>519.0</v>
      </c>
      <c r="Q2923" s="7">
        <v>776.0</v>
      </c>
      <c r="R2923" s="7">
        <v>5235.0</v>
      </c>
      <c r="S2923" s="7">
        <v>226.0</v>
      </c>
      <c r="T2923" s="7">
        <v>17.0</v>
      </c>
      <c r="U2923" s="7">
        <v>48.0</v>
      </c>
      <c r="V2923" s="7">
        <v>47.0</v>
      </c>
    </row>
    <row r="2924" ht="15.75" customHeight="1">
      <c r="A2924" s="3" t="s">
        <v>7637</v>
      </c>
      <c r="B2924" s="3" t="s">
        <v>7638</v>
      </c>
      <c r="C2924" s="3" t="s">
        <v>6131</v>
      </c>
      <c r="D2924" s="3"/>
      <c r="E2924" s="3"/>
      <c r="F2924" s="4" t="str">
        <f>"https://github.com/" &amp; Sheet1!$A2924 &amp; "/" &amp;Sheet1!$B2924</f>
        <v>https://github.com/cnpm/cnpmjs.org</v>
      </c>
      <c r="G2924" s="5" t="s">
        <v>7639</v>
      </c>
      <c r="H2924" s="3">
        <v>3242.0</v>
      </c>
      <c r="I2924" s="6">
        <v>41611.24899305555</v>
      </c>
      <c r="J2924" s="6">
        <v>44159.49780092593</v>
      </c>
      <c r="K2924" s="3" t="b">
        <v>0</v>
      </c>
      <c r="L2924" s="3">
        <v>2769.0</v>
      </c>
      <c r="M2924" s="3">
        <v>6.0</v>
      </c>
      <c r="N2924" s="3">
        <v>35.0</v>
      </c>
      <c r="O2924" s="3">
        <v>124.0</v>
      </c>
      <c r="P2924" s="3">
        <v>665.0</v>
      </c>
      <c r="Q2924" s="3">
        <v>876.0</v>
      </c>
      <c r="R2924" s="3">
        <v>1471.0</v>
      </c>
      <c r="S2924" s="3">
        <v>730.0</v>
      </c>
      <c r="T2924" s="3">
        <v>39.0</v>
      </c>
      <c r="U2924" s="3">
        <v>186.0</v>
      </c>
      <c r="V2924" s="3">
        <v>3.0</v>
      </c>
    </row>
    <row r="2925" ht="15.75" customHeight="1">
      <c r="A2925" s="7" t="s">
        <v>7640</v>
      </c>
      <c r="B2925" s="7" t="s">
        <v>7640</v>
      </c>
      <c r="C2925" s="7" t="s">
        <v>6131</v>
      </c>
      <c r="D2925" s="7"/>
      <c r="E2925" s="7"/>
      <c r="F2925" s="8" t="str">
        <f>"https://github.com/" &amp; Sheet1!$A2925 &amp; "/" &amp;Sheet1!$B2925</f>
        <v>https://github.com/zotero/zotero</v>
      </c>
      <c r="G2925" s="9" t="s">
        <v>7641</v>
      </c>
      <c r="H2925" s="7">
        <v>3218.0</v>
      </c>
      <c r="I2925" s="10">
        <v>40843.32416666667</v>
      </c>
      <c r="J2925" s="10">
        <v>44201.62662037037</v>
      </c>
      <c r="K2925" s="7" t="b">
        <v>0</v>
      </c>
      <c r="L2925" s="7">
        <v>124228.0</v>
      </c>
      <c r="M2925" s="7">
        <v>7.0</v>
      </c>
      <c r="N2925" s="7">
        <v>49.0</v>
      </c>
      <c r="O2925" s="7">
        <v>107.0</v>
      </c>
      <c r="P2925" s="7">
        <v>383.0</v>
      </c>
      <c r="Q2925" s="7">
        <v>1382.0</v>
      </c>
      <c r="R2925" s="7">
        <v>11053.0</v>
      </c>
      <c r="S2925" s="7">
        <v>557.0</v>
      </c>
      <c r="T2925" s="7">
        <v>14.0</v>
      </c>
      <c r="U2925" s="7">
        <v>306.0</v>
      </c>
      <c r="V2925" s="7">
        <v>0.0</v>
      </c>
    </row>
    <row r="2926" ht="15.75" customHeight="1">
      <c r="A2926" s="3" t="s">
        <v>7642</v>
      </c>
      <c r="B2926" s="3" t="s">
        <v>7643</v>
      </c>
      <c r="C2926" s="3" t="s">
        <v>6131</v>
      </c>
      <c r="D2926" s="3"/>
      <c r="E2926" s="3"/>
      <c r="F2926" s="4" t="str">
        <f>"https://github.com/" &amp; Sheet1!$A2926 &amp; "/" &amp;Sheet1!$B2926</f>
        <v>https://github.com/css/csso</v>
      </c>
      <c r="G2926" s="5" t="s">
        <v>7644</v>
      </c>
      <c r="H2926" s="3">
        <v>3215.0</v>
      </c>
      <c r="I2926" s="6">
        <v>40589.64695601852</v>
      </c>
      <c r="J2926" s="6">
        <v>44161.71631944444</v>
      </c>
      <c r="K2926" s="3" t="b">
        <v>0</v>
      </c>
      <c r="L2926" s="3">
        <v>3064.0</v>
      </c>
      <c r="M2926" s="3">
        <v>3.0</v>
      </c>
      <c r="N2926" s="3">
        <v>48.0</v>
      </c>
      <c r="O2926" s="3">
        <v>91.0</v>
      </c>
      <c r="P2926" s="3">
        <v>192.0</v>
      </c>
      <c r="Q2926" s="3">
        <v>343.0</v>
      </c>
      <c r="R2926" s="3">
        <v>1028.0</v>
      </c>
      <c r="S2926" s="3">
        <v>83.0</v>
      </c>
      <c r="T2926" s="3">
        <v>7.0</v>
      </c>
      <c r="U2926" s="3">
        <v>48.0</v>
      </c>
      <c r="V2926" s="3">
        <v>45.0</v>
      </c>
    </row>
    <row r="2927" ht="15.75" customHeight="1">
      <c r="A2927" s="7" t="s">
        <v>7645</v>
      </c>
      <c r="B2927" s="7" t="s">
        <v>7646</v>
      </c>
      <c r="C2927" s="7" t="s">
        <v>6131</v>
      </c>
      <c r="D2927" s="7"/>
      <c r="E2927" s="7"/>
      <c r="F2927" s="8" t="str">
        <f>"https://github.com/" &amp; Sheet1!$A2927 &amp; "/" &amp;Sheet1!$B2927</f>
        <v>https://github.com/mdn/browser-compat-data</v>
      </c>
      <c r="G2927" s="9" t="s">
        <v>7647</v>
      </c>
      <c r="H2927" s="7">
        <v>3199.0</v>
      </c>
      <c r="I2927" s="10">
        <v>42458.78480324074</v>
      </c>
      <c r="J2927" s="10">
        <v>44202.40002314815</v>
      </c>
      <c r="K2927" s="7" t="b">
        <v>0</v>
      </c>
      <c r="L2927" s="7">
        <v>22842.0</v>
      </c>
      <c r="M2927" s="7">
        <v>1.0</v>
      </c>
      <c r="N2927" s="7">
        <v>746.0</v>
      </c>
      <c r="O2927" s="7">
        <v>186.0</v>
      </c>
      <c r="P2927" s="7">
        <v>1478.0</v>
      </c>
      <c r="Q2927" s="7">
        <v>1176.0</v>
      </c>
      <c r="R2927" s="7">
        <v>7436.0</v>
      </c>
      <c r="S2927" s="7">
        <v>7379.0</v>
      </c>
      <c r="T2927" s="7">
        <v>3.0</v>
      </c>
      <c r="U2927" s="7">
        <v>155.0</v>
      </c>
      <c r="V2927" s="7">
        <v>106.0</v>
      </c>
    </row>
    <row r="2928" ht="15.75" customHeight="1">
      <c r="A2928" s="3" t="s">
        <v>7648</v>
      </c>
      <c r="B2928" s="3" t="s">
        <v>7649</v>
      </c>
      <c r="C2928" s="3" t="s">
        <v>6131</v>
      </c>
      <c r="D2928" s="3"/>
      <c r="E2928" s="3"/>
      <c r="F2928" s="4" t="str">
        <f>"https://github.com/" &amp; Sheet1!$A2928 &amp; "/" &amp;Sheet1!$B2928</f>
        <v>https://github.com/CCOSTAN/Home-AssistantConfig</v>
      </c>
      <c r="G2928" s="5" t="s">
        <v>7650</v>
      </c>
      <c r="H2928" s="3">
        <v>3196.0</v>
      </c>
      <c r="I2928" s="6">
        <v>42654.67755787037</v>
      </c>
      <c r="J2928" s="6">
        <v>44200.0031712963</v>
      </c>
      <c r="K2928" s="3" t="b">
        <v>0</v>
      </c>
      <c r="L2928" s="3">
        <v>277643.0</v>
      </c>
      <c r="M2928" s="3">
        <v>5.0</v>
      </c>
      <c r="N2928" s="3">
        <v>14.0</v>
      </c>
      <c r="O2928" s="3">
        <v>217.0</v>
      </c>
      <c r="P2928" s="3">
        <v>344.0</v>
      </c>
      <c r="Q2928" s="3">
        <v>931.0</v>
      </c>
      <c r="R2928" s="3">
        <v>1182.0</v>
      </c>
      <c r="S2928" s="3">
        <v>33.0</v>
      </c>
      <c r="T2928" s="3">
        <v>2.0</v>
      </c>
      <c r="U2928" s="3">
        <v>0.0</v>
      </c>
      <c r="V2928" s="3">
        <v>0.0</v>
      </c>
    </row>
    <row r="2929" ht="15.75" customHeight="1">
      <c r="A2929" s="7" t="s">
        <v>7651</v>
      </c>
      <c r="B2929" s="7" t="s">
        <v>7652</v>
      </c>
      <c r="C2929" s="7" t="s">
        <v>6131</v>
      </c>
      <c r="D2929" s="7"/>
      <c r="E2929" s="7"/>
      <c r="F2929" s="8" t="str">
        <f>"https://github.com/" &amp; Sheet1!$A2929 &amp; "/" &amp;Sheet1!$B2929</f>
        <v>https://github.com/codeceptjs/CodeceptJS</v>
      </c>
      <c r="G2929" s="9" t="s">
        <v>7653</v>
      </c>
      <c r="H2929" s="7">
        <v>3177.0</v>
      </c>
      <c r="I2929" s="10">
        <v>42330.05180555556</v>
      </c>
      <c r="J2929" s="10">
        <v>44202.5280787037</v>
      </c>
      <c r="K2929" s="7" t="b">
        <v>0</v>
      </c>
      <c r="L2929" s="7">
        <v>55021.0</v>
      </c>
      <c r="M2929" s="7">
        <v>7.0</v>
      </c>
      <c r="N2929" s="7">
        <v>285.0</v>
      </c>
      <c r="O2929" s="7">
        <v>104.0</v>
      </c>
      <c r="P2929" s="7">
        <v>542.0</v>
      </c>
      <c r="Q2929" s="7">
        <v>1591.0</v>
      </c>
      <c r="R2929" s="7">
        <v>2010.0</v>
      </c>
      <c r="S2929" s="7">
        <v>1151.0</v>
      </c>
      <c r="T2929" s="7">
        <v>41.0</v>
      </c>
      <c r="U2929" s="7">
        <v>92.0</v>
      </c>
      <c r="V2929" s="7">
        <v>0.0</v>
      </c>
    </row>
    <row r="2930" ht="15.75" customHeight="1">
      <c r="A2930" s="3" t="s">
        <v>6134</v>
      </c>
      <c r="B2930" s="3" t="s">
        <v>7654</v>
      </c>
      <c r="C2930" s="3" t="s">
        <v>6131</v>
      </c>
      <c r="D2930" s="3"/>
      <c r="E2930" s="3"/>
      <c r="F2930" s="4" t="str">
        <f>"https://github.com/" &amp; Sheet1!$A2930 &amp; "/" &amp;Sheet1!$B2930</f>
        <v>https://github.com/vuejs/vue-test-utils</v>
      </c>
      <c r="G2930" s="5" t="s">
        <v>7655</v>
      </c>
      <c r="H2930" s="3">
        <v>3174.0</v>
      </c>
      <c r="I2930" s="6">
        <v>42883.48482638889</v>
      </c>
      <c r="J2930" s="6">
        <v>44201.24947916667</v>
      </c>
      <c r="K2930" s="3" t="b">
        <v>0</v>
      </c>
      <c r="L2930" s="3">
        <v>6652.0</v>
      </c>
      <c r="M2930" s="3">
        <v>4.0</v>
      </c>
      <c r="N2930" s="3">
        <v>293.0</v>
      </c>
      <c r="O2930" s="3">
        <v>63.0</v>
      </c>
      <c r="P2930" s="3">
        <v>538.0</v>
      </c>
      <c r="Q2930" s="3">
        <v>931.0</v>
      </c>
      <c r="R2930" s="3">
        <v>1380.0</v>
      </c>
      <c r="S2930" s="3">
        <v>821.0</v>
      </c>
      <c r="T2930" s="3">
        <v>8.0</v>
      </c>
      <c r="U2930" s="3">
        <v>43.0</v>
      </c>
      <c r="V2930" s="3">
        <v>39.0</v>
      </c>
    </row>
    <row r="2931" ht="15.75" customHeight="1">
      <c r="A2931" s="7" t="s">
        <v>7656</v>
      </c>
      <c r="B2931" s="7" t="s">
        <v>7656</v>
      </c>
      <c r="C2931" s="7" t="s">
        <v>6131</v>
      </c>
      <c r="D2931" s="7"/>
      <c r="E2931" s="7"/>
      <c r="F2931" s="8" t="str">
        <f>"https://github.com/" &amp; Sheet1!$A2931 &amp; "/" &amp;Sheet1!$B2931</f>
        <v>https://github.com/skatejs/skatejs</v>
      </c>
      <c r="G2931" s="9" t="s">
        <v>7657</v>
      </c>
      <c r="H2931" s="7">
        <v>3172.0</v>
      </c>
      <c r="I2931" s="10">
        <v>41671.02276620371</v>
      </c>
      <c r="J2931" s="10">
        <v>44169.73217592593</v>
      </c>
      <c r="K2931" s="7" t="b">
        <v>0</v>
      </c>
      <c r="L2931" s="7">
        <v>11592.0</v>
      </c>
      <c r="M2931" s="7">
        <v>3.0</v>
      </c>
      <c r="N2931" s="7">
        <v>61.0</v>
      </c>
      <c r="O2931" s="7">
        <v>70.0</v>
      </c>
      <c r="P2931" s="7">
        <v>161.0</v>
      </c>
      <c r="Q2931" s="7">
        <v>811.0</v>
      </c>
      <c r="R2931" s="7">
        <v>4625.0</v>
      </c>
      <c r="S2931" s="7">
        <v>768.0</v>
      </c>
      <c r="T2931" s="7">
        <v>14.0</v>
      </c>
      <c r="U2931" s="7">
        <v>233.0</v>
      </c>
      <c r="V2931" s="7">
        <v>77.0</v>
      </c>
    </row>
    <row r="2932" ht="15.75" customHeight="1">
      <c r="A2932" s="3" t="s">
        <v>7658</v>
      </c>
      <c r="B2932" s="3" t="s">
        <v>7659</v>
      </c>
      <c r="C2932" s="3" t="s">
        <v>6131</v>
      </c>
      <c r="D2932" s="3"/>
      <c r="E2932" s="3"/>
      <c r="F2932" s="4" t="str">
        <f>"https://github.com/" &amp; Sheet1!$A2932 &amp; "/" &amp;Sheet1!$B2932</f>
        <v>https://github.com/tobspr/shapez.io</v>
      </c>
      <c r="G2932" s="5" t="s">
        <v>7660</v>
      </c>
      <c r="H2932" s="3">
        <v>3139.0</v>
      </c>
      <c r="I2932" s="6">
        <v>43934.64361111111</v>
      </c>
      <c r="J2932" s="6">
        <v>44199.56724537037</v>
      </c>
      <c r="K2932" s="3" t="b">
        <v>0</v>
      </c>
      <c r="L2932" s="3">
        <v>555510.0</v>
      </c>
      <c r="M2932" s="3">
        <v>6.0</v>
      </c>
      <c r="N2932" s="3">
        <v>214.0</v>
      </c>
      <c r="O2932" s="3">
        <v>67.0</v>
      </c>
      <c r="P2932" s="3">
        <v>687.0</v>
      </c>
      <c r="Q2932" s="3">
        <v>402.0</v>
      </c>
      <c r="R2932" s="3">
        <v>1845.0</v>
      </c>
      <c r="S2932" s="3">
        <v>648.0</v>
      </c>
      <c r="T2932" s="3">
        <v>2.0</v>
      </c>
      <c r="U2932" s="3">
        <v>23.0</v>
      </c>
      <c r="V2932" s="3">
        <v>13.0</v>
      </c>
    </row>
    <row r="2933" ht="15.75" customHeight="1">
      <c r="A2933" s="7" t="s">
        <v>159</v>
      </c>
      <c r="B2933" s="7" t="s">
        <v>7661</v>
      </c>
      <c r="C2933" s="7" t="s">
        <v>6131</v>
      </c>
      <c r="D2933" s="7"/>
      <c r="E2933" s="7"/>
      <c r="F2933" s="8" t="str">
        <f>"https://github.com/" &amp; Sheet1!$A2933 &amp; "/" &amp;Sheet1!$B2933</f>
        <v>https://github.com/openwrt/luci</v>
      </c>
      <c r="G2933" s="9" t="s">
        <v>7662</v>
      </c>
      <c r="H2933" s="7">
        <v>3138.0</v>
      </c>
      <c r="I2933" s="10">
        <v>41921.66828703704</v>
      </c>
      <c r="J2933" s="10">
        <v>44202.43714120371</v>
      </c>
      <c r="K2933" s="7" t="b">
        <v>0</v>
      </c>
      <c r="L2933" s="7">
        <v>90092.0</v>
      </c>
      <c r="M2933" s="7">
        <v>16.0</v>
      </c>
      <c r="N2933" s="7">
        <v>387.0</v>
      </c>
      <c r="O2933" s="7">
        <v>237.0</v>
      </c>
      <c r="P2933" s="7">
        <v>1530.0</v>
      </c>
      <c r="Q2933" s="7">
        <v>1755.0</v>
      </c>
      <c r="R2933" s="7">
        <v>14445.0</v>
      </c>
      <c r="S2933" s="7">
        <v>2958.0</v>
      </c>
      <c r="T2933" s="7">
        <v>10.0</v>
      </c>
      <c r="U2933" s="7">
        <v>13.0</v>
      </c>
      <c r="V2933" s="7">
        <v>0.0</v>
      </c>
    </row>
    <row r="2934" ht="15.75" customHeight="1">
      <c r="A2934" s="3" t="s">
        <v>7663</v>
      </c>
      <c r="B2934" s="3" t="s">
        <v>7664</v>
      </c>
      <c r="C2934" s="3" t="s">
        <v>6131</v>
      </c>
      <c r="D2934" s="3"/>
      <c r="E2934" s="3"/>
      <c r="F2934" s="4" t="str">
        <f>"https://github.com/" &amp; Sheet1!$A2934 &amp; "/" &amp;Sheet1!$B2934</f>
        <v>https://github.com/embarklabs/embark</v>
      </c>
      <c r="G2934" s="5" t="s">
        <v>7665</v>
      </c>
      <c r="H2934" s="3">
        <v>3134.0</v>
      </c>
      <c r="I2934" s="6">
        <v>42148.54872685186</v>
      </c>
      <c r="J2934" s="6">
        <v>44200.90928240741</v>
      </c>
      <c r="K2934" s="3" t="b">
        <v>0</v>
      </c>
      <c r="L2934" s="3">
        <v>92319.0</v>
      </c>
      <c r="M2934" s="3">
        <v>9.0</v>
      </c>
      <c r="N2934" s="3">
        <v>75.0</v>
      </c>
      <c r="O2934" s="3">
        <v>131.0</v>
      </c>
      <c r="P2934" s="3">
        <v>453.0</v>
      </c>
      <c r="Q2934" s="3">
        <v>431.0</v>
      </c>
      <c r="R2934" s="3">
        <v>6297.0</v>
      </c>
      <c r="S2934" s="3">
        <v>2027.0</v>
      </c>
      <c r="T2934" s="3">
        <v>144.0</v>
      </c>
      <c r="U2934" s="3">
        <v>184.0</v>
      </c>
      <c r="V2934" s="3">
        <v>76.0</v>
      </c>
    </row>
    <row r="2935" ht="15.75" customHeight="1">
      <c r="A2935" s="7" t="s">
        <v>7666</v>
      </c>
      <c r="B2935" s="7" t="s">
        <v>7667</v>
      </c>
      <c r="C2935" s="7" t="s">
        <v>6131</v>
      </c>
      <c r="D2935" s="7"/>
      <c r="E2935" s="7"/>
      <c r="F2935" s="8" t="str">
        <f>"https://github.com/" &amp; Sheet1!$A2935 &amp; "/" &amp;Sheet1!$B2935</f>
        <v>https://github.com/uku/Unblock-Youku</v>
      </c>
      <c r="G2935" s="9" t="s">
        <v>7668</v>
      </c>
      <c r="H2935" s="7">
        <v>3130.0</v>
      </c>
      <c r="I2935" s="10">
        <v>40985.72237268519</v>
      </c>
      <c r="J2935" s="10">
        <v>44181.60444444444</v>
      </c>
      <c r="K2935" s="7" t="b">
        <v>0</v>
      </c>
      <c r="L2935" s="7">
        <v>1916.0</v>
      </c>
      <c r="M2935" s="7">
        <v>5.0</v>
      </c>
      <c r="N2935" s="7">
        <v>25.0</v>
      </c>
      <c r="O2935" s="7">
        <v>337.0</v>
      </c>
      <c r="P2935" s="7">
        <v>669.0</v>
      </c>
      <c r="Q2935" s="7">
        <v>671.0</v>
      </c>
      <c r="R2935" s="7">
        <v>1154.0</v>
      </c>
      <c r="S2935" s="7">
        <v>181.0</v>
      </c>
      <c r="T2935" s="7">
        <v>2.0</v>
      </c>
      <c r="U2935" s="7">
        <v>0.0</v>
      </c>
      <c r="V2935" s="7">
        <v>0.0</v>
      </c>
    </row>
    <row r="2936" ht="15.75" customHeight="1">
      <c r="A2936" s="3" t="s">
        <v>7669</v>
      </c>
      <c r="B2936" s="3" t="s">
        <v>7670</v>
      </c>
      <c r="C2936" s="3" t="s">
        <v>6131</v>
      </c>
      <c r="D2936" s="3"/>
      <c r="E2936" s="3"/>
      <c r="F2936" s="4" t="str">
        <f>"https://github.com/" &amp; Sheet1!$A2936 &amp; "/" &amp;Sheet1!$B2936</f>
        <v>https://github.com/simov/grant</v>
      </c>
      <c r="G2936" s="5" t="s">
        <v>7671</v>
      </c>
      <c r="H2936" s="3">
        <v>3122.0</v>
      </c>
      <c r="I2936" s="6">
        <v>41933.6180787037</v>
      </c>
      <c r="J2936" s="6">
        <v>44181.72880787037</v>
      </c>
      <c r="K2936" s="3" t="b">
        <v>0</v>
      </c>
      <c r="L2936" s="3">
        <v>1439.0</v>
      </c>
      <c r="M2936" s="3">
        <v>1.0</v>
      </c>
      <c r="N2936" s="3">
        <v>38.0</v>
      </c>
      <c r="O2936" s="3">
        <v>47.0</v>
      </c>
      <c r="P2936" s="3">
        <v>194.0</v>
      </c>
      <c r="Q2936" s="3">
        <v>147.0</v>
      </c>
      <c r="R2936" s="3">
        <v>1076.0</v>
      </c>
      <c r="S2936" s="3">
        <v>66.0</v>
      </c>
      <c r="T2936" s="3">
        <v>1.0</v>
      </c>
      <c r="U2936" s="3">
        <v>81.0</v>
      </c>
      <c r="V2936" s="3">
        <v>0.0</v>
      </c>
    </row>
    <row r="2937" ht="15.75" customHeight="1">
      <c r="A2937" s="7" t="s">
        <v>6617</v>
      </c>
      <c r="B2937" s="7" t="s">
        <v>7672</v>
      </c>
      <c r="C2937" s="7" t="s">
        <v>6131</v>
      </c>
      <c r="D2937" s="7"/>
      <c r="E2937" s="7"/>
      <c r="F2937" s="8" t="str">
        <f>"https://github.com/" &amp; Sheet1!$A2937 &amp; "/" &amp;Sheet1!$B2937</f>
        <v>https://github.com/keystonejs/keystone</v>
      </c>
      <c r="G2937" s="9" t="s">
        <v>7673</v>
      </c>
      <c r="H2937" s="7">
        <v>3106.0</v>
      </c>
      <c r="I2937" s="10">
        <v>43195.45042824074</v>
      </c>
      <c r="J2937" s="10">
        <v>44202.28200231482</v>
      </c>
      <c r="K2937" s="7" t="b">
        <v>0</v>
      </c>
      <c r="L2937" s="7">
        <v>287416.0</v>
      </c>
      <c r="M2937" s="7">
        <v>7.0</v>
      </c>
      <c r="N2937" s="7">
        <v>167.0</v>
      </c>
      <c r="O2937" s="7">
        <v>53.0</v>
      </c>
      <c r="P2937" s="7">
        <v>434.0</v>
      </c>
      <c r="Q2937" s="7">
        <v>1084.0</v>
      </c>
      <c r="R2937" s="7">
        <v>5150.0</v>
      </c>
      <c r="S2937" s="7">
        <v>3471.0</v>
      </c>
      <c r="T2937" s="7">
        <v>73.0</v>
      </c>
      <c r="U2937" s="7">
        <v>2075.0</v>
      </c>
      <c r="V2937" s="7">
        <v>0.0</v>
      </c>
    </row>
    <row r="2938" ht="15.75" customHeight="1">
      <c r="A2938" s="3" t="s">
        <v>7674</v>
      </c>
      <c r="B2938" s="3" t="s">
        <v>7675</v>
      </c>
      <c r="C2938" s="3" t="s">
        <v>6131</v>
      </c>
      <c r="D2938" s="3"/>
      <c r="E2938" s="3"/>
      <c r="F2938" s="4" t="str">
        <f>"https://github.com/" &amp; Sheet1!$A2938 &amp; "/" &amp;Sheet1!$B2938</f>
        <v>https://github.com/finos/perspective</v>
      </c>
      <c r="G2938" s="5" t="s">
        <v>7676</v>
      </c>
      <c r="H2938" s="3">
        <v>3097.0</v>
      </c>
      <c r="I2938" s="6">
        <v>43041.68604166667</v>
      </c>
      <c r="J2938" s="6">
        <v>44202.44453703704</v>
      </c>
      <c r="K2938" s="3" t="b">
        <v>0</v>
      </c>
      <c r="L2938" s="3">
        <v>30883.0</v>
      </c>
      <c r="M2938" s="3">
        <v>12.0</v>
      </c>
      <c r="N2938" s="3">
        <v>54.0</v>
      </c>
      <c r="O2938" s="3">
        <v>98.0</v>
      </c>
      <c r="P2938" s="3">
        <v>337.0</v>
      </c>
      <c r="Q2938" s="3">
        <v>352.0</v>
      </c>
      <c r="R2938" s="3">
        <v>4271.0</v>
      </c>
      <c r="S2938" s="3">
        <v>925.0</v>
      </c>
      <c r="T2938" s="3">
        <v>58.0</v>
      </c>
      <c r="U2938" s="3">
        <v>84.0</v>
      </c>
      <c r="V2938" s="3">
        <v>0.0</v>
      </c>
    </row>
    <row r="2939" ht="15.75" customHeight="1">
      <c r="A2939" s="7" t="s">
        <v>7677</v>
      </c>
      <c r="B2939" s="7" t="s">
        <v>6795</v>
      </c>
      <c r="C2939" s="7" t="s">
        <v>6131</v>
      </c>
      <c r="D2939" s="7"/>
      <c r="E2939" s="7"/>
      <c r="F2939" s="8" t="str">
        <f>"https://github.com/" &amp; Sheet1!$A2939 &amp; "/" &amp;Sheet1!$B2939</f>
        <v>https://github.com/openstyles/stylus</v>
      </c>
      <c r="G2939" s="9" t="s">
        <v>7678</v>
      </c>
      <c r="H2939" s="7">
        <v>3095.0</v>
      </c>
      <c r="I2939" s="10">
        <v>42743.3578125</v>
      </c>
      <c r="J2939" s="10">
        <v>44201.70537037037</v>
      </c>
      <c r="K2939" s="7" t="b">
        <v>0</v>
      </c>
      <c r="L2939" s="7">
        <v>12963.0</v>
      </c>
      <c r="M2939" s="7">
        <v>3.0</v>
      </c>
      <c r="N2939" s="7">
        <v>25.0</v>
      </c>
      <c r="O2939" s="7">
        <v>85.0</v>
      </c>
      <c r="P2939" s="7">
        <v>213.0</v>
      </c>
      <c r="Q2939" s="7">
        <v>842.0</v>
      </c>
      <c r="R2939" s="7">
        <v>2864.0</v>
      </c>
      <c r="S2939" s="7">
        <v>297.0</v>
      </c>
      <c r="T2939" s="7">
        <v>13.0</v>
      </c>
      <c r="U2939" s="7">
        <v>105.0</v>
      </c>
      <c r="V2939" s="7">
        <v>27.0</v>
      </c>
    </row>
    <row r="2940" ht="15.75" customHeight="1">
      <c r="A2940" s="3" t="s">
        <v>7679</v>
      </c>
      <c r="B2940" s="3" t="s">
        <v>7680</v>
      </c>
      <c r="C2940" s="3" t="s">
        <v>6131</v>
      </c>
      <c r="D2940" s="3"/>
      <c r="E2940" s="3"/>
      <c r="F2940" s="4" t="str">
        <f>"https://github.com/" &amp; Sheet1!$A2940 &amp; "/" &amp;Sheet1!$B2940</f>
        <v>https://github.com/pantsel/konga</v>
      </c>
      <c r="G2940" s="5" t="s">
        <v>7681</v>
      </c>
      <c r="H2940" s="3">
        <v>3063.0</v>
      </c>
      <c r="I2940" s="6">
        <v>42665.39471064815</v>
      </c>
      <c r="J2940" s="6">
        <v>44199.73555555556</v>
      </c>
      <c r="K2940" s="3" t="b">
        <v>0</v>
      </c>
      <c r="L2940" s="3">
        <v>8446.0</v>
      </c>
      <c r="M2940" s="3">
        <v>6.0</v>
      </c>
      <c r="N2940" s="3">
        <v>46.0</v>
      </c>
      <c r="O2940" s="3">
        <v>99.0</v>
      </c>
      <c r="P2940" s="3">
        <v>535.0</v>
      </c>
      <c r="Q2940" s="3">
        <v>539.0</v>
      </c>
      <c r="R2940" s="3">
        <v>1567.0</v>
      </c>
      <c r="S2940" s="3">
        <v>119.0</v>
      </c>
      <c r="T2940" s="3">
        <v>35.0</v>
      </c>
      <c r="U2940" s="3">
        <v>57.0</v>
      </c>
      <c r="V2940" s="3">
        <v>45.0</v>
      </c>
    </row>
    <row r="2941" ht="15.75" customHeight="1">
      <c r="A2941" s="7" t="s">
        <v>7682</v>
      </c>
      <c r="B2941" s="7" t="s">
        <v>7683</v>
      </c>
      <c r="C2941" s="7" t="s">
        <v>6131</v>
      </c>
      <c r="D2941" s="7"/>
      <c r="E2941" s="7"/>
      <c r="F2941" s="8" t="str">
        <f>"https://github.com/" &amp; Sheet1!$A2941 &amp; "/" &amp;Sheet1!$B2941</f>
        <v>https://github.com/maptalks/maptalks.js</v>
      </c>
      <c r="G2941" s="9" t="s">
        <v>7684</v>
      </c>
      <c r="H2941" s="7">
        <v>3051.0</v>
      </c>
      <c r="I2941" s="10">
        <v>42403.11217592593</v>
      </c>
      <c r="J2941" s="10">
        <v>44190.21395833333</v>
      </c>
      <c r="K2941" s="7" t="b">
        <v>0</v>
      </c>
      <c r="L2941" s="7">
        <v>10564.0</v>
      </c>
      <c r="M2941" s="7">
        <v>3.0</v>
      </c>
      <c r="N2941" s="7">
        <v>30.0</v>
      </c>
      <c r="O2941" s="7">
        <v>139.0</v>
      </c>
      <c r="P2941" s="7">
        <v>365.0</v>
      </c>
      <c r="Q2941" s="7">
        <v>761.0</v>
      </c>
      <c r="R2941" s="7">
        <v>2699.0</v>
      </c>
      <c r="S2941" s="7">
        <v>542.0</v>
      </c>
      <c r="T2941" s="7">
        <v>3.0</v>
      </c>
      <c r="U2941" s="7">
        <v>96.0</v>
      </c>
      <c r="V2941" s="7">
        <v>60.0</v>
      </c>
    </row>
    <row r="2942" ht="15.75" customHeight="1">
      <c r="A2942" s="3" t="s">
        <v>7685</v>
      </c>
      <c r="B2942" s="3" t="s">
        <v>7686</v>
      </c>
      <c r="C2942" s="3" t="s">
        <v>6131</v>
      </c>
      <c r="D2942" s="3"/>
      <c r="E2942" s="3"/>
      <c r="F2942" s="4" t="str">
        <f>"https://github.com/" &amp; Sheet1!$A2942 &amp; "/" &amp;Sheet1!$B2942</f>
        <v>https://github.com/hundredrabbits/Orca</v>
      </c>
      <c r="G2942" s="5" t="s">
        <v>7687</v>
      </c>
      <c r="H2942" s="3">
        <v>3048.0</v>
      </c>
      <c r="I2942" s="6">
        <v>43145.82105324074</v>
      </c>
      <c r="J2942" s="6">
        <v>44199.03168981482</v>
      </c>
      <c r="K2942" s="3" t="b">
        <v>0</v>
      </c>
      <c r="L2942" s="3">
        <v>2515.0</v>
      </c>
      <c r="M2942" s="3">
        <v>2.0</v>
      </c>
      <c r="N2942" s="3">
        <v>36.0</v>
      </c>
      <c r="O2942" s="3">
        <v>78.0</v>
      </c>
      <c r="P2942" s="3">
        <v>173.0</v>
      </c>
      <c r="Q2942" s="3">
        <v>148.0</v>
      </c>
      <c r="R2942" s="3">
        <v>1367.0</v>
      </c>
      <c r="S2942" s="3">
        <v>109.0</v>
      </c>
      <c r="T2942" s="3">
        <v>11.0</v>
      </c>
      <c r="U2942" s="3">
        <v>0.0</v>
      </c>
      <c r="V2942" s="3">
        <v>0.0</v>
      </c>
    </row>
    <row r="2943" ht="15.75" customHeight="1">
      <c r="A2943" s="7" t="s">
        <v>7688</v>
      </c>
      <c r="B2943" s="7" t="s">
        <v>7689</v>
      </c>
      <c r="C2943" s="7" t="s">
        <v>6131</v>
      </c>
      <c r="D2943" s="7"/>
      <c r="E2943" s="7"/>
      <c r="F2943" s="8" t="str">
        <f>"https://github.com/" &amp; Sheet1!$A2943 &amp; "/" &amp;Sheet1!$B2943</f>
        <v>https://github.com/honestbleeps/Reddit-Enhancement-Suite</v>
      </c>
      <c r="G2943" s="9" t="s">
        <v>7690</v>
      </c>
      <c r="H2943" s="7">
        <v>3042.0</v>
      </c>
      <c r="I2943" s="10">
        <v>40848.68878472222</v>
      </c>
      <c r="J2943" s="10">
        <v>44200.82547453704</v>
      </c>
      <c r="K2943" s="7" t="b">
        <v>0</v>
      </c>
      <c r="L2943" s="7">
        <v>36142.0</v>
      </c>
      <c r="M2943" s="7">
        <v>4.0</v>
      </c>
      <c r="N2943" s="7">
        <v>282.0</v>
      </c>
      <c r="O2943" s="7">
        <v>95.0</v>
      </c>
      <c r="P2943" s="7">
        <v>851.0</v>
      </c>
      <c r="Q2943" s="7">
        <v>2079.0</v>
      </c>
      <c r="R2943" s="7">
        <v>9956.0</v>
      </c>
      <c r="S2943" s="7">
        <v>3179.0</v>
      </c>
      <c r="T2943" s="7">
        <v>3.0</v>
      </c>
      <c r="U2943" s="7">
        <v>191.0</v>
      </c>
      <c r="V2943" s="7">
        <v>178.0</v>
      </c>
    </row>
    <row r="2944" ht="15.75" customHeight="1">
      <c r="A2944" s="3" t="s">
        <v>7691</v>
      </c>
      <c r="B2944" s="3" t="s">
        <v>7691</v>
      </c>
      <c r="C2944" s="3" t="s">
        <v>6131</v>
      </c>
      <c r="D2944" s="3"/>
      <c r="E2944" s="3"/>
      <c r="F2944" s="4" t="str">
        <f>"https://github.com/" &amp; Sheet1!$A2944 &amp; "/" &amp;Sheet1!$B2944</f>
        <v>https://github.com/redom/redom</v>
      </c>
      <c r="G2944" s="5" t="s">
        <v>7692</v>
      </c>
      <c r="H2944" s="3">
        <v>3034.0</v>
      </c>
      <c r="I2944" s="6">
        <v>42610.73105324074</v>
      </c>
      <c r="J2944" s="6">
        <v>44201.55486111111</v>
      </c>
      <c r="K2944" s="3" t="b">
        <v>0</v>
      </c>
      <c r="L2944" s="3">
        <v>7210.0</v>
      </c>
      <c r="M2944" s="3">
        <v>1.0</v>
      </c>
      <c r="N2944" s="3">
        <v>37.0</v>
      </c>
      <c r="O2944" s="3">
        <v>63.0</v>
      </c>
      <c r="P2944" s="3">
        <v>134.0</v>
      </c>
      <c r="Q2944" s="3">
        <v>79.0</v>
      </c>
      <c r="R2944" s="3">
        <v>1146.0</v>
      </c>
      <c r="S2944" s="3">
        <v>251.0</v>
      </c>
      <c r="T2944" s="3">
        <v>13.0</v>
      </c>
      <c r="U2944" s="3">
        <v>170.0</v>
      </c>
      <c r="V2944" s="3">
        <v>54.0</v>
      </c>
    </row>
    <row r="2945" ht="15.75" customHeight="1">
      <c r="A2945" s="7" t="s">
        <v>7052</v>
      </c>
      <c r="B2945" s="7" t="s">
        <v>7693</v>
      </c>
      <c r="C2945" s="7" t="s">
        <v>6131</v>
      </c>
      <c r="D2945" s="7"/>
      <c r="E2945" s="7"/>
      <c r="F2945" s="8" t="str">
        <f>"https://github.com/" &amp; Sheet1!$A2945 &amp; "/" &amp;Sheet1!$B2945</f>
        <v>https://github.com/paulmillr/es6-shim</v>
      </c>
      <c r="G2945" s="9" t="s">
        <v>7694</v>
      </c>
      <c r="H2945" s="7">
        <v>3026.0</v>
      </c>
      <c r="I2945" s="10">
        <v>40902.0202199074</v>
      </c>
      <c r="J2945" s="10">
        <v>44119.28450231482</v>
      </c>
      <c r="K2945" s="7" t="b">
        <v>0</v>
      </c>
      <c r="L2945" s="7">
        <v>4284.0</v>
      </c>
      <c r="M2945" s="7">
        <v>2.0</v>
      </c>
      <c r="N2945" s="7">
        <v>37.0</v>
      </c>
      <c r="O2945" s="7">
        <v>111.0</v>
      </c>
      <c r="P2945" s="7">
        <v>389.0</v>
      </c>
      <c r="Q2945" s="7">
        <v>226.0</v>
      </c>
      <c r="R2945" s="7">
        <v>1463.0</v>
      </c>
      <c r="S2945" s="7">
        <v>238.0</v>
      </c>
      <c r="T2945" s="7">
        <v>3.0</v>
      </c>
      <c r="U2945" s="7">
        <v>92.0</v>
      </c>
      <c r="V2945" s="7">
        <v>56.0</v>
      </c>
    </row>
    <row r="2946" ht="15.75" customHeight="1">
      <c r="A2946" s="3" t="s">
        <v>7695</v>
      </c>
      <c r="B2946" s="3" t="s">
        <v>7696</v>
      </c>
      <c r="C2946" s="3" t="s">
        <v>6131</v>
      </c>
      <c r="D2946" s="3"/>
      <c r="E2946" s="3"/>
      <c r="F2946" s="4" t="str">
        <f>"https://github.com/" &amp; Sheet1!$A2946 &amp; "/" &amp;Sheet1!$B2946</f>
        <v>https://github.com/EFForg/https-everywhere</v>
      </c>
      <c r="G2946" s="5" t="s">
        <v>7697</v>
      </c>
      <c r="H2946" s="3">
        <v>3020.0</v>
      </c>
      <c r="I2946" s="6">
        <v>41612.99521990741</v>
      </c>
      <c r="J2946" s="6">
        <v>44202.37931712963</v>
      </c>
      <c r="K2946" s="3" t="b">
        <v>0</v>
      </c>
      <c r="L2946" s="3">
        <v>378468.0</v>
      </c>
      <c r="M2946" s="3">
        <v>6.0</v>
      </c>
      <c r="N2946" s="3">
        <v>722.0</v>
      </c>
      <c r="O2946" s="3">
        <v>146.0</v>
      </c>
      <c r="P2946" s="3">
        <v>1165.0</v>
      </c>
      <c r="Q2946" s="3">
        <v>3407.0</v>
      </c>
      <c r="R2946" s="3">
        <v>67539.0</v>
      </c>
      <c r="S2946" s="3">
        <v>16293.0</v>
      </c>
      <c r="T2946" s="3">
        <v>9.0</v>
      </c>
      <c r="U2946" s="3">
        <v>275.0</v>
      </c>
      <c r="V2946" s="3">
        <v>8.0</v>
      </c>
    </row>
    <row r="2947" ht="15.75" customHeight="1">
      <c r="A2947" s="7" t="s">
        <v>7698</v>
      </c>
      <c r="B2947" s="7" t="s">
        <v>7699</v>
      </c>
      <c r="C2947" s="7" t="s">
        <v>6131</v>
      </c>
      <c r="D2947" s="7"/>
      <c r="E2947" s="7"/>
      <c r="F2947" s="8" t="str">
        <f>"https://github.com/" &amp; Sheet1!$A2947 &amp; "/" &amp;Sheet1!$B2947</f>
        <v>https://github.com/salesforce-ux/design-system</v>
      </c>
      <c r="G2947" s="9" t="s">
        <v>7700</v>
      </c>
      <c r="H2947" s="7">
        <v>3017.0</v>
      </c>
      <c r="I2947" s="10">
        <v>42248.81627314815</v>
      </c>
      <c r="J2947" s="10">
        <v>44126.96972222222</v>
      </c>
      <c r="K2947" s="7" t="b">
        <v>0</v>
      </c>
      <c r="L2947" s="7">
        <v>40591.0</v>
      </c>
      <c r="M2947" s="7">
        <v>4.0</v>
      </c>
      <c r="N2947" s="7">
        <v>58.0</v>
      </c>
      <c r="O2947" s="7">
        <v>183.0</v>
      </c>
      <c r="P2947" s="7">
        <v>679.0</v>
      </c>
      <c r="Q2947" s="7">
        <v>600.0</v>
      </c>
      <c r="R2947" s="7">
        <v>9742.0</v>
      </c>
      <c r="S2947" s="7">
        <v>79.0</v>
      </c>
      <c r="T2947" s="7">
        <v>3.0</v>
      </c>
      <c r="U2947" s="7">
        <v>91.0</v>
      </c>
      <c r="V2947" s="7">
        <v>70.0</v>
      </c>
    </row>
    <row r="2948" ht="15.75" customHeight="1">
      <c r="A2948" s="3" t="s">
        <v>7701</v>
      </c>
      <c r="B2948" s="3" t="s">
        <v>7701</v>
      </c>
      <c r="C2948" s="3" t="s">
        <v>6131</v>
      </c>
      <c r="D2948" s="3"/>
      <c r="E2948" s="3"/>
      <c r="F2948" s="4" t="str">
        <f>"https://github.com/" &amp; Sheet1!$A2948 &amp; "/" &amp;Sheet1!$B2948</f>
        <v>https://github.com/noflo/noflo</v>
      </c>
      <c r="G2948" s="5" t="s">
        <v>7702</v>
      </c>
      <c r="H2948" s="3">
        <v>3016.0</v>
      </c>
      <c r="I2948" s="6">
        <v>40700.18960648148</v>
      </c>
      <c r="J2948" s="6">
        <v>44200.26157407407</v>
      </c>
      <c r="K2948" s="3" t="b">
        <v>0</v>
      </c>
      <c r="L2948" s="3">
        <v>3201.0</v>
      </c>
      <c r="M2948" s="3">
        <v>1.0</v>
      </c>
      <c r="N2948" s="3">
        <v>27.0</v>
      </c>
      <c r="O2948" s="3">
        <v>141.0</v>
      </c>
      <c r="P2948" s="3">
        <v>245.0</v>
      </c>
      <c r="Q2948" s="3">
        <v>270.0</v>
      </c>
      <c r="R2948" s="3">
        <v>2694.0</v>
      </c>
      <c r="S2948" s="3">
        <v>442.0</v>
      </c>
      <c r="T2948" s="3">
        <v>5.0</v>
      </c>
      <c r="U2948" s="3">
        <v>80.0</v>
      </c>
      <c r="V2948" s="3">
        <v>28.0</v>
      </c>
    </row>
    <row r="2949" ht="15.75" customHeight="1">
      <c r="A2949" s="7" t="s">
        <v>7703</v>
      </c>
      <c r="B2949" s="7" t="s">
        <v>7704</v>
      </c>
      <c r="C2949" s="7" t="s">
        <v>6131</v>
      </c>
      <c r="D2949" s="7"/>
      <c r="E2949" s="7"/>
      <c r="F2949" s="8" t="str">
        <f>"https://github.com/" &amp; Sheet1!$A2949 &amp; "/" &amp;Sheet1!$B2949</f>
        <v>https://github.com/cezaraugusto/You-Dont-Know-JS</v>
      </c>
      <c r="G2949" s="9" t="s">
        <v>7705</v>
      </c>
      <c r="H2949" s="7">
        <v>3006.0</v>
      </c>
      <c r="I2949" s="10">
        <v>42354.77527777778</v>
      </c>
      <c r="J2949" s="10">
        <v>44169.05268518518</v>
      </c>
      <c r="K2949" s="7" t="b">
        <v>0</v>
      </c>
      <c r="L2949" s="7">
        <v>6883.0</v>
      </c>
      <c r="M2949" s="7">
        <v>3.0</v>
      </c>
      <c r="N2949" s="7">
        <v>190.0</v>
      </c>
      <c r="O2949" s="7">
        <v>215.0</v>
      </c>
      <c r="P2949" s="7">
        <v>654.0</v>
      </c>
      <c r="Q2949" s="7">
        <v>84.0</v>
      </c>
      <c r="R2949" s="7">
        <v>2300.0</v>
      </c>
      <c r="S2949" s="7">
        <v>265.0</v>
      </c>
      <c r="T2949" s="7">
        <v>8.0</v>
      </c>
      <c r="U2949" s="7">
        <v>0.0</v>
      </c>
      <c r="V2949" s="7">
        <v>0.0</v>
      </c>
    </row>
    <row r="2950" ht="15.75" customHeight="1">
      <c r="A2950" s="3" t="s">
        <v>7706</v>
      </c>
      <c r="B2950" s="3" t="s">
        <v>7707</v>
      </c>
      <c r="C2950" s="3" t="s">
        <v>6131</v>
      </c>
      <c r="D2950" s="3"/>
      <c r="E2950" s="3"/>
      <c r="F2950" s="4" t="str">
        <f>"https://github.com/" &amp; Sheet1!$A2950 &amp; "/" &amp;Sheet1!$B2950</f>
        <v>https://github.com/FreeTubeApp/FreeTube</v>
      </c>
      <c r="G2950" s="5" t="s">
        <v>7708</v>
      </c>
      <c r="H2950" s="3">
        <v>3002.0</v>
      </c>
      <c r="I2950" s="6">
        <v>43159.1208449074</v>
      </c>
      <c r="J2950" s="6">
        <v>44202.52041666667</v>
      </c>
      <c r="K2950" s="3" t="b">
        <v>0</v>
      </c>
      <c r="L2950" s="3">
        <v>6419.0</v>
      </c>
      <c r="M2950" s="3">
        <v>5.0</v>
      </c>
      <c r="N2950" s="3">
        <v>77.0</v>
      </c>
      <c r="O2950" s="3">
        <v>114.0</v>
      </c>
      <c r="P2950" s="3">
        <v>197.0</v>
      </c>
      <c r="Q2950" s="3">
        <v>761.0</v>
      </c>
      <c r="R2950" s="3">
        <v>1493.0</v>
      </c>
      <c r="S2950" s="3">
        <v>149.0</v>
      </c>
      <c r="T2950" s="3">
        <v>2.0</v>
      </c>
      <c r="U2950" s="3">
        <v>28.0</v>
      </c>
      <c r="V2950" s="3">
        <v>27.0</v>
      </c>
    </row>
    <row r="2951" ht="15.75" customHeight="1">
      <c r="A2951" s="7" t="s">
        <v>7709</v>
      </c>
      <c r="B2951" s="7" t="s">
        <v>7710</v>
      </c>
      <c r="C2951" s="7" t="s">
        <v>6131</v>
      </c>
      <c r="D2951" s="7"/>
      <c r="E2951" s="7"/>
      <c r="F2951" s="8" t="str">
        <f>"https://github.com/" &amp; Sheet1!$A2951 &amp; "/" &amp;Sheet1!$B2951</f>
        <v>https://github.com/benmosher/eslint-plugin-import</v>
      </c>
      <c r="G2951" s="9" t="s">
        <v>7711</v>
      </c>
      <c r="H2951" s="7">
        <v>2998.0</v>
      </c>
      <c r="I2951" s="10">
        <v>42078.01524305555</v>
      </c>
      <c r="J2951" s="10">
        <v>44201.37623842592</v>
      </c>
      <c r="K2951" s="7" t="b">
        <v>0</v>
      </c>
      <c r="L2951" s="7">
        <v>2483.0</v>
      </c>
      <c r="M2951" s="7">
        <v>6.0</v>
      </c>
      <c r="N2951" s="7">
        <v>241.0</v>
      </c>
      <c r="O2951" s="7">
        <v>30.0</v>
      </c>
      <c r="P2951" s="7">
        <v>979.0</v>
      </c>
      <c r="Q2951" s="7">
        <v>1185.0</v>
      </c>
      <c r="R2951" s="7">
        <v>1771.0</v>
      </c>
      <c r="S2951" s="7">
        <v>753.0</v>
      </c>
      <c r="T2951" s="7">
        <v>14.0</v>
      </c>
      <c r="U2951" s="7">
        <v>166.0</v>
      </c>
      <c r="V2951" s="7">
        <v>29.0</v>
      </c>
    </row>
    <row r="2952" ht="15.75" customHeight="1">
      <c r="A2952" s="3" t="s">
        <v>6394</v>
      </c>
      <c r="B2952" s="3" t="s">
        <v>7712</v>
      </c>
      <c r="C2952" s="3" t="s">
        <v>6131</v>
      </c>
      <c r="D2952" s="3"/>
      <c r="E2952" s="3"/>
      <c r="F2952" s="4" t="str">
        <f>"https://github.com/" &amp; Sheet1!$A2952 &amp; "/" &amp;Sheet1!$B2952</f>
        <v>https://github.com/emberjs/data</v>
      </c>
      <c r="G2952" s="5" t="s">
        <v>7713</v>
      </c>
      <c r="H2952" s="3">
        <v>2968.0</v>
      </c>
      <c r="I2952" s="6">
        <v>40897.07685185185</v>
      </c>
      <c r="J2952" s="6">
        <v>44201.6200462963</v>
      </c>
      <c r="K2952" s="3" t="b">
        <v>0</v>
      </c>
      <c r="L2952" s="3">
        <v>42033.0</v>
      </c>
      <c r="M2952" s="3">
        <v>5.0</v>
      </c>
      <c r="N2952" s="3">
        <v>517.0</v>
      </c>
      <c r="O2952" s="3">
        <v>178.0</v>
      </c>
      <c r="P2952" s="3">
        <v>1290.0</v>
      </c>
      <c r="Q2952" s="3">
        <v>2728.0</v>
      </c>
      <c r="R2952" s="3">
        <v>7176.0</v>
      </c>
      <c r="S2952" s="3">
        <v>4660.0</v>
      </c>
      <c r="T2952" s="3">
        <v>111.0</v>
      </c>
      <c r="U2952" s="3">
        <v>327.0</v>
      </c>
      <c r="V2952" s="3">
        <v>160.0</v>
      </c>
    </row>
    <row r="2953" ht="15.75" customHeight="1">
      <c r="A2953" s="7" t="s">
        <v>7714</v>
      </c>
      <c r="B2953" s="7" t="s">
        <v>7714</v>
      </c>
      <c r="C2953" s="7" t="s">
        <v>6131</v>
      </c>
      <c r="D2953" s="7"/>
      <c r="E2953" s="7"/>
      <c r="F2953" s="8" t="str">
        <f>"https://github.com/" &amp; Sheet1!$A2953 &amp; "/" &amp;Sheet1!$B2953</f>
        <v>https://github.com/sunspot/sunspot</v>
      </c>
      <c r="G2953" s="9" t="s">
        <v>7715</v>
      </c>
      <c r="H2953" s="7">
        <v>2918.0</v>
      </c>
      <c r="I2953" s="10">
        <v>39734.65740740741</v>
      </c>
      <c r="J2953" s="10">
        <v>44175.15768518519</v>
      </c>
      <c r="K2953" s="7" t="b">
        <v>0</v>
      </c>
      <c r="L2953" s="7">
        <v>152583.0</v>
      </c>
      <c r="M2953" s="7">
        <v>7.0</v>
      </c>
      <c r="N2953" s="7">
        <v>205.0</v>
      </c>
      <c r="O2953" s="7">
        <v>36.0</v>
      </c>
      <c r="P2953" s="7">
        <v>915.0</v>
      </c>
      <c r="Q2953" s="7">
        <v>540.0</v>
      </c>
      <c r="R2953" s="7">
        <v>2002.0</v>
      </c>
      <c r="S2953" s="7">
        <v>455.0</v>
      </c>
      <c r="T2953" s="7">
        <v>24.0</v>
      </c>
      <c r="U2953" s="7">
        <v>82.0</v>
      </c>
      <c r="V2953" s="7">
        <v>4.0</v>
      </c>
    </row>
    <row r="2954" ht="15.75" customHeight="1">
      <c r="A2954" s="3" t="s">
        <v>7716</v>
      </c>
      <c r="B2954" s="3" t="s">
        <v>7717</v>
      </c>
      <c r="C2954" s="3" t="s">
        <v>6131</v>
      </c>
      <c r="D2954" s="3"/>
      <c r="E2954" s="3"/>
      <c r="F2954" s="4" t="str">
        <f>"https://github.com/" &amp; Sheet1!$A2954 &amp; "/" &amp;Sheet1!$B2954</f>
        <v>https://github.com/danvk/dygraphs</v>
      </c>
      <c r="G2954" s="5" t="s">
        <v>7718</v>
      </c>
      <c r="H2954" s="3">
        <v>2876.0</v>
      </c>
      <c r="I2954" s="6">
        <v>40141.43496527777</v>
      </c>
      <c r="J2954" s="6">
        <v>44124.4962037037</v>
      </c>
      <c r="K2954" s="3" t="b">
        <v>0</v>
      </c>
      <c r="L2954" s="3">
        <v>21691.0</v>
      </c>
      <c r="M2954" s="3">
        <v>6.0</v>
      </c>
      <c r="N2954" s="3">
        <v>88.0</v>
      </c>
      <c r="O2954" s="3">
        <v>123.0</v>
      </c>
      <c r="P2954" s="3">
        <v>624.0</v>
      </c>
      <c r="Q2954" s="3">
        <v>539.0</v>
      </c>
      <c r="R2954" s="3">
        <v>2306.0</v>
      </c>
      <c r="S2954" s="3">
        <v>467.0</v>
      </c>
      <c r="T2954" s="3">
        <v>104.0</v>
      </c>
      <c r="U2954" s="3">
        <v>8.0</v>
      </c>
      <c r="V2954" s="3">
        <v>3.0</v>
      </c>
    </row>
    <row r="2955" ht="15.75" customHeight="1">
      <c r="A2955" s="7" t="s">
        <v>7719</v>
      </c>
      <c r="B2955" s="7" t="s">
        <v>7719</v>
      </c>
      <c r="C2955" s="7" t="s">
        <v>6131</v>
      </c>
      <c r="D2955" s="7"/>
      <c r="E2955" s="7"/>
      <c r="F2955" s="8" t="str">
        <f>"https://github.com/" &amp; Sheet1!$A2955 &amp; "/" &amp;Sheet1!$B2955</f>
        <v>https://github.com/skulpt/skulpt</v>
      </c>
      <c r="G2955" s="9" t="s">
        <v>7720</v>
      </c>
      <c r="H2955" s="7">
        <v>2874.0</v>
      </c>
      <c r="I2955" s="10">
        <v>41060.84251157408</v>
      </c>
      <c r="J2955" s="10">
        <v>44200.84267361111</v>
      </c>
      <c r="K2955" s="7" t="b">
        <v>0</v>
      </c>
      <c r="L2955" s="7">
        <v>87336.0</v>
      </c>
      <c r="M2955" s="7">
        <v>8.0</v>
      </c>
      <c r="N2955" s="7">
        <v>81.0</v>
      </c>
      <c r="O2955" s="7">
        <v>111.0</v>
      </c>
      <c r="P2955" s="7">
        <v>824.0</v>
      </c>
      <c r="Q2955" s="7">
        <v>602.0</v>
      </c>
      <c r="R2955" s="7">
        <v>4295.0</v>
      </c>
      <c r="S2955" s="7">
        <v>647.0</v>
      </c>
      <c r="T2955" s="7">
        <v>24.0</v>
      </c>
      <c r="U2955" s="7">
        <v>17.0</v>
      </c>
      <c r="V2955" s="7">
        <v>2.0</v>
      </c>
    </row>
    <row r="2956" ht="15.75" customHeight="1">
      <c r="A2956" s="3" t="s">
        <v>7721</v>
      </c>
      <c r="B2956" s="3" t="s">
        <v>7722</v>
      </c>
      <c r="C2956" s="3" t="s">
        <v>6131</v>
      </c>
      <c r="D2956" s="3"/>
      <c r="E2956" s="3"/>
      <c r="F2956" s="4" t="str">
        <f>"https://github.com/" &amp; Sheet1!$A2956 &amp; "/" &amp;Sheet1!$B2956</f>
        <v>https://github.com/0xfe/vexflow</v>
      </c>
      <c r="G2956" s="5" t="s">
        <v>7723</v>
      </c>
      <c r="H2956" s="3">
        <v>2861.0</v>
      </c>
      <c r="I2956" s="6">
        <v>40393.61638888889</v>
      </c>
      <c r="J2956" s="6">
        <v>44196.48931712963</v>
      </c>
      <c r="K2956" s="3" t="b">
        <v>0</v>
      </c>
      <c r="L2956" s="3">
        <v>34608.0</v>
      </c>
      <c r="M2956" s="3">
        <v>5.0</v>
      </c>
      <c r="N2956" s="3">
        <v>68.0</v>
      </c>
      <c r="O2956" s="3">
        <v>115.0</v>
      </c>
      <c r="P2956" s="3">
        <v>543.0</v>
      </c>
      <c r="Q2956" s="3">
        <v>460.0</v>
      </c>
      <c r="R2956" s="3">
        <v>2004.0</v>
      </c>
      <c r="S2956" s="3">
        <v>366.0</v>
      </c>
      <c r="T2956" s="3">
        <v>3.0</v>
      </c>
      <c r="U2956" s="3">
        <v>90.0</v>
      </c>
      <c r="V2956" s="3">
        <v>0.0</v>
      </c>
    </row>
    <row r="2957" ht="15.75" customHeight="1">
      <c r="A2957" s="7" t="s">
        <v>7724</v>
      </c>
      <c r="B2957" s="7" t="s">
        <v>7724</v>
      </c>
      <c r="C2957" s="7" t="s">
        <v>6131</v>
      </c>
      <c r="D2957" s="7"/>
      <c r="E2957" s="7"/>
      <c r="F2957" s="8" t="str">
        <f>"https://github.com/" &amp; Sheet1!$A2957 &amp; "/" &amp;Sheet1!$B2957</f>
        <v>https://github.com/grocy/grocy</v>
      </c>
      <c r="G2957" s="9" t="s">
        <v>7725</v>
      </c>
      <c r="H2957" s="7">
        <v>2859.0</v>
      </c>
      <c r="I2957" s="10">
        <v>42840.82342592593</v>
      </c>
      <c r="J2957" s="10">
        <v>44202.3556712963</v>
      </c>
      <c r="K2957" s="7" t="b">
        <v>0</v>
      </c>
      <c r="L2957" s="7">
        <v>10290.0</v>
      </c>
      <c r="M2957" s="7">
        <v>6.0</v>
      </c>
      <c r="N2957" s="7">
        <v>47.0</v>
      </c>
      <c r="O2957" s="7">
        <v>65.0</v>
      </c>
      <c r="P2957" s="7">
        <v>260.0</v>
      </c>
      <c r="Q2957" s="7">
        <v>1041.0</v>
      </c>
      <c r="R2957" s="7">
        <v>1535.0</v>
      </c>
      <c r="S2957" s="7">
        <v>205.0</v>
      </c>
      <c r="T2957" s="7">
        <v>2.0</v>
      </c>
      <c r="U2957" s="7">
        <v>61.0</v>
      </c>
      <c r="V2957" s="7">
        <v>61.0</v>
      </c>
    </row>
    <row r="2958" ht="15.75" customHeight="1">
      <c r="A2958" s="3" t="s">
        <v>7726</v>
      </c>
      <c r="B2958" s="3" t="s">
        <v>7727</v>
      </c>
      <c r="C2958" s="3" t="s">
        <v>6131</v>
      </c>
      <c r="D2958" s="3"/>
      <c r="E2958" s="3"/>
      <c r="F2958" s="4" t="str">
        <f>"https://github.com/" &amp; Sheet1!$A2958 &amp; "/" &amp;Sheet1!$B2958</f>
        <v>https://github.com/infobyte/faraday</v>
      </c>
      <c r="G2958" s="5" t="s">
        <v>7728</v>
      </c>
      <c r="H2958" s="3">
        <v>2850.0</v>
      </c>
      <c r="I2958" s="6">
        <v>41584.08846064815</v>
      </c>
      <c r="J2958" s="6">
        <v>44189.16516203704</v>
      </c>
      <c r="K2958" s="3" t="b">
        <v>0</v>
      </c>
      <c r="L2958" s="3">
        <v>26419.0</v>
      </c>
      <c r="M2958" s="3">
        <v>7.0</v>
      </c>
      <c r="N2958" s="3">
        <v>42.0</v>
      </c>
      <c r="O2958" s="3">
        <v>239.0</v>
      </c>
      <c r="P2958" s="3">
        <v>655.0</v>
      </c>
      <c r="Q2958" s="3">
        <v>364.0</v>
      </c>
      <c r="R2958" s="3">
        <v>9987.0</v>
      </c>
      <c r="S2958" s="3">
        <v>57.0</v>
      </c>
      <c r="T2958" s="3">
        <v>3.0</v>
      </c>
      <c r="U2958" s="3">
        <v>54.0</v>
      </c>
      <c r="V2958" s="3">
        <v>45.0</v>
      </c>
    </row>
    <row r="2959" ht="15.75" customHeight="1">
      <c r="A2959" s="7" t="s">
        <v>6201</v>
      </c>
      <c r="B2959" s="7" t="s">
        <v>7729</v>
      </c>
      <c r="C2959" s="7" t="s">
        <v>6131</v>
      </c>
      <c r="D2959" s="7"/>
      <c r="E2959" s="7"/>
      <c r="F2959" s="8" t="str">
        <f>"https://github.com/" &amp; Sheet1!$A2959 &amp; "/" &amp;Sheet1!$B2959</f>
        <v>https://github.com/gatsbyjs/gatsby-starter-blog</v>
      </c>
      <c r="G2959" s="9" t="s">
        <v>7730</v>
      </c>
      <c r="H2959" s="7">
        <v>2845.0</v>
      </c>
      <c r="I2959" s="10">
        <v>42207.00528935185</v>
      </c>
      <c r="J2959" s="10">
        <v>44191.61855324074</v>
      </c>
      <c r="K2959" s="7" t="b">
        <v>0</v>
      </c>
      <c r="L2959" s="7">
        <v>27813.0</v>
      </c>
      <c r="M2959" s="7">
        <v>3.0</v>
      </c>
      <c r="N2959" s="7">
        <v>73.0</v>
      </c>
      <c r="O2959" s="7">
        <v>46.0</v>
      </c>
      <c r="P2959" s="7">
        <v>1324.0</v>
      </c>
      <c r="Q2959" s="7">
        <v>0.0</v>
      </c>
      <c r="R2959" s="7">
        <v>1509.0</v>
      </c>
      <c r="S2959" s="7">
        <v>129.0</v>
      </c>
      <c r="T2959" s="7">
        <v>14.0</v>
      </c>
      <c r="U2959" s="7">
        <v>0.0</v>
      </c>
      <c r="V2959" s="7">
        <v>0.0</v>
      </c>
    </row>
    <row r="2960" ht="15.75" customHeight="1">
      <c r="A2960" s="3" t="s">
        <v>7731</v>
      </c>
      <c r="B2960" s="3" t="s">
        <v>7732</v>
      </c>
      <c r="C2960" s="3" t="s">
        <v>6131</v>
      </c>
      <c r="D2960" s="3"/>
      <c r="E2960" s="3"/>
      <c r="F2960" s="4" t="str">
        <f>"https://github.com/" &amp; Sheet1!$A2960 &amp; "/" &amp;Sheet1!$B2960</f>
        <v>https://github.com/TypeStrong/ts-loader</v>
      </c>
      <c r="G2960" s="5" t="s">
        <v>7733</v>
      </c>
      <c r="H2960" s="3">
        <v>2836.0</v>
      </c>
      <c r="I2960" s="6">
        <v>42025.00018518518</v>
      </c>
      <c r="J2960" s="6">
        <v>44201.73510416667</v>
      </c>
      <c r="K2960" s="3" t="b">
        <v>0</v>
      </c>
      <c r="L2960" s="3">
        <v>4966.0</v>
      </c>
      <c r="M2960" s="3">
        <v>5.0</v>
      </c>
      <c r="N2960" s="3">
        <v>135.0</v>
      </c>
      <c r="O2960" s="3">
        <v>40.0</v>
      </c>
      <c r="P2960" s="3">
        <v>352.0</v>
      </c>
      <c r="Q2960" s="3">
        <v>677.0</v>
      </c>
      <c r="R2960" s="3">
        <v>1160.0</v>
      </c>
      <c r="S2960" s="3">
        <v>560.0</v>
      </c>
      <c r="T2960" s="3">
        <v>24.0</v>
      </c>
      <c r="U2960" s="3">
        <v>136.0</v>
      </c>
      <c r="V2960" s="3">
        <v>129.0</v>
      </c>
    </row>
    <row r="2961" ht="15.75" customHeight="1">
      <c r="A2961" s="7" t="s">
        <v>7734</v>
      </c>
      <c r="B2961" s="7" t="s">
        <v>7735</v>
      </c>
      <c r="C2961" s="7" t="s">
        <v>6131</v>
      </c>
      <c r="D2961" s="7"/>
      <c r="E2961" s="7"/>
      <c r="F2961" s="8" t="str">
        <f>"https://github.com/" &amp; Sheet1!$A2961 &amp; "/" &amp;Sheet1!$B2961</f>
        <v>https://github.com/EsotericSoftware/spine-runtimes</v>
      </c>
      <c r="G2961" s="9" t="s">
        <v>7736</v>
      </c>
      <c r="H2961" s="7">
        <v>2821.0</v>
      </c>
      <c r="I2961" s="10">
        <v>41324.99278935185</v>
      </c>
      <c r="J2961" s="10">
        <v>44202.2850925926</v>
      </c>
      <c r="K2961" s="7" t="b">
        <v>0</v>
      </c>
      <c r="L2961" s="7">
        <v>274535.0</v>
      </c>
      <c r="M2961" s="7">
        <v>20.0</v>
      </c>
      <c r="N2961" s="7">
        <v>117.0</v>
      </c>
      <c r="O2961" s="7">
        <v>256.0</v>
      </c>
      <c r="P2961" s="7">
        <v>2363.0</v>
      </c>
      <c r="Q2961" s="7">
        <v>1252.0</v>
      </c>
      <c r="R2961" s="7">
        <v>5799.0</v>
      </c>
      <c r="S2961" s="7">
        <v>572.0</v>
      </c>
      <c r="T2961" s="7">
        <v>7.0</v>
      </c>
      <c r="U2961" s="7">
        <v>24.0</v>
      </c>
      <c r="V2961" s="7">
        <v>12.0</v>
      </c>
    </row>
    <row r="2962" ht="15.75" customHeight="1">
      <c r="A2962" s="3" t="s">
        <v>7737</v>
      </c>
      <c r="B2962" s="3" t="s">
        <v>7738</v>
      </c>
      <c r="C2962" s="3" t="s">
        <v>6131</v>
      </c>
      <c r="D2962" s="3"/>
      <c r="E2962" s="3"/>
      <c r="F2962" s="4" t="str">
        <f>"https://github.com/" &amp; Sheet1!$A2962 &amp; "/" &amp;Sheet1!$B2962</f>
        <v>https://github.com/Unleash/unleash</v>
      </c>
      <c r="G2962" s="5" t="s">
        <v>7739</v>
      </c>
      <c r="H2962" s="3">
        <v>2791.0</v>
      </c>
      <c r="I2962" s="6">
        <v>41911.53525462963</v>
      </c>
      <c r="J2962" s="6">
        <v>44202.54001157408</v>
      </c>
      <c r="K2962" s="3" t="b">
        <v>0</v>
      </c>
      <c r="L2962" s="3">
        <v>11373.0</v>
      </c>
      <c r="M2962" s="3">
        <v>3.0</v>
      </c>
      <c r="N2962" s="3">
        <v>70.0</v>
      </c>
      <c r="O2962" s="3">
        <v>58.0</v>
      </c>
      <c r="P2962" s="3">
        <v>228.0</v>
      </c>
      <c r="Q2962" s="3">
        <v>337.0</v>
      </c>
      <c r="R2962" s="3">
        <v>1580.0</v>
      </c>
      <c r="S2962" s="3">
        <v>344.0</v>
      </c>
      <c r="T2962" s="3">
        <v>57.0</v>
      </c>
      <c r="U2962" s="3">
        <v>95.0</v>
      </c>
      <c r="V2962" s="3">
        <v>17.0</v>
      </c>
    </row>
    <row r="2963" ht="15.75" customHeight="1">
      <c r="A2963" s="7" t="s">
        <v>7740</v>
      </c>
      <c r="B2963" s="7" t="s">
        <v>7741</v>
      </c>
      <c r="C2963" s="7" t="s">
        <v>6131</v>
      </c>
      <c r="D2963" s="7"/>
      <c r="E2963" s="7"/>
      <c r="F2963" s="8" t="str">
        <f>"https://github.com/" &amp; Sheet1!$A2963 &amp; "/" &amp;Sheet1!$B2963</f>
        <v>https://github.com/gildas-lormeau/SingleFile</v>
      </c>
      <c r="G2963" s="9" t="s">
        <v>7742</v>
      </c>
      <c r="H2963" s="7">
        <v>2791.0</v>
      </c>
      <c r="I2963" s="10">
        <v>40433.99329861111</v>
      </c>
      <c r="J2963" s="10">
        <v>44200.86679398148</v>
      </c>
      <c r="K2963" s="7" t="b">
        <v>0</v>
      </c>
      <c r="L2963" s="7">
        <v>333445.0</v>
      </c>
      <c r="M2963" s="7">
        <v>6.0</v>
      </c>
      <c r="N2963" s="7">
        <v>21.0</v>
      </c>
      <c r="O2963" s="7">
        <v>81.0</v>
      </c>
      <c r="P2963" s="7">
        <v>289.0</v>
      </c>
      <c r="Q2963" s="7">
        <v>460.0</v>
      </c>
      <c r="R2963" s="7">
        <v>6417.0</v>
      </c>
      <c r="S2963" s="7">
        <v>116.0</v>
      </c>
      <c r="T2963" s="7">
        <v>1.0</v>
      </c>
      <c r="U2963" s="7">
        <v>0.0</v>
      </c>
      <c r="V2963" s="7">
        <v>0.0</v>
      </c>
    </row>
    <row r="2964" ht="15.75" customHeight="1">
      <c r="A2964" s="3" t="s">
        <v>7743</v>
      </c>
      <c r="B2964" s="3" t="s">
        <v>7744</v>
      </c>
      <c r="C2964" s="3" t="s">
        <v>6131</v>
      </c>
      <c r="D2964" s="3"/>
      <c r="E2964" s="3"/>
      <c r="F2964" s="4" t="str">
        <f>"https://github.com/" &amp; Sheet1!$A2964 &amp; "/" &amp;Sheet1!$B2964</f>
        <v>https://github.com/vitaly-t/pg-promise</v>
      </c>
      <c r="G2964" s="5" t="s">
        <v>7745</v>
      </c>
      <c r="H2964" s="3">
        <v>2790.0</v>
      </c>
      <c r="I2964" s="6">
        <v>42067.08372685185</v>
      </c>
      <c r="J2964" s="6">
        <v>44185.64385416666</v>
      </c>
      <c r="K2964" s="3" t="b">
        <v>0</v>
      </c>
      <c r="L2964" s="3">
        <v>7452.0</v>
      </c>
      <c r="M2964" s="3">
        <v>5.0</v>
      </c>
      <c r="N2964" s="3">
        <v>28.0</v>
      </c>
      <c r="O2964" s="3">
        <v>55.0</v>
      </c>
      <c r="P2964" s="3">
        <v>188.0</v>
      </c>
      <c r="Q2964" s="3">
        <v>644.0</v>
      </c>
      <c r="R2964" s="3">
        <v>2461.0</v>
      </c>
      <c r="S2964" s="3">
        <v>116.0</v>
      </c>
      <c r="T2964" s="3">
        <v>6.0</v>
      </c>
      <c r="U2964" s="3">
        <v>570.0</v>
      </c>
      <c r="V2964" s="3">
        <v>565.0</v>
      </c>
    </row>
    <row r="2965" ht="15.75" customHeight="1">
      <c r="A2965" s="7" t="s">
        <v>7746</v>
      </c>
      <c r="B2965" s="7" t="s">
        <v>7747</v>
      </c>
      <c r="C2965" s="7" t="s">
        <v>6131</v>
      </c>
      <c r="D2965" s="7"/>
      <c r="E2965" s="7"/>
      <c r="F2965" s="8" t="str">
        <f>"https://github.com/" &amp; Sheet1!$A2965 &amp; "/" &amp;Sheet1!$B2965</f>
        <v>https://github.com/FirebaseExtended/angularfire</v>
      </c>
      <c r="G2965" s="9" t="s">
        <v>7748</v>
      </c>
      <c r="H2965" s="7">
        <v>2780.0</v>
      </c>
      <c r="I2965" s="10">
        <v>41355.92960648148</v>
      </c>
      <c r="J2965" s="10">
        <v>44180.60310185186</v>
      </c>
      <c r="K2965" s="7" t="b">
        <v>0</v>
      </c>
      <c r="L2965" s="7">
        <v>1938.0</v>
      </c>
      <c r="M2965" s="7">
        <v>4.0</v>
      </c>
      <c r="N2965" s="7">
        <v>81.0</v>
      </c>
      <c r="O2965" s="7">
        <v>232.0</v>
      </c>
      <c r="P2965" s="7">
        <v>681.0</v>
      </c>
      <c r="Q2965" s="7">
        <v>664.0</v>
      </c>
      <c r="R2965" s="7">
        <v>1018.0</v>
      </c>
      <c r="S2965" s="7">
        <v>329.0</v>
      </c>
      <c r="T2965" s="7">
        <v>1.0</v>
      </c>
      <c r="U2965" s="7">
        <v>29.0</v>
      </c>
      <c r="V2965" s="7">
        <v>29.0</v>
      </c>
    </row>
    <row r="2966" ht="15.75" customHeight="1">
      <c r="A2966" s="3" t="s">
        <v>7749</v>
      </c>
      <c r="B2966" s="3" t="s">
        <v>7750</v>
      </c>
      <c r="C2966" s="3" t="s">
        <v>6131</v>
      </c>
      <c r="D2966" s="3"/>
      <c r="E2966" s="3"/>
      <c r="F2966" s="4" t="str">
        <f>"https://github.com/" &amp; Sheet1!$A2966 &amp; "/" &amp;Sheet1!$B2966</f>
        <v>https://github.com/tonytomov/jqGrid</v>
      </c>
      <c r="G2966" s="5" t="s">
        <v>7751</v>
      </c>
      <c r="H2966" s="3">
        <v>2778.0</v>
      </c>
      <c r="I2966" s="6">
        <v>39934.56230324074</v>
      </c>
      <c r="J2966" s="6">
        <v>44202.50377314815</v>
      </c>
      <c r="K2966" s="3" t="b">
        <v>0</v>
      </c>
      <c r="L2966" s="3">
        <v>34942.0</v>
      </c>
      <c r="M2966" s="3">
        <v>2.0</v>
      </c>
      <c r="N2966" s="3">
        <v>84.0</v>
      </c>
      <c r="O2966" s="3">
        <v>220.0</v>
      </c>
      <c r="P2966" s="3">
        <v>1191.0</v>
      </c>
      <c r="Q2966" s="3">
        <v>641.0</v>
      </c>
      <c r="R2966" s="3">
        <v>3447.0</v>
      </c>
      <c r="S2966" s="3">
        <v>331.0</v>
      </c>
      <c r="T2966" s="3">
        <v>3.0</v>
      </c>
      <c r="U2966" s="3">
        <v>43.0</v>
      </c>
      <c r="V2966" s="3">
        <v>0.0</v>
      </c>
    </row>
    <row r="2967" ht="15.75" customHeight="1">
      <c r="A2967" s="7" t="s">
        <v>7752</v>
      </c>
      <c r="B2967" s="7" t="s">
        <v>7753</v>
      </c>
      <c r="C2967" s="7" t="s">
        <v>6131</v>
      </c>
      <c r="D2967" s="7"/>
      <c r="E2967" s="7"/>
      <c r="F2967" s="8" t="str">
        <f>"https://github.com/" &amp; Sheet1!$A2967 &amp; "/" &amp;Sheet1!$B2967</f>
        <v>https://github.com/ProtonMail/WebClient</v>
      </c>
      <c r="G2967" s="9" t="s">
        <v>7754</v>
      </c>
      <c r="H2967" s="7">
        <v>2778.0</v>
      </c>
      <c r="I2967" s="10">
        <v>42529.47003472222</v>
      </c>
      <c r="J2967" s="10">
        <v>44195.64383101852</v>
      </c>
      <c r="K2967" s="7" t="b">
        <v>0</v>
      </c>
      <c r="L2967" s="7">
        <v>88866.0</v>
      </c>
      <c r="M2967" s="7">
        <v>5.0</v>
      </c>
      <c r="N2967" s="7">
        <v>28.0</v>
      </c>
      <c r="O2967" s="7">
        <v>170.0</v>
      </c>
      <c r="P2967" s="7">
        <v>398.0</v>
      </c>
      <c r="Q2967" s="7">
        <v>175.0</v>
      </c>
      <c r="R2967" s="7">
        <v>6345.0</v>
      </c>
      <c r="S2967" s="7">
        <v>49.0</v>
      </c>
      <c r="T2967" s="7">
        <v>4.0</v>
      </c>
      <c r="U2967" s="7">
        <v>0.0</v>
      </c>
      <c r="V2967" s="7">
        <v>0.0</v>
      </c>
    </row>
    <row r="2968" ht="15.75" customHeight="1">
      <c r="A2968" s="3" t="s">
        <v>7755</v>
      </c>
      <c r="B2968" s="3" t="s">
        <v>7756</v>
      </c>
      <c r="C2968" s="3" t="s">
        <v>6131</v>
      </c>
      <c r="D2968" s="3"/>
      <c r="E2968" s="3"/>
      <c r="F2968" s="4" t="str">
        <f>"https://github.com/" &amp; Sheet1!$A2968 &amp; "/" &amp;Sheet1!$B2968</f>
        <v>https://github.com/kach/nearley</v>
      </c>
      <c r="G2968" s="5" t="s">
        <v>7757</v>
      </c>
      <c r="H2968" s="3">
        <v>2762.0</v>
      </c>
      <c r="I2968" s="6">
        <v>41693.86421296297</v>
      </c>
      <c r="J2968" s="6">
        <v>44198.24039351852</v>
      </c>
      <c r="K2968" s="3" t="b">
        <v>0</v>
      </c>
      <c r="L2968" s="3">
        <v>2562.0</v>
      </c>
      <c r="M2968" s="3">
        <v>4.0</v>
      </c>
      <c r="N2968" s="3">
        <v>47.0</v>
      </c>
      <c r="O2968" s="3">
        <v>49.0</v>
      </c>
      <c r="P2968" s="3">
        <v>194.0</v>
      </c>
      <c r="Q2968" s="3">
        <v>393.0</v>
      </c>
      <c r="R2968" s="3">
        <v>1069.0</v>
      </c>
      <c r="S2968" s="3">
        <v>171.0</v>
      </c>
      <c r="T2968" s="3">
        <v>3.0</v>
      </c>
      <c r="U2968" s="3">
        <v>2.0</v>
      </c>
      <c r="V2968" s="3">
        <v>1.0</v>
      </c>
    </row>
    <row r="2969" ht="15.75" customHeight="1">
      <c r="A2969" s="7" t="s">
        <v>7758</v>
      </c>
      <c r="B2969" s="7" t="s">
        <v>7759</v>
      </c>
      <c r="C2969" s="7" t="s">
        <v>6131</v>
      </c>
      <c r="D2969" s="7"/>
      <c r="E2969" s="7"/>
      <c r="F2969" s="8" t="str">
        <f>"https://github.com/" &amp; Sheet1!$A2969 &amp; "/" &amp;Sheet1!$B2969</f>
        <v>https://github.com/mbrn/material-table</v>
      </c>
      <c r="G2969" s="9" t="s">
        <v>7760</v>
      </c>
      <c r="H2969" s="7">
        <v>2762.0</v>
      </c>
      <c r="I2969" s="10">
        <v>43318.55217592593</v>
      </c>
      <c r="J2969" s="10">
        <v>44194.80119212963</v>
      </c>
      <c r="K2969" s="7" t="b">
        <v>0</v>
      </c>
      <c r="L2969" s="7">
        <v>37917.0</v>
      </c>
      <c r="M2969" s="7">
        <v>1.0</v>
      </c>
      <c r="N2969" s="7">
        <v>162.0</v>
      </c>
      <c r="O2969" s="7">
        <v>53.0</v>
      </c>
      <c r="P2969" s="7">
        <v>850.0</v>
      </c>
      <c r="Q2969" s="7">
        <v>2149.0</v>
      </c>
      <c r="R2969" s="7">
        <v>1573.0</v>
      </c>
      <c r="S2969" s="7">
        <v>575.0</v>
      </c>
      <c r="T2969" s="7">
        <v>8.0</v>
      </c>
      <c r="U2969" s="7">
        <v>112.0</v>
      </c>
      <c r="V2969" s="7">
        <v>111.0</v>
      </c>
    </row>
    <row r="2970" ht="15.75" customHeight="1">
      <c r="A2970" s="3" t="s">
        <v>7761</v>
      </c>
      <c r="B2970" s="3" t="s">
        <v>7761</v>
      </c>
      <c r="C2970" s="3" t="s">
        <v>6131</v>
      </c>
      <c r="D2970" s="3"/>
      <c r="E2970" s="3"/>
      <c r="F2970" s="4" t="str">
        <f>"https://github.com/" &amp; Sheet1!$A2970 &amp; "/" &amp;Sheet1!$B2970</f>
        <v>https://github.com/yjs/yjs</v>
      </c>
      <c r="G2970" s="5" t="s">
        <v>7762</v>
      </c>
      <c r="H2970" s="3">
        <v>2759.0</v>
      </c>
      <c r="I2970" s="6">
        <v>41849.81232638889</v>
      </c>
      <c r="J2970" s="6">
        <v>44195.80648148148</v>
      </c>
      <c r="K2970" s="3" t="b">
        <v>0</v>
      </c>
      <c r="L2970" s="3">
        <v>72047.0</v>
      </c>
      <c r="M2970" s="3">
        <v>2.0</v>
      </c>
      <c r="N2970" s="3">
        <v>27.0</v>
      </c>
      <c r="O2970" s="3">
        <v>67.0</v>
      </c>
      <c r="P2970" s="3">
        <v>134.0</v>
      </c>
      <c r="Q2970" s="3">
        <v>210.0</v>
      </c>
      <c r="R2970" s="3">
        <v>1350.0</v>
      </c>
      <c r="S2970" s="3">
        <v>60.0</v>
      </c>
      <c r="T2970" s="3">
        <v>12.0</v>
      </c>
      <c r="U2970" s="3">
        <v>233.0</v>
      </c>
      <c r="V2970" s="3">
        <v>70.0</v>
      </c>
    </row>
    <row r="2971" ht="15.75" customHeight="1">
      <c r="A2971" s="7" t="s">
        <v>7763</v>
      </c>
      <c r="B2971" s="7" t="s">
        <v>7764</v>
      </c>
      <c r="C2971" s="7" t="s">
        <v>6131</v>
      </c>
      <c r="D2971" s="7"/>
      <c r="E2971" s="7"/>
      <c r="F2971" s="8" t="str">
        <f>"https://github.com/" &amp; Sheet1!$A2971 &amp; "/" &amp;Sheet1!$B2971</f>
        <v>https://github.com/fex-team/fis3</v>
      </c>
      <c r="G2971" s="9" t="s">
        <v>7765</v>
      </c>
      <c r="H2971" s="7">
        <v>2742.0</v>
      </c>
      <c r="I2971" s="10">
        <v>42073.28725694444</v>
      </c>
      <c r="J2971" s="10">
        <v>44176.69849537037</v>
      </c>
      <c r="K2971" s="7" t="b">
        <v>0</v>
      </c>
      <c r="L2971" s="7">
        <v>13677.0</v>
      </c>
      <c r="M2971" s="7">
        <v>8.0</v>
      </c>
      <c r="N2971" s="7">
        <v>51.0</v>
      </c>
      <c r="O2971" s="7">
        <v>195.0</v>
      </c>
      <c r="P2971" s="7">
        <v>725.0</v>
      </c>
      <c r="Q2971" s="7">
        <v>1214.0</v>
      </c>
      <c r="R2971" s="7">
        <v>1446.0</v>
      </c>
      <c r="S2971" s="7">
        <v>106.0</v>
      </c>
      <c r="T2971" s="7">
        <v>8.0</v>
      </c>
      <c r="U2971" s="7">
        <v>64.0</v>
      </c>
      <c r="V2971" s="7">
        <v>49.0</v>
      </c>
    </row>
    <row r="2972" ht="15.75" customHeight="1">
      <c r="A2972" s="3" t="s">
        <v>7766</v>
      </c>
      <c r="B2972" s="3" t="s">
        <v>7767</v>
      </c>
      <c r="C2972" s="3" t="s">
        <v>6131</v>
      </c>
      <c r="D2972" s="3"/>
      <c r="E2972" s="3"/>
      <c r="F2972" s="4" t="str">
        <f>"https://github.com/" &amp; Sheet1!$A2972 &amp; "/" &amp;Sheet1!$B2972</f>
        <v>https://github.com/LLK/scratch-gui</v>
      </c>
      <c r="G2972" s="5" t="s">
        <v>7768</v>
      </c>
      <c r="H2972" s="3">
        <v>2741.0</v>
      </c>
      <c r="I2972" s="6">
        <v>42627.88483796296</v>
      </c>
      <c r="J2972" s="6">
        <v>44202.19960648148</v>
      </c>
      <c r="K2972" s="3" t="b">
        <v>0</v>
      </c>
      <c r="L2972" s="3">
        <v>1354212.0</v>
      </c>
      <c r="M2972" s="3">
        <v>4.0</v>
      </c>
      <c r="N2972" s="3">
        <v>98.0</v>
      </c>
      <c r="O2972" s="3">
        <v>203.0</v>
      </c>
      <c r="P2972" s="3">
        <v>1994.0</v>
      </c>
      <c r="Q2972" s="3">
        <v>2882.0</v>
      </c>
      <c r="R2972" s="3">
        <v>7228.0</v>
      </c>
      <c r="S2972" s="3">
        <v>3642.0</v>
      </c>
      <c r="T2972" s="3">
        <v>92.0</v>
      </c>
      <c r="U2972" s="3">
        <v>771.0</v>
      </c>
      <c r="V2972" s="3">
        <v>1.0</v>
      </c>
    </row>
    <row r="2973" ht="15.75" customHeight="1">
      <c r="A2973" s="7" t="s">
        <v>7769</v>
      </c>
      <c r="B2973" s="7" t="s">
        <v>7769</v>
      </c>
      <c r="C2973" s="7" t="s">
        <v>6131</v>
      </c>
      <c r="D2973" s="7"/>
      <c r="E2973" s="7"/>
      <c r="F2973" s="8" t="str">
        <f>"https://github.com/" &amp; Sheet1!$A2973 &amp; "/" &amp;Sheet1!$B2973</f>
        <v>https://github.com/substance/substance</v>
      </c>
      <c r="G2973" s="9" t="s">
        <v>7770</v>
      </c>
      <c r="H2973" s="7">
        <v>2724.0</v>
      </c>
      <c r="I2973" s="10">
        <v>42236.66885416667</v>
      </c>
      <c r="J2973" s="10">
        <v>44176.85373842593</v>
      </c>
      <c r="K2973" s="7" t="b">
        <v>0</v>
      </c>
      <c r="L2973" s="7">
        <v>9286.0</v>
      </c>
      <c r="M2973" s="7">
        <v>3.0</v>
      </c>
      <c r="N2973" s="7">
        <v>18.0</v>
      </c>
      <c r="O2973" s="7">
        <v>73.0</v>
      </c>
      <c r="P2973" s="7">
        <v>134.0</v>
      </c>
      <c r="Q2973" s="7">
        <v>707.0</v>
      </c>
      <c r="R2973" s="7">
        <v>5108.0</v>
      </c>
      <c r="S2973" s="7">
        <v>614.0</v>
      </c>
      <c r="T2973" s="7">
        <v>27.0</v>
      </c>
      <c r="U2973" s="7">
        <v>23.0</v>
      </c>
      <c r="V2973" s="7">
        <v>7.0</v>
      </c>
    </row>
    <row r="2974" ht="15.75" customHeight="1">
      <c r="A2974" s="3" t="s">
        <v>7046</v>
      </c>
      <c r="B2974" s="3" t="s">
        <v>7771</v>
      </c>
      <c r="C2974" s="3" t="s">
        <v>6131</v>
      </c>
      <c r="D2974" s="3"/>
      <c r="E2974" s="3"/>
      <c r="F2974" s="4" t="str">
        <f>"https://github.com/" &amp; Sheet1!$A2974 &amp; "/" &amp;Sheet1!$B2974</f>
        <v>https://github.com/wix/react-native-ui-lib</v>
      </c>
      <c r="G2974" s="5" t="s">
        <v>7772</v>
      </c>
      <c r="H2974" s="3">
        <v>2676.0</v>
      </c>
      <c r="I2974" s="6">
        <v>42774.41340277778</v>
      </c>
      <c r="J2974" s="6">
        <v>44202.47775462963</v>
      </c>
      <c r="K2974" s="3" t="b">
        <v>0</v>
      </c>
      <c r="L2974" s="3">
        <v>38352.0</v>
      </c>
      <c r="M2974" s="3">
        <v>9.0</v>
      </c>
      <c r="N2974" s="3">
        <v>126.0</v>
      </c>
      <c r="O2974" s="3">
        <v>327.0</v>
      </c>
      <c r="P2974" s="3">
        <v>321.0</v>
      </c>
      <c r="Q2974" s="3">
        <v>247.0</v>
      </c>
      <c r="R2974" s="3">
        <v>2608.0</v>
      </c>
      <c r="S2974" s="3">
        <v>853.0</v>
      </c>
      <c r="T2974" s="3">
        <v>101.0</v>
      </c>
      <c r="U2974" s="3">
        <v>824.0</v>
      </c>
      <c r="V2974" s="3">
        <v>57.0</v>
      </c>
    </row>
    <row r="2975" ht="15.75" customHeight="1">
      <c r="A2975" s="7" t="s">
        <v>7773</v>
      </c>
      <c r="B2975" s="7" t="s">
        <v>7774</v>
      </c>
      <c r="C2975" s="7" t="s">
        <v>6131</v>
      </c>
      <c r="D2975" s="7"/>
      <c r="E2975" s="7"/>
      <c r="F2975" s="8" t="str">
        <f>"https://github.com/" &amp; Sheet1!$A2975 &amp; "/" &amp;Sheet1!$B2975</f>
        <v>https://github.com/apify/apify-js</v>
      </c>
      <c r="G2975" s="9" t="s">
        <v>7775</v>
      </c>
      <c r="H2975" s="7">
        <v>2672.0</v>
      </c>
      <c r="I2975" s="10">
        <v>42608.77434027778</v>
      </c>
      <c r="J2975" s="10">
        <v>44202.4533912037</v>
      </c>
      <c r="K2975" s="7" t="b">
        <v>0</v>
      </c>
      <c r="L2975" s="7">
        <v>18286.0</v>
      </c>
      <c r="M2975" s="7">
        <v>6.0</v>
      </c>
      <c r="N2975" s="7">
        <v>33.0</v>
      </c>
      <c r="O2975" s="7">
        <v>55.0</v>
      </c>
      <c r="P2975" s="7">
        <v>181.0</v>
      </c>
      <c r="Q2975" s="7">
        <v>394.0</v>
      </c>
      <c r="R2975" s="7">
        <v>2702.0</v>
      </c>
      <c r="S2975" s="7">
        <v>495.0</v>
      </c>
      <c r="T2975" s="7">
        <v>33.0</v>
      </c>
      <c r="U2975" s="7">
        <v>457.0</v>
      </c>
      <c r="V2975" s="7">
        <v>29.0</v>
      </c>
    </row>
    <row r="2976" ht="15.75" customHeight="1">
      <c r="A2976" s="3" t="s">
        <v>7776</v>
      </c>
      <c r="B2976" s="3" t="s">
        <v>7776</v>
      </c>
      <c r="C2976" s="3" t="s">
        <v>6131</v>
      </c>
      <c r="D2976" s="3"/>
      <c r="E2976" s="3"/>
      <c r="F2976" s="4" t="str">
        <f>"https://github.com/" &amp; Sheet1!$A2976 &amp; "/" &amp;Sheet1!$B2976</f>
        <v>https://github.com/lando/lando</v>
      </c>
      <c r="G2976" s="5" t="s">
        <v>7777</v>
      </c>
      <c r="H2976" s="3">
        <v>2650.0</v>
      </c>
      <c r="I2976" s="6">
        <v>42745.19804398148</v>
      </c>
      <c r="J2976" s="6">
        <v>44201.49590277778</v>
      </c>
      <c r="K2976" s="3" t="b">
        <v>0</v>
      </c>
      <c r="L2976" s="3">
        <v>24139.0</v>
      </c>
      <c r="M2976" s="3">
        <v>10.0</v>
      </c>
      <c r="N2976" s="3">
        <v>170.0</v>
      </c>
      <c r="O2976" s="3">
        <v>70.0</v>
      </c>
      <c r="P2976" s="3">
        <v>463.0</v>
      </c>
      <c r="Q2976" s="3">
        <v>1836.0</v>
      </c>
      <c r="R2976" s="3">
        <v>4677.0</v>
      </c>
      <c r="S2976" s="3">
        <v>941.0</v>
      </c>
      <c r="T2976" s="3">
        <v>16.0</v>
      </c>
      <c r="U2976" s="3">
        <v>123.0</v>
      </c>
      <c r="V2976" s="3">
        <v>123.0</v>
      </c>
    </row>
    <row r="2977" ht="15.75" customHeight="1">
      <c r="A2977" s="7" t="s">
        <v>7778</v>
      </c>
      <c r="B2977" s="7" t="s">
        <v>7779</v>
      </c>
      <c r="C2977" s="7" t="s">
        <v>6131</v>
      </c>
      <c r="D2977" s="7"/>
      <c r="E2977" s="7"/>
      <c r="F2977" s="8" t="str">
        <f>"https://github.com/" &amp; Sheet1!$A2977 &amp; "/" &amp;Sheet1!$B2977</f>
        <v>https://github.com/arkenfox/user.js</v>
      </c>
      <c r="G2977" s="9" t="s">
        <v>7780</v>
      </c>
      <c r="H2977" s="7">
        <v>2642.0</v>
      </c>
      <c r="I2977" s="10">
        <v>42782.73550925926</v>
      </c>
      <c r="J2977" s="10">
        <v>44201.55188657407</v>
      </c>
      <c r="K2977" s="7" t="b">
        <v>0</v>
      </c>
      <c r="L2977" s="7">
        <v>2884.0</v>
      </c>
      <c r="M2977" s="7">
        <v>3.0</v>
      </c>
      <c r="N2977" s="7">
        <v>17.0</v>
      </c>
      <c r="O2977" s="7">
        <v>130.0</v>
      </c>
      <c r="P2977" s="7">
        <v>209.0</v>
      </c>
      <c r="Q2977" s="7">
        <v>874.0</v>
      </c>
      <c r="R2977" s="7">
        <v>1573.0</v>
      </c>
      <c r="S2977" s="7">
        <v>207.0</v>
      </c>
      <c r="T2977" s="7">
        <v>1.0</v>
      </c>
      <c r="U2977" s="7">
        <v>66.0</v>
      </c>
      <c r="V2977" s="7">
        <v>66.0</v>
      </c>
    </row>
    <row r="2978" ht="15.75" customHeight="1">
      <c r="A2978" s="3" t="s">
        <v>4291</v>
      </c>
      <c r="B2978" s="3" t="s">
        <v>7781</v>
      </c>
      <c r="C2978" s="3" t="s">
        <v>6131</v>
      </c>
      <c r="D2978" s="3"/>
      <c r="E2978" s="3"/>
      <c r="F2978" s="4" t="str">
        <f>"https://github.com/" &amp; Sheet1!$A2978 &amp; "/" &amp;Sheet1!$B2978</f>
        <v>https://github.com/getgauge/taiko</v>
      </c>
      <c r="G2978" s="5" t="s">
        <v>7782</v>
      </c>
      <c r="H2978" s="3">
        <v>2641.0</v>
      </c>
      <c r="I2978" s="6">
        <v>43035.22600694445</v>
      </c>
      <c r="J2978" s="6">
        <v>44202.54224537037</v>
      </c>
      <c r="K2978" s="3" t="b">
        <v>0</v>
      </c>
      <c r="L2978" s="3">
        <v>20934.0</v>
      </c>
      <c r="M2978" s="3">
        <v>4.0</v>
      </c>
      <c r="N2978" s="3">
        <v>75.0</v>
      </c>
      <c r="O2978" s="3">
        <v>66.0</v>
      </c>
      <c r="P2978" s="3">
        <v>196.0</v>
      </c>
      <c r="Q2978" s="3">
        <v>805.0</v>
      </c>
      <c r="R2978" s="3">
        <v>2235.0</v>
      </c>
      <c r="S2978" s="3">
        <v>945.0</v>
      </c>
      <c r="T2978" s="3">
        <v>26.0</v>
      </c>
      <c r="U2978" s="3">
        <v>46.0</v>
      </c>
      <c r="V2978" s="3">
        <v>38.0</v>
      </c>
    </row>
    <row r="2979" ht="15.75" customHeight="1">
      <c r="A2979" s="7" t="s">
        <v>7783</v>
      </c>
      <c r="B2979" s="7" t="s">
        <v>7784</v>
      </c>
      <c r="C2979" s="7" t="s">
        <v>6131</v>
      </c>
      <c r="D2979" s="7"/>
      <c r="E2979" s="7"/>
      <c r="F2979" s="8" t="str">
        <f>"https://github.com/" &amp; Sheet1!$A2979 &amp; "/" &amp;Sheet1!$B2979</f>
        <v>https://github.com/webrtcHacks/adapter</v>
      </c>
      <c r="G2979" s="9" t="s">
        <v>7785</v>
      </c>
      <c r="H2979" s="7">
        <v>2621.0</v>
      </c>
      <c r="I2979" s="10">
        <v>42033.65393518518</v>
      </c>
      <c r="J2979" s="10">
        <v>44200.57006944445</v>
      </c>
      <c r="K2979" s="7" t="b">
        <v>0</v>
      </c>
      <c r="L2979" s="7">
        <v>5998.0</v>
      </c>
      <c r="M2979" s="7">
        <v>2.0</v>
      </c>
      <c r="N2979" s="7">
        <v>76.0</v>
      </c>
      <c r="O2979" s="7">
        <v>166.0</v>
      </c>
      <c r="P2979" s="7">
        <v>705.0</v>
      </c>
      <c r="Q2979" s="7">
        <v>332.0</v>
      </c>
      <c r="R2979" s="7">
        <v>2946.0</v>
      </c>
      <c r="S2979" s="7">
        <v>729.0</v>
      </c>
      <c r="T2979" s="7">
        <v>4.0</v>
      </c>
      <c r="U2979" s="7">
        <v>129.0</v>
      </c>
      <c r="V2979" s="7">
        <v>88.0</v>
      </c>
    </row>
    <row r="2980" ht="15.75" customHeight="1">
      <c r="A2980" s="3" t="s">
        <v>7786</v>
      </c>
      <c r="B2980" s="3" t="s">
        <v>7787</v>
      </c>
      <c r="C2980" s="3" t="s">
        <v>6131</v>
      </c>
      <c r="D2980" s="3"/>
      <c r="E2980" s="3"/>
      <c r="F2980" s="4" t="str">
        <f>"https://github.com/" &amp; Sheet1!$A2980 &amp; "/" &amp;Sheet1!$B2980</f>
        <v>https://github.com/returntocorp/semgrep</v>
      </c>
      <c r="G2980" s="5" t="s">
        <v>7788</v>
      </c>
      <c r="H2980" s="3">
        <v>2612.0</v>
      </c>
      <c r="I2980" s="6">
        <v>43812.39576388889</v>
      </c>
      <c r="J2980" s="6">
        <v>44202.48148148148</v>
      </c>
      <c r="K2980" s="3" t="b">
        <v>0</v>
      </c>
      <c r="L2980" s="3">
        <v>23880.0</v>
      </c>
      <c r="M2980" s="3">
        <v>22.0</v>
      </c>
      <c r="N2980" s="3">
        <v>42.0</v>
      </c>
      <c r="O2980" s="3">
        <v>47.0</v>
      </c>
      <c r="P2980" s="3">
        <v>112.0</v>
      </c>
      <c r="Q2980" s="3">
        <v>971.0</v>
      </c>
      <c r="R2980" s="3">
        <v>1676.0</v>
      </c>
      <c r="S2980" s="3">
        <v>1339.0</v>
      </c>
      <c r="T2980" s="3">
        <v>32.0</v>
      </c>
      <c r="U2980" s="3">
        <v>89.0</v>
      </c>
      <c r="V2980" s="3">
        <v>58.0</v>
      </c>
    </row>
    <row r="2981" ht="15.75" customHeight="1">
      <c r="A2981" s="7" t="s">
        <v>7789</v>
      </c>
      <c r="B2981" s="7" t="s">
        <v>7790</v>
      </c>
      <c r="C2981" s="7" t="s">
        <v>6131</v>
      </c>
      <c r="D2981" s="7"/>
      <c r="E2981" s="7"/>
      <c r="F2981" s="8" t="str">
        <f>"https://github.com/" &amp; Sheet1!$A2981 &amp; "/" &amp;Sheet1!$B2981</f>
        <v>https://github.com/TuiQiao/CBoard</v>
      </c>
      <c r="G2981" s="9" t="s">
        <v>7791</v>
      </c>
      <c r="H2981" s="7">
        <v>2602.0</v>
      </c>
      <c r="I2981" s="10">
        <v>42634.37756944444</v>
      </c>
      <c r="J2981" s="10">
        <v>44201.4181712963</v>
      </c>
      <c r="K2981" s="7" t="b">
        <v>0</v>
      </c>
      <c r="L2981" s="7">
        <v>33514.0</v>
      </c>
      <c r="M2981" s="7">
        <v>9.0</v>
      </c>
      <c r="N2981" s="7">
        <v>25.0</v>
      </c>
      <c r="O2981" s="7">
        <v>284.0</v>
      </c>
      <c r="P2981" s="7">
        <v>1108.0</v>
      </c>
      <c r="Q2981" s="7">
        <v>584.0</v>
      </c>
      <c r="R2981" s="7">
        <v>1484.0</v>
      </c>
      <c r="S2981" s="7">
        <v>137.0</v>
      </c>
      <c r="T2981" s="7">
        <v>7.0</v>
      </c>
      <c r="U2981" s="7">
        <v>5.0</v>
      </c>
      <c r="V2981" s="7">
        <v>0.0</v>
      </c>
    </row>
    <row r="2982" ht="15.75" customHeight="1">
      <c r="A2982" s="3" t="s">
        <v>7792</v>
      </c>
      <c r="B2982" s="3" t="s">
        <v>7793</v>
      </c>
      <c r="C2982" s="3" t="s">
        <v>6131</v>
      </c>
      <c r="D2982" s="3"/>
      <c r="E2982" s="3"/>
      <c r="F2982" s="4" t="str">
        <f>"https://github.com/" &amp; Sheet1!$A2982 &amp; "/" &amp;Sheet1!$B2982</f>
        <v>https://github.com/mootools/mootools-core</v>
      </c>
      <c r="G2982" s="5" t="s">
        <v>7794</v>
      </c>
      <c r="H2982" s="3">
        <v>2601.0</v>
      </c>
      <c r="I2982" s="6">
        <v>39559.70759259259</v>
      </c>
      <c r="J2982" s="6">
        <v>44119.11938657407</v>
      </c>
      <c r="K2982" s="3" t="b">
        <v>0</v>
      </c>
      <c r="L2982" s="3">
        <v>7908.0</v>
      </c>
      <c r="M2982" s="3">
        <v>4.0</v>
      </c>
      <c r="N2982" s="3">
        <v>68.0</v>
      </c>
      <c r="O2982" s="3">
        <v>130.0</v>
      </c>
      <c r="P2982" s="3">
        <v>557.0</v>
      </c>
      <c r="Q2982" s="3">
        <v>513.0</v>
      </c>
      <c r="R2982" s="3">
        <v>3656.0</v>
      </c>
      <c r="S2982" s="3">
        <v>387.0</v>
      </c>
      <c r="T2982" s="3">
        <v>5.0</v>
      </c>
      <c r="U2982" s="3">
        <v>36.0</v>
      </c>
      <c r="V2982" s="3">
        <v>0.0</v>
      </c>
    </row>
    <row r="2983" ht="15.75" customHeight="1">
      <c r="A2983" s="7" t="s">
        <v>7795</v>
      </c>
      <c r="B2983" s="7" t="s">
        <v>7796</v>
      </c>
      <c r="C2983" s="7" t="s">
        <v>6131</v>
      </c>
      <c r="D2983" s="7"/>
      <c r="E2983" s="7"/>
      <c r="F2983" s="8" t="str">
        <f>"https://github.com/" &amp; Sheet1!$A2983 &amp; "/" &amp;Sheet1!$B2983</f>
        <v>https://github.com/conversejs/converse.js</v>
      </c>
      <c r="G2983" s="9" t="s">
        <v>7797</v>
      </c>
      <c r="H2983" s="7">
        <v>2594.0</v>
      </c>
      <c r="I2983" s="10">
        <v>41111.38497685185</v>
      </c>
      <c r="J2983" s="10">
        <v>44200.56046296296</v>
      </c>
      <c r="K2983" s="7" t="b">
        <v>0</v>
      </c>
      <c r="L2983" s="7">
        <v>290243.0</v>
      </c>
      <c r="M2983" s="7">
        <v>4.0</v>
      </c>
      <c r="N2983" s="7">
        <v>194.0</v>
      </c>
      <c r="O2983" s="7">
        <v>154.0</v>
      </c>
      <c r="P2983" s="7">
        <v>690.0</v>
      </c>
      <c r="Q2983" s="7">
        <v>1544.0</v>
      </c>
      <c r="R2983" s="7">
        <v>7372.0</v>
      </c>
      <c r="S2983" s="7">
        <v>835.0</v>
      </c>
      <c r="T2983" s="7">
        <v>106.0</v>
      </c>
      <c r="U2983" s="7">
        <v>91.0</v>
      </c>
      <c r="V2983" s="7">
        <v>84.0</v>
      </c>
    </row>
    <row r="2984" ht="15.75" customHeight="1">
      <c r="A2984" s="3" t="s">
        <v>7798</v>
      </c>
      <c r="B2984" s="3" t="s">
        <v>7799</v>
      </c>
      <c r="C2984" s="3" t="s">
        <v>6131</v>
      </c>
      <c r="D2984" s="3"/>
      <c r="E2984" s="3"/>
      <c r="F2984" s="4" t="str">
        <f>"https://github.com/" &amp; Sheet1!$A2984 &amp; "/" &amp;Sheet1!$B2984</f>
        <v>https://github.com/evancohen/smart-mirror</v>
      </c>
      <c r="G2984" s="5" t="s">
        <v>7800</v>
      </c>
      <c r="H2984" s="3">
        <v>2591.0</v>
      </c>
      <c r="I2984" s="6">
        <v>42259.11241898148</v>
      </c>
      <c r="J2984" s="6">
        <v>44140.65056712963</v>
      </c>
      <c r="K2984" s="3" t="b">
        <v>1</v>
      </c>
      <c r="L2984" s="3">
        <v>13282.0</v>
      </c>
      <c r="M2984" s="3">
        <v>4.0</v>
      </c>
      <c r="N2984" s="3">
        <v>49.0</v>
      </c>
      <c r="O2984" s="3">
        <v>248.0</v>
      </c>
      <c r="P2984" s="3">
        <v>709.0</v>
      </c>
      <c r="Q2984" s="3">
        <v>495.0</v>
      </c>
      <c r="R2984" s="3">
        <v>1091.0</v>
      </c>
      <c r="S2984" s="3">
        <v>395.0</v>
      </c>
      <c r="T2984" s="3">
        <v>26.0</v>
      </c>
      <c r="U2984" s="3">
        <v>0.0</v>
      </c>
      <c r="V2984" s="3">
        <v>0.0</v>
      </c>
    </row>
    <row r="2985" ht="15.75" customHeight="1">
      <c r="A2985" s="7" t="s">
        <v>7801</v>
      </c>
      <c r="B2985" s="7" t="s">
        <v>7802</v>
      </c>
      <c r="C2985" s="7" t="s">
        <v>6131</v>
      </c>
      <c r="D2985" s="7"/>
      <c r="E2985" s="7"/>
      <c r="F2985" s="8" t="str">
        <f>"https://github.com/" &amp; Sheet1!$A2985 &amp; "/" &amp;Sheet1!$B2985</f>
        <v>https://github.com/harc/ohm</v>
      </c>
      <c r="G2985" s="9" t="s">
        <v>7803</v>
      </c>
      <c r="H2985" s="7">
        <v>2587.0</v>
      </c>
      <c r="I2985" s="10">
        <v>42145.65432870371</v>
      </c>
      <c r="J2985" s="10">
        <v>44195.80627314815</v>
      </c>
      <c r="K2985" s="7" t="b">
        <v>0</v>
      </c>
      <c r="L2985" s="7">
        <v>24497.0</v>
      </c>
      <c r="M2985" s="7">
        <v>5.0</v>
      </c>
      <c r="N2985" s="7">
        <v>31.0</v>
      </c>
      <c r="O2985" s="7">
        <v>84.0</v>
      </c>
      <c r="P2985" s="7">
        <v>151.0</v>
      </c>
      <c r="Q2985" s="7">
        <v>156.0</v>
      </c>
      <c r="R2985" s="7">
        <v>1431.0</v>
      </c>
      <c r="S2985" s="7">
        <v>122.0</v>
      </c>
      <c r="T2985" s="7">
        <v>24.0</v>
      </c>
      <c r="U2985" s="7">
        <v>26.0</v>
      </c>
      <c r="V2985" s="7">
        <v>0.0</v>
      </c>
    </row>
    <row r="2986" ht="15.75" customHeight="1">
      <c r="A2986" s="3" t="s">
        <v>7804</v>
      </c>
      <c r="B2986" s="3" t="s">
        <v>7805</v>
      </c>
      <c r="C2986" s="3" t="s">
        <v>6131</v>
      </c>
      <c r="D2986" s="3"/>
      <c r="E2986" s="3"/>
      <c r="F2986" s="4" t="str">
        <f>"https://github.com/" &amp; Sheet1!$A2986 &amp; "/" &amp;Sheet1!$B2986</f>
        <v>https://github.com/stalniy/casl</v>
      </c>
      <c r="G2986" s="5" t="s">
        <v>7806</v>
      </c>
      <c r="H2986" s="3">
        <v>2582.0</v>
      </c>
      <c r="I2986" s="6">
        <v>42934.74290509259</v>
      </c>
      <c r="J2986" s="6">
        <v>44202.38297453704</v>
      </c>
      <c r="K2986" s="3" t="b">
        <v>0</v>
      </c>
      <c r="L2986" s="3">
        <v>12285.0</v>
      </c>
      <c r="M2986" s="3">
        <v>5.0</v>
      </c>
      <c r="N2986" s="3">
        <v>39.0</v>
      </c>
      <c r="O2986" s="3">
        <v>39.0</v>
      </c>
      <c r="P2986" s="3">
        <v>157.0</v>
      </c>
      <c r="Q2986" s="3">
        <v>271.0</v>
      </c>
      <c r="R2986" s="3">
        <v>1168.0</v>
      </c>
      <c r="S2986" s="3">
        <v>163.0</v>
      </c>
      <c r="T2986" s="3">
        <v>8.0</v>
      </c>
      <c r="U2986" s="3">
        <v>184.0</v>
      </c>
      <c r="V2986" s="3">
        <v>136.0</v>
      </c>
    </row>
    <row r="2987" ht="15.75" customHeight="1">
      <c r="A2987" s="7" t="s">
        <v>7807</v>
      </c>
      <c r="B2987" s="7" t="s">
        <v>7808</v>
      </c>
      <c r="C2987" s="7" t="s">
        <v>6131</v>
      </c>
      <c r="D2987" s="7"/>
      <c r="E2987" s="7"/>
      <c r="F2987" s="8" t="str">
        <f>"https://github.com/" &amp; Sheet1!$A2987 &amp; "/" &amp;Sheet1!$B2987</f>
        <v>https://github.com/audreyt/ethercalc</v>
      </c>
      <c r="G2987" s="9" t="s">
        <v>7809</v>
      </c>
      <c r="H2987" s="7">
        <v>2559.0</v>
      </c>
      <c r="I2987" s="10">
        <v>40775.25759259259</v>
      </c>
      <c r="J2987" s="10">
        <v>44193.56105324074</v>
      </c>
      <c r="K2987" s="7" t="b">
        <v>0</v>
      </c>
      <c r="L2987" s="7">
        <v>13320.0</v>
      </c>
      <c r="M2987" s="7">
        <v>10.0</v>
      </c>
      <c r="N2987" s="7">
        <v>55.0</v>
      </c>
      <c r="O2987" s="7">
        <v>136.0</v>
      </c>
      <c r="P2987" s="7">
        <v>462.0</v>
      </c>
      <c r="Q2987" s="7">
        <v>585.0</v>
      </c>
      <c r="R2987" s="7">
        <v>1260.0</v>
      </c>
      <c r="S2987" s="7">
        <v>157.0</v>
      </c>
      <c r="T2987" s="7">
        <v>11.0</v>
      </c>
      <c r="U2987" s="7">
        <v>5.0</v>
      </c>
      <c r="V2987" s="7">
        <v>1.0</v>
      </c>
    </row>
    <row r="2988" ht="15.75" customHeight="1">
      <c r="A2988" s="3" t="s">
        <v>7450</v>
      </c>
      <c r="B2988" s="3" t="s">
        <v>7810</v>
      </c>
      <c r="C2988" s="3" t="s">
        <v>6131</v>
      </c>
      <c r="D2988" s="3"/>
      <c r="E2988" s="3"/>
      <c r="F2988" s="4" t="str">
        <f>"https://github.com/" &amp; Sheet1!$A2988 &amp; "/" &amp;Sheet1!$B2988</f>
        <v>https://github.com/axa-group/Parsr</v>
      </c>
      <c r="G2988" s="5" t="s">
        <v>7811</v>
      </c>
      <c r="H2988" s="3">
        <v>2555.0</v>
      </c>
      <c r="I2988" s="6">
        <v>43682.53047453704</v>
      </c>
      <c r="J2988" s="6">
        <v>44201.59503472222</v>
      </c>
      <c r="K2988" s="3" t="b">
        <v>0</v>
      </c>
      <c r="L2988" s="3">
        <v>40886.0</v>
      </c>
      <c r="M2988" s="3">
        <v>5.0</v>
      </c>
      <c r="N2988" s="3">
        <v>17.0</v>
      </c>
      <c r="O2988" s="3">
        <v>54.0</v>
      </c>
      <c r="P2988" s="3">
        <v>114.0</v>
      </c>
      <c r="Q2988" s="3">
        <v>111.0</v>
      </c>
      <c r="R2988" s="3">
        <v>1816.0</v>
      </c>
      <c r="S2988" s="3">
        <v>392.0</v>
      </c>
      <c r="T2988" s="3">
        <v>9.0</v>
      </c>
      <c r="U2988" s="3">
        <v>26.0</v>
      </c>
      <c r="V2988" s="3">
        <v>26.0</v>
      </c>
    </row>
    <row r="2989" ht="15.75" customHeight="1">
      <c r="A2989" s="7" t="s">
        <v>4730</v>
      </c>
      <c r="B2989" s="7" t="s">
        <v>7812</v>
      </c>
      <c r="C2989" s="7" t="s">
        <v>6131</v>
      </c>
      <c r="D2989" s="7"/>
      <c r="E2989" s="7"/>
      <c r="F2989" s="8" t="str">
        <f>"https://github.com/" &amp; Sheet1!$A2989 &amp; "/" &amp;Sheet1!$B2989</f>
        <v>https://github.com/didi/mpx</v>
      </c>
      <c r="G2989" s="9" t="s">
        <v>7813</v>
      </c>
      <c r="H2989" s="7">
        <v>2550.0</v>
      </c>
      <c r="I2989" s="10">
        <v>43440.07651620371</v>
      </c>
      <c r="J2989" s="10">
        <v>44201.55921296297</v>
      </c>
      <c r="K2989" s="7" t="b">
        <v>0</v>
      </c>
      <c r="L2989" s="7">
        <v>6620.0</v>
      </c>
      <c r="M2989" s="7">
        <v>3.0</v>
      </c>
      <c r="N2989" s="7">
        <v>56.0</v>
      </c>
      <c r="O2989" s="7">
        <v>92.0</v>
      </c>
      <c r="P2989" s="7">
        <v>252.0</v>
      </c>
      <c r="Q2989" s="7">
        <v>352.0</v>
      </c>
      <c r="R2989" s="7">
        <v>2808.0</v>
      </c>
      <c r="S2989" s="7">
        <v>341.0</v>
      </c>
      <c r="T2989" s="7">
        <v>69.0</v>
      </c>
      <c r="U2989" s="7">
        <v>243.0</v>
      </c>
      <c r="V2989" s="7">
        <v>225.0</v>
      </c>
    </row>
    <row r="2990" ht="15.75" customHeight="1">
      <c r="A2990" s="3" t="s">
        <v>5674</v>
      </c>
      <c r="B2990" s="3" t="s">
        <v>7814</v>
      </c>
      <c r="C2990" s="3" t="s">
        <v>6131</v>
      </c>
      <c r="D2990" s="3"/>
      <c r="E2990" s="3"/>
      <c r="F2990" s="4" t="str">
        <f>"https://github.com/" &amp; Sheet1!$A2990 &amp; "/" &amp;Sheet1!$B2990</f>
        <v>https://github.com/JetBrains/ring-ui</v>
      </c>
      <c r="G2990" s="5" t="s">
        <v>7815</v>
      </c>
      <c r="H2990" s="3">
        <v>2543.0</v>
      </c>
      <c r="I2990" s="6">
        <v>42935.39266203704</v>
      </c>
      <c r="J2990" s="6">
        <v>44202.43361111111</v>
      </c>
      <c r="K2990" s="3" t="b">
        <v>0</v>
      </c>
      <c r="L2990" s="3">
        <v>776854.0</v>
      </c>
      <c r="M2990" s="3">
        <v>6.0</v>
      </c>
      <c r="N2990" s="3">
        <v>60.0</v>
      </c>
      <c r="O2990" s="3">
        <v>59.0</v>
      </c>
      <c r="P2990" s="3">
        <v>136.0</v>
      </c>
      <c r="Q2990" s="3">
        <v>0.0</v>
      </c>
      <c r="R2990" s="3">
        <v>15850.0</v>
      </c>
      <c r="S2990" s="3">
        <v>2774.0</v>
      </c>
      <c r="T2990" s="3">
        <v>30.0</v>
      </c>
      <c r="U2990" s="3">
        <v>1749.0</v>
      </c>
      <c r="V2990" s="3">
        <v>0.0</v>
      </c>
    </row>
    <row r="2991" ht="15.75" customHeight="1">
      <c r="A2991" s="7" t="s">
        <v>1934</v>
      </c>
      <c r="B2991" s="7" t="s">
        <v>7816</v>
      </c>
      <c r="C2991" s="7" t="s">
        <v>6131</v>
      </c>
      <c r="D2991" s="7"/>
      <c r="E2991" s="7"/>
      <c r="F2991" s="8" t="str">
        <f>"https://github.com/" &amp; Sheet1!$A2991 &amp; "/" &amp;Sheet1!$B2991</f>
        <v>https://github.com/stripe/stripe-node</v>
      </c>
      <c r="G2991" s="9" t="s">
        <v>7817</v>
      </c>
      <c r="H2991" s="7">
        <v>2540.0</v>
      </c>
      <c r="I2991" s="10">
        <v>40814.01982638889</v>
      </c>
      <c r="J2991" s="10">
        <v>44201.9221875</v>
      </c>
      <c r="K2991" s="7" t="b">
        <v>0</v>
      </c>
      <c r="L2991" s="7">
        <v>2653.0</v>
      </c>
      <c r="M2991" s="7">
        <v>2.0</v>
      </c>
      <c r="N2991" s="7">
        <v>251.0</v>
      </c>
      <c r="O2991" s="7">
        <v>74.0</v>
      </c>
      <c r="P2991" s="7">
        <v>474.0</v>
      </c>
      <c r="Q2991" s="7">
        <v>536.0</v>
      </c>
      <c r="R2991" s="7">
        <v>1435.0</v>
      </c>
      <c r="S2991" s="7">
        <v>559.0</v>
      </c>
      <c r="T2991" s="7">
        <v>6.0</v>
      </c>
      <c r="U2991" s="7">
        <v>309.0</v>
      </c>
      <c r="V2991" s="7">
        <v>224.0</v>
      </c>
    </row>
    <row r="2992" ht="15.75" customHeight="1">
      <c r="A2992" s="3" t="s">
        <v>7818</v>
      </c>
      <c r="B2992" s="3" t="s">
        <v>7819</v>
      </c>
      <c r="C2992" s="3" t="s">
        <v>6131</v>
      </c>
      <c r="D2992" s="3"/>
      <c r="E2992" s="3"/>
      <c r="F2992" s="4" t="str">
        <f>"https://github.com/" &amp; Sheet1!$A2992 &amp; "/" &amp;Sheet1!$B2992</f>
        <v>https://github.com/discord/discord-api-docs</v>
      </c>
      <c r="G2992" s="5" t="s">
        <v>7820</v>
      </c>
      <c r="H2992" s="3">
        <v>2527.0</v>
      </c>
      <c r="I2992" s="6">
        <v>42458.71658564815</v>
      </c>
      <c r="J2992" s="6">
        <v>44202.20324074074</v>
      </c>
      <c r="K2992" s="3" t="b">
        <v>0</v>
      </c>
      <c r="L2992" s="3">
        <v>39253.0</v>
      </c>
      <c r="M2992" s="3">
        <v>1.0</v>
      </c>
      <c r="N2992" s="3">
        <v>274.0</v>
      </c>
      <c r="O2992" s="3">
        <v>316.0</v>
      </c>
      <c r="P2992" s="3">
        <v>658.0</v>
      </c>
      <c r="Q2992" s="3">
        <v>1407.0</v>
      </c>
      <c r="R2992" s="3">
        <v>1139.0</v>
      </c>
      <c r="S2992" s="3">
        <v>900.0</v>
      </c>
      <c r="T2992" s="3">
        <v>5.0</v>
      </c>
      <c r="U2992" s="3">
        <v>0.0</v>
      </c>
      <c r="V2992" s="3">
        <v>0.0</v>
      </c>
    </row>
    <row r="2993" ht="15.75" customHeight="1">
      <c r="A2993" s="7" t="s">
        <v>7821</v>
      </c>
      <c r="B2993" s="7" t="s">
        <v>7822</v>
      </c>
      <c r="C2993" s="7" t="s">
        <v>6131</v>
      </c>
      <c r="D2993" s="7"/>
      <c r="E2993" s="7"/>
      <c r="F2993" s="8" t="str">
        <f>"https://github.com/" &amp; Sheet1!$A2993 &amp; "/" &amp;Sheet1!$B2993</f>
        <v>https://github.com/mavoweb/mavo</v>
      </c>
      <c r="G2993" s="9" t="s">
        <v>7823</v>
      </c>
      <c r="H2993" s="7">
        <v>2517.0</v>
      </c>
      <c r="I2993" s="10">
        <v>42261.22305555556</v>
      </c>
      <c r="J2993" s="10">
        <v>44197.76515046296</v>
      </c>
      <c r="K2993" s="7" t="b">
        <v>0</v>
      </c>
      <c r="L2993" s="7">
        <v>10896.0</v>
      </c>
      <c r="M2993" s="7">
        <v>2.0</v>
      </c>
      <c r="N2993" s="7">
        <v>21.0</v>
      </c>
      <c r="O2993" s="7">
        <v>73.0</v>
      </c>
      <c r="P2993" s="7">
        <v>140.0</v>
      </c>
      <c r="Q2993" s="7">
        <v>556.0</v>
      </c>
      <c r="R2993" s="7">
        <v>1332.0</v>
      </c>
      <c r="S2993" s="7">
        <v>114.0</v>
      </c>
      <c r="T2993" s="7">
        <v>6.0</v>
      </c>
      <c r="U2993" s="7">
        <v>16.0</v>
      </c>
      <c r="V2993" s="7">
        <v>14.0</v>
      </c>
    </row>
    <row r="2994" ht="15.75" customHeight="1">
      <c r="A2994" s="3" t="s">
        <v>7824</v>
      </c>
      <c r="B2994" s="3" t="s">
        <v>7825</v>
      </c>
      <c r="C2994" s="3" t="s">
        <v>6131</v>
      </c>
      <c r="D2994" s="3"/>
      <c r="E2994" s="3"/>
      <c r="F2994" s="4" t="str">
        <f>"https://github.com/" &amp; Sheet1!$A2994 &amp; "/" &amp;Sheet1!$B2994</f>
        <v>https://github.com/marijnh/Eloquent-JavaScript</v>
      </c>
      <c r="G2994" s="5" t="s">
        <v>7826</v>
      </c>
      <c r="H2994" s="3">
        <v>2507.0</v>
      </c>
      <c r="I2994" s="6">
        <v>41547.56967592592</v>
      </c>
      <c r="J2994" s="6">
        <v>44194.32863425926</v>
      </c>
      <c r="K2994" s="3" t="b">
        <v>0</v>
      </c>
      <c r="L2994" s="3">
        <v>20219.0</v>
      </c>
      <c r="M2994" s="3">
        <v>6.0</v>
      </c>
      <c r="N2994" s="3">
        <v>91.0</v>
      </c>
      <c r="O2994" s="3">
        <v>151.0</v>
      </c>
      <c r="P2994" s="3">
        <v>668.0</v>
      </c>
      <c r="Q2994" s="3">
        <v>312.0</v>
      </c>
      <c r="R2994" s="3">
        <v>1270.0</v>
      </c>
      <c r="S2994" s="3">
        <v>229.0</v>
      </c>
      <c r="T2994" s="3">
        <v>2.0</v>
      </c>
      <c r="U2994" s="3">
        <v>0.0</v>
      </c>
      <c r="V2994" s="3">
        <v>0.0</v>
      </c>
    </row>
    <row r="2995" ht="15.75" customHeight="1">
      <c r="A2995" s="7" t="s">
        <v>7827</v>
      </c>
      <c r="B2995" s="7" t="s">
        <v>7828</v>
      </c>
      <c r="C2995" s="7" t="s">
        <v>6131</v>
      </c>
      <c r="D2995" s="7"/>
      <c r="E2995" s="7"/>
      <c r="F2995" s="8" t="str">
        <f>"https://github.com/" &amp; Sheet1!$A2995 &amp; "/" &amp;Sheet1!$B2995</f>
        <v>https://github.com/mbloch/mapshaper</v>
      </c>
      <c r="G2995" s="9" t="s">
        <v>7829</v>
      </c>
      <c r="H2995" s="7">
        <v>2500.0</v>
      </c>
      <c r="I2995" s="10">
        <v>41324.82575231481</v>
      </c>
      <c r="J2995" s="10">
        <v>44183.1466087963</v>
      </c>
      <c r="K2995" s="7" t="b">
        <v>0</v>
      </c>
      <c r="L2995" s="7">
        <v>127838.0</v>
      </c>
      <c r="M2995" s="7">
        <v>4.0</v>
      </c>
      <c r="N2995" s="7">
        <v>7.0</v>
      </c>
      <c r="O2995" s="7">
        <v>129.0</v>
      </c>
      <c r="P2995" s="7">
        <v>406.0</v>
      </c>
      <c r="Q2995" s="7">
        <v>440.0</v>
      </c>
      <c r="R2995" s="7">
        <v>2501.0</v>
      </c>
      <c r="S2995" s="7">
        <v>18.0</v>
      </c>
      <c r="T2995" s="7">
        <v>4.0</v>
      </c>
      <c r="U2995" s="7">
        <v>285.0</v>
      </c>
      <c r="V2995" s="7">
        <v>261.0</v>
      </c>
    </row>
    <row r="2996" ht="15.75" customHeight="1">
      <c r="A2996" s="3" t="s">
        <v>7830</v>
      </c>
      <c r="B2996" s="3" t="s">
        <v>7831</v>
      </c>
      <c r="C2996" s="3" t="s">
        <v>6131</v>
      </c>
      <c r="D2996" s="3"/>
      <c r="E2996" s="3"/>
      <c r="F2996" s="4" t="str">
        <f>"https://github.com/" &amp; Sheet1!$A2996 &amp; "/" &amp;Sheet1!$B2996</f>
        <v>https://github.com/Mottie/tablesorter</v>
      </c>
      <c r="G2996" s="5" t="s">
        <v>7832</v>
      </c>
      <c r="H2996" s="3">
        <v>2493.0</v>
      </c>
      <c r="I2996" s="6">
        <v>40716.96989583333</v>
      </c>
      <c r="J2996" s="6">
        <v>44180.07190972222</v>
      </c>
      <c r="K2996" s="3" t="b">
        <v>0</v>
      </c>
      <c r="L2996" s="3">
        <v>20463.0</v>
      </c>
      <c r="M2996" s="3">
        <v>6.0</v>
      </c>
      <c r="N2996" s="3">
        <v>89.0</v>
      </c>
      <c r="O2996" s="3">
        <v>119.0</v>
      </c>
      <c r="P2996" s="3">
        <v>709.0</v>
      </c>
      <c r="Q2996" s="3">
        <v>1605.0</v>
      </c>
      <c r="R2996" s="3">
        <v>2457.0</v>
      </c>
      <c r="S2996" s="3">
        <v>160.0</v>
      </c>
      <c r="T2996" s="3">
        <v>2.0</v>
      </c>
      <c r="U2996" s="3">
        <v>260.0</v>
      </c>
      <c r="V2996" s="3">
        <v>0.0</v>
      </c>
    </row>
    <row r="2997" ht="15.75" customHeight="1">
      <c r="A2997" s="7" t="s">
        <v>7833</v>
      </c>
      <c r="B2997" s="7" t="s">
        <v>7834</v>
      </c>
      <c r="C2997" s="7" t="s">
        <v>6131</v>
      </c>
      <c r="D2997" s="7"/>
      <c r="E2997" s="7"/>
      <c r="F2997" s="8" t="str">
        <f>"https://github.com/" &amp; Sheet1!$A2997 &amp; "/" &amp;Sheet1!$B2997</f>
        <v>https://github.com/CartoDB/cartodb</v>
      </c>
      <c r="G2997" s="9" t="s">
        <v>7835</v>
      </c>
      <c r="H2997" s="7">
        <v>2466.0</v>
      </c>
      <c r="I2997" s="10">
        <v>41095.64149305555</v>
      </c>
      <c r="J2997" s="10">
        <v>44201.69876157407</v>
      </c>
      <c r="K2997" s="7" t="b">
        <v>0</v>
      </c>
      <c r="L2997" s="7">
        <v>418003.0</v>
      </c>
      <c r="M2997" s="7">
        <v>12.0</v>
      </c>
      <c r="N2997" s="7">
        <v>217.0</v>
      </c>
      <c r="O2997" s="7">
        <v>210.0</v>
      </c>
      <c r="P2997" s="7">
        <v>644.0</v>
      </c>
      <c r="Q2997" s="7">
        <v>8502.0</v>
      </c>
      <c r="R2997" s="7">
        <v>76713.0</v>
      </c>
      <c r="S2997" s="7">
        <v>7519.0</v>
      </c>
      <c r="T2997" s="7">
        <v>306.0</v>
      </c>
      <c r="U2997" s="7">
        <v>493.0</v>
      </c>
      <c r="V2997" s="7">
        <v>62.0</v>
      </c>
    </row>
    <row r="2998" ht="15.75" customHeight="1">
      <c r="A2998" s="3" t="s">
        <v>7836</v>
      </c>
      <c r="B2998" s="3" t="s">
        <v>7837</v>
      </c>
      <c r="C2998" s="3" t="s">
        <v>6131</v>
      </c>
      <c r="D2998" s="3"/>
      <c r="E2998" s="3"/>
      <c r="F2998" s="4" t="str">
        <f>"https://github.com/" &amp; Sheet1!$A2998 &amp; "/" &amp;Sheet1!$B2998</f>
        <v>https://github.com/johnfactotum/foliate</v>
      </c>
      <c r="G2998" s="5" t="s">
        <v>7838</v>
      </c>
      <c r="H2998" s="3">
        <v>2454.0</v>
      </c>
      <c r="I2998" s="6">
        <v>43611.46960648148</v>
      </c>
      <c r="J2998" s="6">
        <v>44199.91128472222</v>
      </c>
      <c r="K2998" s="3" t="b">
        <v>0</v>
      </c>
      <c r="L2998" s="3">
        <v>14802.0</v>
      </c>
      <c r="M2998" s="3">
        <v>5.0</v>
      </c>
      <c r="N2998" s="3">
        <v>49.0</v>
      </c>
      <c r="O2998" s="3">
        <v>51.0</v>
      </c>
      <c r="P2998" s="3">
        <v>132.0</v>
      </c>
      <c r="Q2998" s="3">
        <v>472.0</v>
      </c>
      <c r="R2998" s="3">
        <v>1134.0</v>
      </c>
      <c r="S2998" s="3">
        <v>177.0</v>
      </c>
      <c r="T2998" s="3">
        <v>4.0</v>
      </c>
      <c r="U2998" s="3">
        <v>23.0</v>
      </c>
      <c r="V2998" s="3">
        <v>23.0</v>
      </c>
    </row>
    <row r="2999" ht="15.75" customHeight="1">
      <c r="A2999" s="7" t="s">
        <v>5329</v>
      </c>
      <c r="B2999" s="7" t="s">
        <v>2009</v>
      </c>
      <c r="C2999" s="7" t="s">
        <v>6131</v>
      </c>
      <c r="D2999" s="7"/>
      <c r="E2999" s="7"/>
      <c r="F2999" s="8" t="str">
        <f>"https://github.com/" &amp; Sheet1!$A2999 &amp; "/" &amp;Sheet1!$B2999</f>
        <v>https://github.com/apollographql/apollo</v>
      </c>
      <c r="G2999" s="9" t="s">
        <v>7839</v>
      </c>
      <c r="H2999" s="7">
        <v>2452.0</v>
      </c>
      <c r="I2999" s="10">
        <v>42394.91924768518</v>
      </c>
      <c r="J2999" s="10">
        <v>44201.24810185185</v>
      </c>
      <c r="K2999" s="7" t="b">
        <v>0</v>
      </c>
      <c r="L2999" s="7">
        <v>34888.0</v>
      </c>
      <c r="M2999" s="7">
        <v>1.0</v>
      </c>
      <c r="N2999" s="7">
        <v>170.0</v>
      </c>
      <c r="O2999" s="7">
        <v>137.0</v>
      </c>
      <c r="P2999" s="7">
        <v>441.0</v>
      </c>
      <c r="Q2999" s="7">
        <v>195.0</v>
      </c>
      <c r="R2999" s="7">
        <v>1914.0</v>
      </c>
      <c r="S2999" s="7">
        <v>894.0</v>
      </c>
      <c r="T2999" s="7">
        <v>64.0</v>
      </c>
      <c r="U2999" s="7">
        <v>0.0</v>
      </c>
      <c r="V2999" s="7">
        <v>0.0</v>
      </c>
    </row>
    <row r="3000" ht="15.75" customHeight="1">
      <c r="A3000" s="3" t="s">
        <v>7840</v>
      </c>
      <c r="B3000" s="3" t="s">
        <v>7841</v>
      </c>
      <c r="C3000" s="3" t="s">
        <v>6131</v>
      </c>
      <c r="D3000" s="3"/>
      <c r="E3000" s="3"/>
      <c r="F3000" s="4" t="str">
        <f>"https://github.com/" &amp; Sheet1!$A3000 &amp; "/" &amp;Sheet1!$B3000</f>
        <v>https://github.com/hug-sun/element3</v>
      </c>
      <c r="G3000" s="5" t="s">
        <v>7842</v>
      </c>
      <c r="H3000" s="3">
        <v>2448.0</v>
      </c>
      <c r="I3000" s="6">
        <v>44036.49409722222</v>
      </c>
      <c r="J3000" s="6">
        <v>44202.39890046296</v>
      </c>
      <c r="K3000" s="3" t="b">
        <v>0</v>
      </c>
      <c r="L3000" s="3">
        <v>35457.0</v>
      </c>
      <c r="M3000" s="3">
        <v>6.0</v>
      </c>
      <c r="N3000" s="3">
        <v>573.0</v>
      </c>
      <c r="O3000" s="3">
        <v>58.0</v>
      </c>
      <c r="P3000" s="3">
        <v>870.0</v>
      </c>
      <c r="Q3000" s="3">
        <v>207.0</v>
      </c>
      <c r="R3000" s="3">
        <v>6039.0</v>
      </c>
      <c r="S3000" s="3">
        <v>330.0</v>
      </c>
      <c r="T3000" s="3">
        <v>8.0</v>
      </c>
      <c r="U3000" s="3">
        <v>33.0</v>
      </c>
      <c r="V3000" s="3">
        <v>26.0</v>
      </c>
    </row>
    <row r="3001" ht="15.75" customHeight="1">
      <c r="A3001" s="7" t="s">
        <v>7843</v>
      </c>
      <c r="B3001" s="7" t="s">
        <v>7843</v>
      </c>
      <c r="C3001" s="7" t="s">
        <v>6131</v>
      </c>
      <c r="D3001" s="7"/>
      <c r="E3001" s="7"/>
      <c r="F3001" s="8" t="str">
        <f>"https://github.com/" &amp; Sheet1!$A3001 &amp; "/" &amp;Sheet1!$B3001</f>
        <v>https://github.com/json-schema-faker/json-schema-faker</v>
      </c>
      <c r="G3001" s="9" t="s">
        <v>7844</v>
      </c>
      <c r="H3001" s="7">
        <v>2436.0</v>
      </c>
      <c r="I3001" s="10">
        <v>41919.93278935185</v>
      </c>
      <c r="J3001" s="10">
        <v>44166.77722222222</v>
      </c>
      <c r="K3001" s="7" t="b">
        <v>0</v>
      </c>
      <c r="L3001" s="7">
        <v>23998.0</v>
      </c>
      <c r="M3001" s="7">
        <v>7.0</v>
      </c>
      <c r="N3001" s="7">
        <v>46.0</v>
      </c>
      <c r="O3001" s="7">
        <v>44.0</v>
      </c>
      <c r="P3001" s="7">
        <v>258.0</v>
      </c>
      <c r="Q3001" s="7">
        <v>378.0</v>
      </c>
      <c r="R3001" s="7">
        <v>1118.0</v>
      </c>
      <c r="S3001" s="7">
        <v>245.0</v>
      </c>
      <c r="T3001" s="7">
        <v>4.0</v>
      </c>
      <c r="U3001" s="7">
        <v>75.0</v>
      </c>
      <c r="V3001" s="7">
        <v>0.0</v>
      </c>
    </row>
    <row r="3002" ht="15.75" customHeight="1">
      <c r="A3002" s="3" t="s">
        <v>7845</v>
      </c>
      <c r="B3002" s="3" t="s">
        <v>7846</v>
      </c>
      <c r="C3002" s="3" t="s">
        <v>6131</v>
      </c>
      <c r="D3002" s="3"/>
      <c r="E3002" s="3"/>
      <c r="F3002" s="4" t="str">
        <f>"https://github.com/" &amp; Sheet1!$A3002 &amp; "/" &amp;Sheet1!$B3002</f>
        <v>https://github.com/stdlib-js/stdlib</v>
      </c>
      <c r="G3002" s="5" t="s">
        <v>7847</v>
      </c>
      <c r="H3002" s="3">
        <v>2434.0</v>
      </c>
      <c r="I3002" s="6">
        <v>42453.18046296296</v>
      </c>
      <c r="J3002" s="6">
        <v>44196.75386574074</v>
      </c>
      <c r="K3002" s="3" t="b">
        <v>0</v>
      </c>
      <c r="L3002" s="3">
        <v>1667811.0</v>
      </c>
      <c r="M3002" s="3">
        <v>16.0</v>
      </c>
      <c r="N3002" s="3">
        <v>19.0</v>
      </c>
      <c r="O3002" s="3">
        <v>53.0</v>
      </c>
      <c r="P3002" s="3">
        <v>128.0</v>
      </c>
      <c r="Q3002" s="3">
        <v>272.0</v>
      </c>
      <c r="R3002" s="3">
        <v>38154.0</v>
      </c>
      <c r="S3002" s="3">
        <v>97.0</v>
      </c>
      <c r="T3002" s="3">
        <v>3.0</v>
      </c>
      <c r="U3002" s="3">
        <v>93.0</v>
      </c>
      <c r="V3002" s="3">
        <v>0.0</v>
      </c>
    </row>
    <row r="3003" ht="15.75" customHeight="1">
      <c r="A3003" s="7" t="s">
        <v>7848</v>
      </c>
      <c r="B3003" s="7" t="s">
        <v>7849</v>
      </c>
      <c r="C3003" s="7" t="s">
        <v>6131</v>
      </c>
      <c r="D3003" s="7"/>
      <c r="E3003" s="7"/>
      <c r="F3003" s="8" t="str">
        <f>"https://github.com/" &amp; Sheet1!$A3003 &amp; "/" &amp;Sheet1!$B3003</f>
        <v>https://github.com/jcubic/jquery.terminal</v>
      </c>
      <c r="G3003" s="9" t="s">
        <v>7850</v>
      </c>
      <c r="H3003" s="7">
        <v>2430.0</v>
      </c>
      <c r="I3003" s="10">
        <v>40598.54064814815</v>
      </c>
      <c r="J3003" s="10">
        <v>44192.38283564815</v>
      </c>
      <c r="K3003" s="7" t="b">
        <v>0</v>
      </c>
      <c r="L3003" s="7">
        <v>24683.0</v>
      </c>
      <c r="M3003" s="7">
        <v>6.0</v>
      </c>
      <c r="N3003" s="7">
        <v>29.0</v>
      </c>
      <c r="O3003" s="7">
        <v>106.0</v>
      </c>
      <c r="P3003" s="7">
        <v>523.0</v>
      </c>
      <c r="Q3003" s="7">
        <v>568.0</v>
      </c>
      <c r="R3003" s="7">
        <v>2725.0</v>
      </c>
      <c r="S3003" s="7">
        <v>66.0</v>
      </c>
      <c r="T3003" s="7">
        <v>3.0</v>
      </c>
      <c r="U3003" s="7">
        <v>198.0</v>
      </c>
      <c r="V3003" s="7">
        <v>84.0</v>
      </c>
    </row>
    <row r="3004" ht="15.75" customHeight="1">
      <c r="A3004" s="3" t="s">
        <v>7851</v>
      </c>
      <c r="B3004" s="3" t="s">
        <v>7852</v>
      </c>
      <c r="C3004" s="3" t="s">
        <v>6131</v>
      </c>
      <c r="D3004" s="3"/>
      <c r="E3004" s="3"/>
      <c r="F3004" s="4" t="str">
        <f>"https://github.com/" &amp; Sheet1!$A3004 &amp; "/" &amp;Sheet1!$B3004</f>
        <v>https://github.com/openstreetmap/iD</v>
      </c>
      <c r="G3004" s="5" t="s">
        <v>7853</v>
      </c>
      <c r="H3004" s="3">
        <v>2429.0</v>
      </c>
      <c r="I3004" s="6">
        <v>41101.55560185185</v>
      </c>
      <c r="J3004" s="6">
        <v>44201.73855324074</v>
      </c>
      <c r="K3004" s="3" t="b">
        <v>0</v>
      </c>
      <c r="L3004" s="3">
        <v>325952.0</v>
      </c>
      <c r="M3004" s="3">
        <v>4.0</v>
      </c>
      <c r="N3004" s="3">
        <v>296.0</v>
      </c>
      <c r="O3004" s="3">
        <v>161.0</v>
      </c>
      <c r="P3004" s="3">
        <v>983.0</v>
      </c>
      <c r="Q3004" s="3">
        <v>6125.0</v>
      </c>
      <c r="R3004" s="3">
        <v>14220.0</v>
      </c>
      <c r="S3004" s="3">
        <v>2090.0</v>
      </c>
      <c r="T3004" s="3">
        <v>64.0</v>
      </c>
      <c r="U3004" s="3">
        <v>120.0</v>
      </c>
      <c r="V3004" s="3">
        <v>64.0</v>
      </c>
    </row>
    <row r="3005" ht="15.75" customHeight="1">
      <c r="A3005" s="7" t="s">
        <v>7854</v>
      </c>
      <c r="B3005" s="7" t="s">
        <v>7855</v>
      </c>
      <c r="C3005" s="7" t="s">
        <v>6131</v>
      </c>
      <c r="D3005" s="7"/>
      <c r="E3005" s="7"/>
      <c r="F3005" s="8" t="str">
        <f>"https://github.com/" &amp; Sheet1!$A3005 &amp; "/" &amp;Sheet1!$B3005</f>
        <v>https://github.com/flybywiresim/a32nx</v>
      </c>
      <c r="G3005" s="9" t="s">
        <v>7856</v>
      </c>
      <c r="H3005" s="7">
        <v>2419.0</v>
      </c>
      <c r="I3005" s="10">
        <v>44047.16248842593</v>
      </c>
      <c r="J3005" s="10">
        <v>44202.52108796296</v>
      </c>
      <c r="K3005" s="7" t="b">
        <v>0</v>
      </c>
      <c r="L3005" s="7">
        <v>2052302.0</v>
      </c>
      <c r="M3005" s="7">
        <v>9.0</v>
      </c>
      <c r="N3005" s="7">
        <v>127.0</v>
      </c>
      <c r="O3005" s="7">
        <v>133.0</v>
      </c>
      <c r="P3005" s="7">
        <v>410.0</v>
      </c>
      <c r="Q3005" s="7">
        <v>1817.0</v>
      </c>
      <c r="R3005" s="7">
        <v>2527.0</v>
      </c>
      <c r="S3005" s="7">
        <v>917.0</v>
      </c>
      <c r="T3005" s="7">
        <v>24.0</v>
      </c>
      <c r="U3005" s="7">
        <v>12.0</v>
      </c>
      <c r="V3005" s="7">
        <v>10.0</v>
      </c>
    </row>
    <row r="3006" ht="15.75" customHeight="1">
      <c r="A3006" s="3" t="s">
        <v>6886</v>
      </c>
      <c r="B3006" s="3" t="s">
        <v>7857</v>
      </c>
      <c r="C3006" s="3" t="s">
        <v>6131</v>
      </c>
      <c r="D3006" s="3"/>
      <c r="E3006" s="3"/>
      <c r="F3006" s="4" t="str">
        <f>"https://github.com/" &amp; Sheet1!$A3006 &amp; "/" &amp;Sheet1!$B3006</f>
        <v>https://github.com/trufflesuite/ganache</v>
      </c>
      <c r="G3006" s="5" t="s">
        <v>7858</v>
      </c>
      <c r="H3006" s="3">
        <v>2413.0</v>
      </c>
      <c r="I3006" s="6">
        <v>42752.86054398148</v>
      </c>
      <c r="J3006" s="6">
        <v>44175.89978009259</v>
      </c>
      <c r="K3006" s="3" t="b">
        <v>0</v>
      </c>
      <c r="L3006" s="3">
        <v>299605.0</v>
      </c>
      <c r="M3006" s="3">
        <v>4.0</v>
      </c>
      <c r="N3006" s="3">
        <v>35.0</v>
      </c>
      <c r="O3006" s="3">
        <v>96.0</v>
      </c>
      <c r="P3006" s="3">
        <v>452.0</v>
      </c>
      <c r="Q3006" s="3">
        <v>2098.0</v>
      </c>
      <c r="R3006" s="3">
        <v>1884.0</v>
      </c>
      <c r="S3006" s="3">
        <v>147.0</v>
      </c>
      <c r="T3006" s="3">
        <v>13.0</v>
      </c>
      <c r="U3006" s="3">
        <v>58.0</v>
      </c>
      <c r="V3006" s="3">
        <v>41.0</v>
      </c>
    </row>
    <row r="3007" ht="15.75" customHeight="1">
      <c r="A3007" s="7" t="s">
        <v>7859</v>
      </c>
      <c r="B3007" s="7" t="s">
        <v>1252</v>
      </c>
      <c r="C3007" s="7" t="s">
        <v>6131</v>
      </c>
      <c r="D3007" s="7"/>
      <c r="E3007" s="7"/>
      <c r="F3007" s="8" t="str">
        <f>"https://github.com/" &amp; Sheet1!$A3007 &amp; "/" &amp;Sheet1!$B3007</f>
        <v>https://github.com/WebThingsIO/gateway</v>
      </c>
      <c r="G3007" s="9" t="s">
        <v>7860</v>
      </c>
      <c r="H3007" s="7">
        <v>2406.0</v>
      </c>
      <c r="I3007" s="10">
        <v>42802.72409722222</v>
      </c>
      <c r="J3007" s="10">
        <v>44202.35207175926</v>
      </c>
      <c r="K3007" s="7" t="b">
        <v>0</v>
      </c>
      <c r="L3007" s="7">
        <v>14469.0</v>
      </c>
      <c r="M3007" s="7">
        <v>10.0</v>
      </c>
      <c r="N3007" s="7">
        <v>121.0</v>
      </c>
      <c r="O3007" s="7">
        <v>118.0</v>
      </c>
      <c r="P3007" s="7">
        <v>305.0</v>
      </c>
      <c r="Q3007" s="7">
        <v>1281.0</v>
      </c>
      <c r="R3007" s="7">
        <v>2869.0</v>
      </c>
      <c r="S3007" s="7">
        <v>1356.0</v>
      </c>
      <c r="T3007" s="7">
        <v>14.0</v>
      </c>
      <c r="U3007" s="7">
        <v>26.0</v>
      </c>
      <c r="V3007" s="7">
        <v>26.0</v>
      </c>
    </row>
    <row r="3008" ht="15.75" customHeight="1">
      <c r="A3008" s="3" t="s">
        <v>7861</v>
      </c>
      <c r="B3008" s="3" t="s">
        <v>7862</v>
      </c>
      <c r="C3008" s="3" t="s">
        <v>6131</v>
      </c>
      <c r="D3008" s="3"/>
      <c r="E3008" s="3"/>
      <c r="F3008" s="4" t="str">
        <f>"https://github.com/" &amp; Sheet1!$A3008 &amp; "/" &amp;Sheet1!$B3008</f>
        <v>https://github.com/easysoft/zui</v>
      </c>
      <c r="G3008" s="5" t="s">
        <v>7863</v>
      </c>
      <c r="H3008" s="3">
        <v>2400.0</v>
      </c>
      <c r="I3008" s="6">
        <v>41558.00160879629</v>
      </c>
      <c r="J3008" s="6">
        <v>44166.30784722222</v>
      </c>
      <c r="K3008" s="3" t="b">
        <v>0</v>
      </c>
      <c r="L3008" s="3">
        <v>36355.0</v>
      </c>
      <c r="M3008" s="3">
        <v>3.0</v>
      </c>
      <c r="N3008" s="3">
        <v>18.0</v>
      </c>
      <c r="O3008" s="3">
        <v>216.0</v>
      </c>
      <c r="P3008" s="3">
        <v>689.0</v>
      </c>
      <c r="Q3008" s="3">
        <v>165.0</v>
      </c>
      <c r="R3008" s="3">
        <v>2491.0</v>
      </c>
      <c r="S3008" s="3">
        <v>19.0</v>
      </c>
      <c r="T3008" s="3">
        <v>3.0</v>
      </c>
      <c r="U3008" s="3">
        <v>15.0</v>
      </c>
      <c r="V3008" s="3">
        <v>14.0</v>
      </c>
    </row>
    <row r="3009" ht="15.75" customHeight="1">
      <c r="A3009" s="7" t="s">
        <v>7864</v>
      </c>
      <c r="B3009" s="7" t="s">
        <v>7865</v>
      </c>
      <c r="C3009" s="7" t="s">
        <v>6131</v>
      </c>
      <c r="D3009" s="7"/>
      <c r="E3009" s="7"/>
      <c r="F3009" s="8" t="str">
        <f>"https://github.com/" &amp; Sheet1!$A3009 &amp; "/" &amp;Sheet1!$B3009</f>
        <v>https://github.com/jekyll/jekyll-admin</v>
      </c>
      <c r="G3009" s="9" t="s">
        <v>7866</v>
      </c>
      <c r="H3009" s="7">
        <v>2388.0</v>
      </c>
      <c r="I3009" s="10">
        <v>42509.72461805555</v>
      </c>
      <c r="J3009" s="10">
        <v>44176.11520833334</v>
      </c>
      <c r="K3009" s="7" t="b">
        <v>0</v>
      </c>
      <c r="L3009" s="7">
        <v>8432.0</v>
      </c>
      <c r="M3009" s="7">
        <v>5.0</v>
      </c>
      <c r="N3009" s="7">
        <v>34.0</v>
      </c>
      <c r="O3009" s="7">
        <v>81.0</v>
      </c>
      <c r="P3009" s="7">
        <v>315.0</v>
      </c>
      <c r="Q3009" s="7">
        <v>232.0</v>
      </c>
      <c r="R3009" s="7">
        <v>1477.0</v>
      </c>
      <c r="S3009" s="7">
        <v>383.0</v>
      </c>
      <c r="T3009" s="7">
        <v>7.0</v>
      </c>
      <c r="U3009" s="7">
        <v>19.0</v>
      </c>
      <c r="V3009" s="7">
        <v>19.0</v>
      </c>
    </row>
    <row r="3010" ht="15.75" customHeight="1">
      <c r="A3010" s="3" t="s">
        <v>7867</v>
      </c>
      <c r="B3010" s="3" t="s">
        <v>7868</v>
      </c>
      <c r="C3010" s="3" t="s">
        <v>6131</v>
      </c>
      <c r="D3010" s="3"/>
      <c r="E3010" s="3"/>
      <c r="F3010" s="4" t="str">
        <f>"https://github.com/" &amp; Sheet1!$A3010 &amp; "/" &amp;Sheet1!$B3010</f>
        <v>https://github.com/bcoin-org/bcoin</v>
      </c>
      <c r="G3010" s="5" t="s">
        <v>7869</v>
      </c>
      <c r="H3010" s="3">
        <v>2388.0</v>
      </c>
      <c r="I3010" s="6">
        <v>41757.56131944444</v>
      </c>
      <c r="J3010" s="6">
        <v>44172.40594907408</v>
      </c>
      <c r="K3010" s="3" t="b">
        <v>0</v>
      </c>
      <c r="L3010" s="3">
        <v>30951.0</v>
      </c>
      <c r="M3010" s="3">
        <v>3.0</v>
      </c>
      <c r="N3010" s="3">
        <v>38.0</v>
      </c>
      <c r="O3010" s="3">
        <v>131.0</v>
      </c>
      <c r="P3010" s="3">
        <v>663.0</v>
      </c>
      <c r="Q3010" s="3">
        <v>535.0</v>
      </c>
      <c r="R3010" s="3">
        <v>5282.0</v>
      </c>
      <c r="S3010" s="3">
        <v>465.0</v>
      </c>
      <c r="T3010" s="3">
        <v>15.0</v>
      </c>
      <c r="U3010" s="3">
        <v>61.0</v>
      </c>
      <c r="V3010" s="3">
        <v>0.0</v>
      </c>
    </row>
    <row r="3011" ht="15.75" customHeight="1">
      <c r="A3011" s="7" t="s">
        <v>7870</v>
      </c>
      <c r="B3011" s="7" t="s">
        <v>7871</v>
      </c>
      <c r="C3011" s="7" t="s">
        <v>6131</v>
      </c>
      <c r="D3011" s="7"/>
      <c r="E3011" s="7"/>
      <c r="F3011" s="8" t="str">
        <f>"https://github.com/" &amp; Sheet1!$A3011 &amp; "/" &amp;Sheet1!$B3011</f>
        <v>https://github.com/sidorares/node-mysql2</v>
      </c>
      <c r="G3011" s="9" t="s">
        <v>7872</v>
      </c>
      <c r="H3011" s="7">
        <v>2368.0</v>
      </c>
      <c r="I3011" s="10">
        <v>41381.22498842593</v>
      </c>
      <c r="J3011" s="10">
        <v>44186.51315972222</v>
      </c>
      <c r="K3011" s="7" t="b">
        <v>0</v>
      </c>
      <c r="L3011" s="7">
        <v>2976.0</v>
      </c>
      <c r="M3011" s="7">
        <v>6.0</v>
      </c>
      <c r="N3011" s="7">
        <v>128.0</v>
      </c>
      <c r="O3011" s="7">
        <v>64.0</v>
      </c>
      <c r="P3011" s="7">
        <v>352.0</v>
      </c>
      <c r="Q3011" s="7">
        <v>747.0</v>
      </c>
      <c r="R3011" s="7">
        <v>1886.0</v>
      </c>
      <c r="S3011" s="7">
        <v>525.0</v>
      </c>
      <c r="T3011" s="7">
        <v>47.0</v>
      </c>
      <c r="U3011" s="7">
        <v>91.0</v>
      </c>
      <c r="V3011" s="7">
        <v>0.0</v>
      </c>
    </row>
    <row r="3012" ht="15.75" customHeight="1">
      <c r="A3012" s="3" t="s">
        <v>5674</v>
      </c>
      <c r="B3012" s="3" t="s">
        <v>7873</v>
      </c>
      <c r="C3012" s="3" t="s">
        <v>6131</v>
      </c>
      <c r="D3012" s="3"/>
      <c r="E3012" s="3"/>
      <c r="F3012" s="4" t="str">
        <f>"https://github.com/" &amp; Sheet1!$A3012 &amp; "/" &amp;Sheet1!$B3012</f>
        <v>https://github.com/JetBrains/create-react-kotlin-app</v>
      </c>
      <c r="G3012" s="5" t="s">
        <v>7874</v>
      </c>
      <c r="H3012" s="3">
        <v>2360.0</v>
      </c>
      <c r="I3012" s="6">
        <v>42891.54925925926</v>
      </c>
      <c r="J3012" s="6">
        <v>44200.45440972222</v>
      </c>
      <c r="K3012" s="3" t="b">
        <v>0</v>
      </c>
      <c r="L3012" s="3">
        <v>32550.0</v>
      </c>
      <c r="M3012" s="3">
        <v>5.0</v>
      </c>
      <c r="N3012" s="3">
        <v>60.0</v>
      </c>
      <c r="O3012" s="3">
        <v>76.0</v>
      </c>
      <c r="P3012" s="3">
        <v>136.0</v>
      </c>
      <c r="Q3012" s="3">
        <v>0.0</v>
      </c>
      <c r="R3012" s="3">
        <v>1920.0</v>
      </c>
      <c r="S3012" s="3">
        <v>463.0</v>
      </c>
      <c r="T3012" s="3">
        <v>11.0</v>
      </c>
      <c r="U3012" s="3">
        <v>267.0</v>
      </c>
      <c r="V3012" s="3">
        <v>0.0</v>
      </c>
    </row>
    <row r="3013" ht="15.75" customHeight="1">
      <c r="A3013" s="7" t="s">
        <v>7875</v>
      </c>
      <c r="B3013" s="7" t="s">
        <v>7876</v>
      </c>
      <c r="C3013" s="7" t="s">
        <v>6131</v>
      </c>
      <c r="D3013" s="7"/>
      <c r="E3013" s="7"/>
      <c r="F3013" s="8" t="str">
        <f>"https://github.com/" &amp; Sheet1!$A3013 &amp; "/" &amp;Sheet1!$B3013</f>
        <v>https://github.com/lukeed/taskr</v>
      </c>
      <c r="G3013" s="9" t="s">
        <v>7877</v>
      </c>
      <c r="H3013" s="7">
        <v>2349.0</v>
      </c>
      <c r="I3013" s="10">
        <v>42185.51319444444</v>
      </c>
      <c r="J3013" s="10">
        <v>44186.71458333333</v>
      </c>
      <c r="K3013" s="7" t="b">
        <v>0</v>
      </c>
      <c r="L3013" s="7">
        <v>1173.0</v>
      </c>
      <c r="M3013" s="7">
        <v>1.0</v>
      </c>
      <c r="N3013" s="7">
        <v>30.0</v>
      </c>
      <c r="O3013" s="7">
        <v>51.0</v>
      </c>
      <c r="P3013" s="7">
        <v>88.0</v>
      </c>
      <c r="Q3013" s="7">
        <v>208.0</v>
      </c>
      <c r="R3013" s="7">
        <v>1038.0</v>
      </c>
      <c r="S3013" s="7">
        <v>112.0</v>
      </c>
      <c r="T3013" s="7">
        <v>3.0</v>
      </c>
      <c r="U3013" s="7">
        <v>67.0</v>
      </c>
      <c r="V3013" s="7">
        <v>19.0</v>
      </c>
    </row>
    <row r="3014" ht="15.75" customHeight="1">
      <c r="A3014" s="3" t="s">
        <v>7878</v>
      </c>
      <c r="B3014" s="3" t="s">
        <v>7879</v>
      </c>
      <c r="C3014" s="3" t="s">
        <v>6131</v>
      </c>
      <c r="D3014" s="3"/>
      <c r="E3014" s="3"/>
      <c r="F3014" s="4" t="str">
        <f>"https://github.com/" &amp; Sheet1!$A3014 &amp; "/" &amp;Sheet1!$B3014</f>
        <v>https://github.com/ipfs-shipyard/ipfs-desktop</v>
      </c>
      <c r="G3014" s="5" t="s">
        <v>7880</v>
      </c>
      <c r="H3014" s="3">
        <v>2340.0</v>
      </c>
      <c r="I3014" s="6">
        <v>42154.98791666667</v>
      </c>
      <c r="J3014" s="6">
        <v>44201.72329861111</v>
      </c>
      <c r="K3014" s="3" t="b">
        <v>0</v>
      </c>
      <c r="L3014" s="3">
        <v>15503.0</v>
      </c>
      <c r="M3014" s="3">
        <v>5.0</v>
      </c>
      <c r="N3014" s="3">
        <v>55.0</v>
      </c>
      <c r="O3014" s="3">
        <v>122.0</v>
      </c>
      <c r="P3014" s="3">
        <v>355.0</v>
      </c>
      <c r="Q3014" s="3">
        <v>547.0</v>
      </c>
      <c r="R3014" s="3">
        <v>1120.0</v>
      </c>
      <c r="S3014" s="3">
        <v>1145.0</v>
      </c>
      <c r="T3014" s="3">
        <v>20.0</v>
      </c>
      <c r="U3014" s="3">
        <v>52.0</v>
      </c>
      <c r="V3014" s="3">
        <v>48.0</v>
      </c>
    </row>
    <row r="3015" ht="15.75" customHeight="1">
      <c r="A3015" s="7" t="s">
        <v>7881</v>
      </c>
      <c r="B3015" s="7" t="s">
        <v>7882</v>
      </c>
      <c r="C3015" s="7" t="s">
        <v>6131</v>
      </c>
      <c r="D3015" s="7"/>
      <c r="E3015" s="7"/>
      <c r="F3015" s="8" t="str">
        <f>"https://github.com/" &amp; Sheet1!$A3015 &amp; "/" &amp;Sheet1!$B3015</f>
        <v>https://github.com/AmruthPillai/Reactive-Resume</v>
      </c>
      <c r="G3015" s="9" t="s">
        <v>7883</v>
      </c>
      <c r="H3015" s="7">
        <v>2332.0</v>
      </c>
      <c r="I3015" s="10">
        <v>43915.58914351852</v>
      </c>
      <c r="J3015" s="10">
        <v>44199.55306712963</v>
      </c>
      <c r="K3015" s="7" t="b">
        <v>0</v>
      </c>
      <c r="L3015" s="7">
        <v>30021.0</v>
      </c>
      <c r="M3015" s="7">
        <v>4.0</v>
      </c>
      <c r="N3015" s="7">
        <v>38.0</v>
      </c>
      <c r="O3015" s="7">
        <v>38.0</v>
      </c>
      <c r="P3015" s="7">
        <v>368.0</v>
      </c>
      <c r="Q3015" s="7">
        <v>245.0</v>
      </c>
      <c r="R3015" s="7">
        <v>2186.0</v>
      </c>
      <c r="S3015" s="7">
        <v>174.0</v>
      </c>
      <c r="T3015" s="7">
        <v>4.0</v>
      </c>
      <c r="U3015" s="7">
        <v>2.0</v>
      </c>
      <c r="V3015" s="7">
        <v>1.0</v>
      </c>
    </row>
    <row r="3016" ht="15.75" customHeight="1">
      <c r="A3016" s="3" t="s">
        <v>7884</v>
      </c>
      <c r="B3016" s="3" t="s">
        <v>7885</v>
      </c>
      <c r="C3016" s="3" t="s">
        <v>6131</v>
      </c>
      <c r="D3016" s="3"/>
      <c r="E3016" s="3"/>
      <c r="F3016" s="4" t="str">
        <f>"https://github.com/" &amp; Sheet1!$A3016 &amp; "/" &amp;Sheet1!$B3016</f>
        <v>https://github.com/telerik/kendo-ui-core</v>
      </c>
      <c r="G3016" s="5" t="s">
        <v>7886</v>
      </c>
      <c r="H3016" s="3">
        <v>2324.0</v>
      </c>
      <c r="I3016" s="6">
        <v>41670.6397337963</v>
      </c>
      <c r="J3016" s="6">
        <v>44201.12768518519</v>
      </c>
      <c r="K3016" s="3" t="b">
        <v>0</v>
      </c>
      <c r="L3016" s="3">
        <v>430566.0</v>
      </c>
      <c r="M3016" s="3">
        <v>6.0</v>
      </c>
      <c r="N3016" s="3">
        <v>310.0</v>
      </c>
      <c r="O3016" s="3">
        <v>209.0</v>
      </c>
      <c r="P3016" s="3">
        <v>1829.0</v>
      </c>
      <c r="Q3016" s="3">
        <v>5517.0</v>
      </c>
      <c r="R3016" s="3">
        <v>9134.0</v>
      </c>
      <c r="S3016" s="3">
        <v>687.0</v>
      </c>
      <c r="T3016" s="3">
        <v>20.0</v>
      </c>
      <c r="U3016" s="3">
        <v>76.0</v>
      </c>
      <c r="V3016" s="3">
        <v>25.0</v>
      </c>
    </row>
    <row r="3017" ht="15.75" customHeight="1">
      <c r="A3017" s="7" t="s">
        <v>7887</v>
      </c>
      <c r="B3017" s="7" t="s">
        <v>7888</v>
      </c>
      <c r="C3017" s="7" t="s">
        <v>6131</v>
      </c>
      <c r="D3017" s="7"/>
      <c r="E3017" s="7"/>
      <c r="F3017" s="8" t="str">
        <f>"https://github.com/" &amp; Sheet1!$A3017 &amp; "/" &amp;Sheet1!$B3017</f>
        <v>https://github.com/SAP/openui5</v>
      </c>
      <c r="G3017" s="9" t="s">
        <v>7889</v>
      </c>
      <c r="H3017" s="7">
        <v>2323.0</v>
      </c>
      <c r="I3017" s="10">
        <v>41618.75802083333</v>
      </c>
      <c r="J3017" s="10">
        <v>44202.53505787037</v>
      </c>
      <c r="K3017" s="7" t="b">
        <v>0</v>
      </c>
      <c r="L3017" s="7">
        <v>651231.0</v>
      </c>
      <c r="M3017" s="7">
        <v>6.0</v>
      </c>
      <c r="N3017" s="7">
        <v>637.0</v>
      </c>
      <c r="O3017" s="7">
        <v>304.0</v>
      </c>
      <c r="P3017" s="7">
        <v>1122.0</v>
      </c>
      <c r="Q3017" s="7">
        <v>2461.0</v>
      </c>
      <c r="R3017" s="7">
        <v>66750.0</v>
      </c>
      <c r="S3017" s="7">
        <v>662.0</v>
      </c>
      <c r="T3017" s="7">
        <v>84.0</v>
      </c>
      <c r="U3017" s="7">
        <v>565.0</v>
      </c>
      <c r="V3017" s="7">
        <v>165.0</v>
      </c>
    </row>
    <row r="3018" ht="15.75" customHeight="1">
      <c r="A3018" s="3" t="s">
        <v>7890</v>
      </c>
      <c r="B3018" s="3" t="s">
        <v>7891</v>
      </c>
      <c r="C3018" s="3" t="s">
        <v>6131</v>
      </c>
      <c r="D3018" s="3"/>
      <c r="E3018" s="3"/>
      <c r="F3018" s="4" t="str">
        <f>"https://github.com/" &amp; Sheet1!$A3018 &amp; "/" &amp;Sheet1!$B3018</f>
        <v>https://github.com/home-sweet-gnome/dash-to-panel</v>
      </c>
      <c r="G3018" s="5" t="s">
        <v>7892</v>
      </c>
      <c r="H3018" s="3">
        <v>2320.0</v>
      </c>
      <c r="I3018" s="6">
        <v>42726.95537037037</v>
      </c>
      <c r="J3018" s="6">
        <v>44199.54246527778</v>
      </c>
      <c r="K3018" s="3" t="b">
        <v>0</v>
      </c>
      <c r="L3018" s="3">
        <v>23804.0</v>
      </c>
      <c r="M3018" s="3">
        <v>3.0</v>
      </c>
      <c r="N3018" s="3">
        <v>60.0</v>
      </c>
      <c r="O3018" s="3">
        <v>64.0</v>
      </c>
      <c r="P3018" s="3">
        <v>174.0</v>
      </c>
      <c r="Q3018" s="3">
        <v>1055.0</v>
      </c>
      <c r="R3018" s="3">
        <v>1200.0</v>
      </c>
      <c r="S3018" s="3">
        <v>196.0</v>
      </c>
      <c r="T3018" s="3">
        <v>1.0</v>
      </c>
      <c r="U3018" s="3">
        <v>40.0</v>
      </c>
      <c r="V3018" s="3">
        <v>37.0</v>
      </c>
    </row>
    <row r="3019" ht="15.75" customHeight="1">
      <c r="A3019" s="7" t="s">
        <v>7893</v>
      </c>
      <c r="B3019" s="7" t="s">
        <v>7894</v>
      </c>
      <c r="C3019" s="7" t="s">
        <v>6131</v>
      </c>
      <c r="D3019" s="7"/>
      <c r="E3019" s="7"/>
      <c r="F3019" s="8" t="str">
        <f>"https://github.com/" &amp; Sheet1!$A3019 &amp; "/" &amp;Sheet1!$B3019</f>
        <v>https://github.com/survivejs/webpack-book</v>
      </c>
      <c r="G3019" s="9" t="s">
        <v>7895</v>
      </c>
      <c r="H3019" s="7">
        <v>2319.0</v>
      </c>
      <c r="I3019" s="10">
        <v>42026.34946759259</v>
      </c>
      <c r="J3019" s="10">
        <v>44193.51275462963</v>
      </c>
      <c r="K3019" s="7" t="b">
        <v>0</v>
      </c>
      <c r="L3019" s="7">
        <v>17887.0</v>
      </c>
      <c r="M3019" s="7">
        <v>1.0</v>
      </c>
      <c r="N3019" s="7">
        <v>50.0</v>
      </c>
      <c r="O3019" s="7">
        <v>80.0</v>
      </c>
      <c r="P3019" s="7">
        <v>337.0</v>
      </c>
      <c r="Q3019" s="7">
        <v>144.0</v>
      </c>
      <c r="R3019" s="7">
        <v>4120.0</v>
      </c>
      <c r="S3019" s="7">
        <v>197.0</v>
      </c>
      <c r="T3019" s="7">
        <v>6.0</v>
      </c>
      <c r="U3019" s="7">
        <v>127.0</v>
      </c>
      <c r="V3019" s="7">
        <v>0.0</v>
      </c>
    </row>
    <row r="3020" ht="15.75" customHeight="1">
      <c r="A3020" s="3" t="s">
        <v>7896</v>
      </c>
      <c r="B3020" s="3" t="s">
        <v>7897</v>
      </c>
      <c r="C3020" s="3" t="s">
        <v>6131</v>
      </c>
      <c r="D3020" s="3"/>
      <c r="E3020" s="3"/>
      <c r="F3020" s="4" t="str">
        <f>"https://github.com/" &amp; Sheet1!$A3020 &amp; "/" &amp;Sheet1!$B3020</f>
        <v>https://github.com/micheleg/dash-to-dock</v>
      </c>
      <c r="G3020" s="5" t="s">
        <v>7898</v>
      </c>
      <c r="H3020" s="3">
        <v>2304.0</v>
      </c>
      <c r="I3020" s="6">
        <v>41041.72035879629</v>
      </c>
      <c r="J3020" s="6">
        <v>44197.86180555556</v>
      </c>
      <c r="K3020" s="3" t="b">
        <v>0</v>
      </c>
      <c r="L3020" s="3">
        <v>6993.0</v>
      </c>
      <c r="M3020" s="3">
        <v>3.0</v>
      </c>
      <c r="N3020" s="3">
        <v>97.0</v>
      </c>
      <c r="O3020" s="3">
        <v>61.0</v>
      </c>
      <c r="P3020" s="3">
        <v>294.0</v>
      </c>
      <c r="Q3020" s="3">
        <v>1088.0</v>
      </c>
      <c r="R3020" s="3">
        <v>1181.0</v>
      </c>
      <c r="S3020" s="3">
        <v>277.0</v>
      </c>
      <c r="T3020" s="3">
        <v>63.0</v>
      </c>
      <c r="U3020" s="3">
        <v>108.0</v>
      </c>
      <c r="V3020" s="3">
        <v>9.0</v>
      </c>
    </row>
    <row r="3021" ht="15.75" customHeight="1">
      <c r="A3021" s="7" t="s">
        <v>7899</v>
      </c>
      <c r="B3021" s="7" t="s">
        <v>7899</v>
      </c>
      <c r="C3021" s="7" t="s">
        <v>6131</v>
      </c>
      <c r="D3021" s="7"/>
      <c r="E3021" s="7"/>
      <c r="F3021" s="8" t="str">
        <f>"https://github.com/" &amp; Sheet1!$A3021 &amp; "/" &amp;Sheet1!$B3021</f>
        <v>https://github.com/OmniDB/OmniDB</v>
      </c>
      <c r="G3021" s="9" t="s">
        <v>7900</v>
      </c>
      <c r="H3021" s="7">
        <v>2299.0</v>
      </c>
      <c r="I3021" s="10">
        <v>42472.55003472222</v>
      </c>
      <c r="J3021" s="10">
        <v>44193.34438657408</v>
      </c>
      <c r="K3021" s="7" t="b">
        <v>0</v>
      </c>
      <c r="L3021" s="7">
        <v>197231.0</v>
      </c>
      <c r="M3021" s="7">
        <v>7.0</v>
      </c>
      <c r="N3021" s="7">
        <v>12.0</v>
      </c>
      <c r="O3021" s="7">
        <v>106.0</v>
      </c>
      <c r="P3021" s="7">
        <v>340.0</v>
      </c>
      <c r="Q3021" s="7">
        <v>602.0</v>
      </c>
      <c r="R3021" s="7">
        <v>3955.0</v>
      </c>
      <c r="S3021" s="7">
        <v>618.0</v>
      </c>
      <c r="T3021" s="7">
        <v>27.0</v>
      </c>
      <c r="U3021" s="7">
        <v>34.0</v>
      </c>
      <c r="V3021" s="7">
        <v>34.0</v>
      </c>
    </row>
    <row r="3022" ht="15.75" customHeight="1">
      <c r="A3022" s="3" t="s">
        <v>7901</v>
      </c>
      <c r="B3022" s="3" t="s">
        <v>7902</v>
      </c>
      <c r="C3022" s="3" t="s">
        <v>6131</v>
      </c>
      <c r="D3022" s="3"/>
      <c r="E3022" s="3"/>
      <c r="F3022" s="4" t="str">
        <f>"https://github.com/" &amp; Sheet1!$A3022 &amp; "/" &amp;Sheet1!$B3022</f>
        <v>https://github.com/fomantic/Fomantic-UI</v>
      </c>
      <c r="G3022" s="5" t="s">
        <v>7903</v>
      </c>
      <c r="H3022" s="3">
        <v>2297.0</v>
      </c>
      <c r="I3022" s="6">
        <v>43255.32649305555</v>
      </c>
      <c r="J3022" s="6">
        <v>44202.41657407407</v>
      </c>
      <c r="K3022" s="3" t="b">
        <v>0</v>
      </c>
      <c r="L3022" s="3">
        <v>119786.0</v>
      </c>
      <c r="M3022" s="3">
        <v>4.0</v>
      </c>
      <c r="N3022" s="3">
        <v>244.0</v>
      </c>
      <c r="O3022" s="3">
        <v>59.0</v>
      </c>
      <c r="P3022" s="3">
        <v>225.0</v>
      </c>
      <c r="Q3022" s="3">
        <v>684.0</v>
      </c>
      <c r="R3022" s="3">
        <v>7896.0</v>
      </c>
      <c r="S3022" s="3">
        <v>957.0</v>
      </c>
      <c r="T3022" s="3">
        <v>2.0</v>
      </c>
      <c r="U3022" s="3">
        <v>27.0</v>
      </c>
      <c r="V3022" s="3">
        <v>27.0</v>
      </c>
    </row>
    <row r="3023" ht="15.75" customHeight="1">
      <c r="A3023" s="7" t="s">
        <v>7904</v>
      </c>
      <c r="B3023" s="7" t="s">
        <v>7904</v>
      </c>
      <c r="C3023" s="7" t="s">
        <v>6131</v>
      </c>
      <c r="D3023" s="7"/>
      <c r="E3023" s="7"/>
      <c r="F3023" s="8" t="str">
        <f>"https://github.com/" &amp; Sheet1!$A3023 &amp; "/" &amp;Sheet1!$B3023</f>
        <v>https://github.com/json-editor/json-editor</v>
      </c>
      <c r="G3023" s="9" t="s">
        <v>7905</v>
      </c>
      <c r="H3023" s="7">
        <v>2287.0</v>
      </c>
      <c r="I3023" s="10">
        <v>43060.56862268518</v>
      </c>
      <c r="J3023" s="10">
        <v>44195.72895833333</v>
      </c>
      <c r="K3023" s="7" t="b">
        <v>0</v>
      </c>
      <c r="L3023" s="7">
        <v>6222.0</v>
      </c>
      <c r="M3023" s="7">
        <v>5.0</v>
      </c>
      <c r="N3023" s="7">
        <v>114.0</v>
      </c>
      <c r="O3023" s="7">
        <v>66.0</v>
      </c>
      <c r="P3023" s="7">
        <v>356.0</v>
      </c>
      <c r="Q3023" s="7">
        <v>501.0</v>
      </c>
      <c r="R3023" s="7">
        <v>1840.0</v>
      </c>
      <c r="S3023" s="7">
        <v>388.0</v>
      </c>
      <c r="T3023" s="7">
        <v>9.0</v>
      </c>
      <c r="U3023" s="7">
        <v>67.0</v>
      </c>
      <c r="V3023" s="7">
        <v>0.0</v>
      </c>
    </row>
    <row r="3024" ht="15.75" customHeight="1">
      <c r="A3024" s="3" t="s">
        <v>6181</v>
      </c>
      <c r="B3024" s="3" t="s">
        <v>7906</v>
      </c>
      <c r="C3024" s="3" t="s">
        <v>6131</v>
      </c>
      <c r="D3024" s="3"/>
      <c r="E3024" s="3"/>
      <c r="F3024" s="4" t="str">
        <f>"https://github.com/" &amp; Sheet1!$A3024 &amp; "/" &amp;Sheet1!$B3024</f>
        <v>https://github.com/atom/teletype</v>
      </c>
      <c r="G3024" s="5" t="s">
        <v>7907</v>
      </c>
      <c r="H3024" s="3">
        <v>2284.0</v>
      </c>
      <c r="I3024" s="6">
        <v>42892.39038194445</v>
      </c>
      <c r="J3024" s="6">
        <v>44170.72774305556</v>
      </c>
      <c r="K3024" s="3" t="b">
        <v>0</v>
      </c>
      <c r="L3024" s="3">
        <v>1513.0</v>
      </c>
      <c r="M3024" s="3">
        <v>2.0</v>
      </c>
      <c r="N3024" s="3">
        <v>212.0</v>
      </c>
      <c r="O3024" s="3">
        <v>74.0</v>
      </c>
      <c r="P3024" s="3">
        <v>294.0</v>
      </c>
      <c r="Q3024" s="3">
        <v>416.0</v>
      </c>
      <c r="R3024" s="3">
        <v>1093.0</v>
      </c>
      <c r="S3024" s="3">
        <v>152.0</v>
      </c>
      <c r="T3024" s="3">
        <v>15.0</v>
      </c>
      <c r="U3024" s="3">
        <v>27.0</v>
      </c>
      <c r="V3024" s="3">
        <v>16.0</v>
      </c>
    </row>
    <row r="3025" ht="15.75" customHeight="1">
      <c r="A3025" s="7" t="s">
        <v>7908</v>
      </c>
      <c r="B3025" s="7" t="s">
        <v>7909</v>
      </c>
      <c r="C3025" s="7" t="s">
        <v>6131</v>
      </c>
      <c r="D3025" s="7"/>
      <c r="E3025" s="7"/>
      <c r="F3025" s="8" t="str">
        <f>"https://github.com/" &amp; Sheet1!$A3025 &amp; "/" &amp;Sheet1!$B3025</f>
        <v>https://github.com/mar10/fancytree</v>
      </c>
      <c r="G3025" s="9" t="s">
        <v>7910</v>
      </c>
      <c r="H3025" s="7">
        <v>2259.0</v>
      </c>
      <c r="I3025" s="10">
        <v>41321.84877314815</v>
      </c>
      <c r="J3025" s="10">
        <v>44196.69304398148</v>
      </c>
      <c r="K3025" s="7" t="b">
        <v>0</v>
      </c>
      <c r="L3025" s="7">
        <v>13181.0</v>
      </c>
      <c r="M3025" s="7">
        <v>6.0</v>
      </c>
      <c r="N3025" s="7">
        <v>46.0</v>
      </c>
      <c r="O3025" s="7">
        <v>145.0</v>
      </c>
      <c r="P3025" s="7">
        <v>552.0</v>
      </c>
      <c r="Q3025" s="7">
        <v>890.0</v>
      </c>
      <c r="R3025" s="7">
        <v>1807.0</v>
      </c>
      <c r="S3025" s="7">
        <v>169.0</v>
      </c>
      <c r="T3025" s="7">
        <v>11.0</v>
      </c>
      <c r="U3025" s="7">
        <v>65.0</v>
      </c>
      <c r="V3025" s="7">
        <v>65.0</v>
      </c>
    </row>
    <row r="3026" ht="15.75" customHeight="1">
      <c r="A3026" s="3" t="s">
        <v>7911</v>
      </c>
      <c r="B3026" s="3" t="s">
        <v>7912</v>
      </c>
      <c r="C3026" s="3" t="s">
        <v>6131</v>
      </c>
      <c r="D3026" s="3"/>
      <c r="E3026" s="3"/>
      <c r="F3026" s="4" t="str">
        <f>"https://github.com/" &amp; Sheet1!$A3026 &amp; "/" &amp;Sheet1!$B3026</f>
        <v>https://github.com/sendgrid/sendgrid-nodejs</v>
      </c>
      <c r="G3026" s="5" t="s">
        <v>7913</v>
      </c>
      <c r="H3026" s="3">
        <v>2255.0</v>
      </c>
      <c r="I3026" s="6">
        <v>40914.04651620371</v>
      </c>
      <c r="J3026" s="6">
        <v>44202.1208449074</v>
      </c>
      <c r="K3026" s="3" t="b">
        <v>0</v>
      </c>
      <c r="L3026" s="3">
        <v>2223.0</v>
      </c>
      <c r="M3026" s="3">
        <v>5.0</v>
      </c>
      <c r="N3026" s="3">
        <v>504.0</v>
      </c>
      <c r="O3026" s="3">
        <v>235.0</v>
      </c>
      <c r="P3026" s="3">
        <v>636.0</v>
      </c>
      <c r="Q3026" s="3">
        <v>790.0</v>
      </c>
      <c r="R3026" s="3">
        <v>1423.0</v>
      </c>
      <c r="S3026" s="3">
        <v>447.0</v>
      </c>
      <c r="T3026" s="3">
        <v>5.0</v>
      </c>
      <c r="U3026" s="3">
        <v>126.0</v>
      </c>
      <c r="V3026" s="3">
        <v>80.0</v>
      </c>
    </row>
    <row r="3027" ht="15.75" customHeight="1">
      <c r="A3027" s="7" t="s">
        <v>7914</v>
      </c>
      <c r="B3027" s="7" t="s">
        <v>7915</v>
      </c>
      <c r="C3027" s="7" t="s">
        <v>6131</v>
      </c>
      <c r="D3027" s="7"/>
      <c r="E3027" s="7"/>
      <c r="F3027" s="8" t="str">
        <f>"https://github.com/" &amp; Sheet1!$A3027 &amp; "/" &amp;Sheet1!$B3027</f>
        <v>https://github.com/electerious/Ackee</v>
      </c>
      <c r="G3027" s="9" t="s">
        <v>7916</v>
      </c>
      <c r="H3027" s="7">
        <v>2250.0</v>
      </c>
      <c r="I3027" s="10">
        <v>41745.33931712963</v>
      </c>
      <c r="J3027" s="10">
        <v>44199.7072337963</v>
      </c>
      <c r="K3027" s="7" t="b">
        <v>0</v>
      </c>
      <c r="L3027" s="7">
        <v>6595.0</v>
      </c>
      <c r="M3027" s="7">
        <v>3.0</v>
      </c>
      <c r="N3027" s="7">
        <v>26.0</v>
      </c>
      <c r="O3027" s="7">
        <v>38.0</v>
      </c>
      <c r="P3027" s="7">
        <v>118.0</v>
      </c>
      <c r="Q3027" s="7">
        <v>122.0</v>
      </c>
      <c r="R3027" s="7">
        <v>1400.0</v>
      </c>
      <c r="S3027" s="7">
        <v>85.0</v>
      </c>
      <c r="T3027" s="7">
        <v>3.0</v>
      </c>
      <c r="U3027" s="7">
        <v>23.0</v>
      </c>
      <c r="V3027" s="7">
        <v>23.0</v>
      </c>
    </row>
    <row r="3028" ht="15.75" customHeight="1">
      <c r="A3028" s="3" t="s">
        <v>7917</v>
      </c>
      <c r="B3028" s="3" t="s">
        <v>7918</v>
      </c>
      <c r="C3028" s="3" t="s">
        <v>6131</v>
      </c>
      <c r="D3028" s="3"/>
      <c r="E3028" s="3"/>
      <c r="F3028" s="4" t="str">
        <f>"https://github.com/" &amp; Sheet1!$A3028 &amp; "/" &amp;Sheet1!$B3028</f>
        <v>https://github.com/APIs-guru/openapi-directory</v>
      </c>
      <c r="G3028" s="5" t="s">
        <v>7919</v>
      </c>
      <c r="H3028" s="3">
        <v>2216.0</v>
      </c>
      <c r="I3028" s="6">
        <v>42057.83208333333</v>
      </c>
      <c r="J3028" s="6">
        <v>44201.81851851852</v>
      </c>
      <c r="K3028" s="3" t="b">
        <v>0</v>
      </c>
      <c r="L3028" s="3">
        <v>277399.0</v>
      </c>
      <c r="M3028" s="3">
        <v>3.0</v>
      </c>
      <c r="N3028" s="3">
        <v>22.0</v>
      </c>
      <c r="O3028" s="3">
        <v>107.0</v>
      </c>
      <c r="P3028" s="3">
        <v>407.0</v>
      </c>
      <c r="Q3028" s="3">
        <v>698.0</v>
      </c>
      <c r="R3028" s="3">
        <v>2807.0</v>
      </c>
      <c r="S3028" s="3">
        <v>55.0</v>
      </c>
      <c r="T3028" s="3">
        <v>3.0</v>
      </c>
      <c r="U3028" s="3">
        <v>1.0</v>
      </c>
      <c r="V3028" s="3">
        <v>0.0</v>
      </c>
    </row>
    <row r="3029" ht="15.75" customHeight="1">
      <c r="A3029" s="7" t="s">
        <v>7920</v>
      </c>
      <c r="B3029" s="7" t="s">
        <v>7921</v>
      </c>
      <c r="C3029" s="7" t="s">
        <v>6131</v>
      </c>
      <c r="D3029" s="7"/>
      <c r="E3029" s="7"/>
      <c r="F3029" s="8" t="str">
        <f>"https://github.com/" &amp; Sheet1!$A3029 &amp; "/" &amp;Sheet1!$B3029</f>
        <v>https://github.com/xwiki-labs/cryptpad</v>
      </c>
      <c r="G3029" s="9" t="s">
        <v>7922</v>
      </c>
      <c r="H3029" s="7">
        <v>2213.0</v>
      </c>
      <c r="I3029" s="10">
        <v>41943.6571412037</v>
      </c>
      <c r="J3029" s="10">
        <v>44202.51673611111</v>
      </c>
      <c r="K3029" s="7" t="b">
        <v>0</v>
      </c>
      <c r="L3029" s="7">
        <v>200165.0</v>
      </c>
      <c r="M3029" s="7">
        <v>5.0</v>
      </c>
      <c r="N3029" s="7">
        <v>65.0</v>
      </c>
      <c r="O3029" s="7">
        <v>67.0</v>
      </c>
      <c r="P3029" s="7">
        <v>268.0</v>
      </c>
      <c r="Q3029" s="7">
        <v>465.0</v>
      </c>
      <c r="R3029" s="7">
        <v>10153.0</v>
      </c>
      <c r="S3029" s="7">
        <v>203.0</v>
      </c>
      <c r="T3029" s="7">
        <v>35.0</v>
      </c>
      <c r="U3029" s="7">
        <v>96.0</v>
      </c>
      <c r="V3029" s="7">
        <v>92.0</v>
      </c>
    </row>
    <row r="3030" ht="15.75" customHeight="1">
      <c r="A3030" s="3" t="s">
        <v>7923</v>
      </c>
      <c r="B3030" s="3" t="s">
        <v>7923</v>
      </c>
      <c r="C3030" s="3" t="s">
        <v>6131</v>
      </c>
      <c r="D3030" s="3"/>
      <c r="E3030" s="3"/>
      <c r="F3030" s="4" t="str">
        <f>"https://github.com/" &amp; Sheet1!$A3030 &amp; "/" &amp;Sheet1!$B3030</f>
        <v>https://github.com/jwplayer/jwplayer</v>
      </c>
      <c r="G3030" s="5" t="s">
        <v>7924</v>
      </c>
      <c r="H3030" s="3">
        <v>2205.0</v>
      </c>
      <c r="I3030" s="6">
        <v>41729.85717592593</v>
      </c>
      <c r="J3030" s="6">
        <v>44201.8714699074</v>
      </c>
      <c r="K3030" s="3" t="b">
        <v>0</v>
      </c>
      <c r="L3030" s="3">
        <v>91231.0</v>
      </c>
      <c r="M3030" s="3">
        <v>6.0</v>
      </c>
      <c r="N3030" s="3">
        <v>71.0</v>
      </c>
      <c r="O3030" s="3">
        <v>189.0</v>
      </c>
      <c r="P3030" s="3">
        <v>890.0</v>
      </c>
      <c r="Q3030" s="3">
        <v>634.0</v>
      </c>
      <c r="R3030" s="3">
        <v>9905.0</v>
      </c>
      <c r="S3030" s="3">
        <v>3136.0</v>
      </c>
      <c r="T3030" s="3">
        <v>214.0</v>
      </c>
      <c r="U3030" s="3">
        <v>354.0</v>
      </c>
      <c r="V3030" s="3">
        <v>17.0</v>
      </c>
    </row>
    <row r="3031" ht="15.75" customHeight="1">
      <c r="A3031" s="7" t="s">
        <v>1303</v>
      </c>
      <c r="B3031" s="7" t="s">
        <v>7925</v>
      </c>
      <c r="C3031" s="7" t="s">
        <v>6131</v>
      </c>
      <c r="D3031" s="7"/>
      <c r="E3031" s="7"/>
      <c r="F3031" s="8" t="str">
        <f>"https://github.com/" &amp; Sheet1!$A3031 &amp; "/" &amp;Sheet1!$B3031</f>
        <v>https://github.com/OrchardCMS/Orchard</v>
      </c>
      <c r="G3031" s="9" t="s">
        <v>7926</v>
      </c>
      <c r="H3031" s="7">
        <v>2204.0</v>
      </c>
      <c r="I3031" s="10">
        <v>42107.81657407407</v>
      </c>
      <c r="J3031" s="10">
        <v>44201.45418981482</v>
      </c>
      <c r="K3031" s="7" t="b">
        <v>0</v>
      </c>
      <c r="L3031" s="7">
        <v>197176.0</v>
      </c>
      <c r="M3031" s="7">
        <v>15.0</v>
      </c>
      <c r="N3031" s="7">
        <v>181.0</v>
      </c>
      <c r="O3031" s="7">
        <v>274.0</v>
      </c>
      <c r="P3031" s="7">
        <v>1103.0</v>
      </c>
      <c r="Q3031" s="7">
        <v>7271.0</v>
      </c>
      <c r="R3031" s="7">
        <v>11498.0</v>
      </c>
      <c r="S3031" s="7">
        <v>1171.0</v>
      </c>
      <c r="T3031" s="7">
        <v>50.0</v>
      </c>
      <c r="U3031" s="7">
        <v>31.0</v>
      </c>
      <c r="V3031" s="7">
        <v>10.0</v>
      </c>
    </row>
    <row r="3032" ht="15.75" customHeight="1">
      <c r="A3032" s="3" t="s">
        <v>4260</v>
      </c>
      <c r="B3032" s="3" t="s">
        <v>7927</v>
      </c>
      <c r="C3032" s="3" t="s">
        <v>6131</v>
      </c>
      <c r="D3032" s="3"/>
      <c r="E3032" s="3"/>
      <c r="F3032" s="4" t="str">
        <f>"https://github.com/" &amp; Sheet1!$A3032 &amp; "/" &amp;Sheet1!$B3032</f>
        <v>https://github.com/googleapis/google-cloud-node</v>
      </c>
      <c r="G3032" s="5" t="s">
        <v>7928</v>
      </c>
      <c r="H3032" s="3">
        <v>2189.0</v>
      </c>
      <c r="I3032" s="6">
        <v>41765.2625</v>
      </c>
      <c r="J3032" s="6">
        <v>44176.23373842592</v>
      </c>
      <c r="K3032" s="3" t="b">
        <v>0</v>
      </c>
      <c r="L3032" s="3">
        <v>24065.0</v>
      </c>
      <c r="M3032" s="3">
        <v>2.0</v>
      </c>
      <c r="N3032" s="3">
        <v>219.0</v>
      </c>
      <c r="O3032" s="3">
        <v>208.0</v>
      </c>
      <c r="P3032" s="3">
        <v>473.0</v>
      </c>
      <c r="Q3032" s="3">
        <v>1578.0</v>
      </c>
      <c r="R3032" s="3">
        <v>3075.0</v>
      </c>
      <c r="S3032" s="3">
        <v>1453.0</v>
      </c>
      <c r="T3032" s="3">
        <v>86.0</v>
      </c>
      <c r="U3032" s="3">
        <v>426.0</v>
      </c>
      <c r="V3032" s="3">
        <v>209.0</v>
      </c>
    </row>
    <row r="3033" ht="15.75" customHeight="1">
      <c r="A3033" s="7" t="s">
        <v>7929</v>
      </c>
      <c r="B3033" s="7" t="s">
        <v>7930</v>
      </c>
      <c r="C3033" s="7" t="s">
        <v>6131</v>
      </c>
      <c r="D3033" s="7"/>
      <c r="E3033" s="7"/>
      <c r="F3033" s="8" t="str">
        <f>"https://github.com/" &amp; Sheet1!$A3033 &amp; "/" &amp;Sheet1!$B3033</f>
        <v>https://github.com/wonderunit/storyboarder</v>
      </c>
      <c r="G3033" s="9" t="s">
        <v>7931</v>
      </c>
      <c r="H3033" s="7">
        <v>2182.0</v>
      </c>
      <c r="I3033" s="10">
        <v>42726.93262731482</v>
      </c>
      <c r="J3033" s="10">
        <v>44195.41481481482</v>
      </c>
      <c r="K3033" s="7" t="b">
        <v>0</v>
      </c>
      <c r="L3033" s="7">
        <v>168387.0</v>
      </c>
      <c r="M3033" s="7">
        <v>6.0</v>
      </c>
      <c r="N3033" s="7">
        <v>16.0</v>
      </c>
      <c r="O3033" s="7">
        <v>95.0</v>
      </c>
      <c r="P3033" s="7">
        <v>204.0</v>
      </c>
      <c r="Q3033" s="7">
        <v>1670.0</v>
      </c>
      <c r="R3033" s="7">
        <v>7699.0</v>
      </c>
      <c r="S3033" s="7">
        <v>508.0</v>
      </c>
      <c r="T3033" s="7">
        <v>66.0</v>
      </c>
      <c r="U3033" s="7">
        <v>70.0</v>
      </c>
      <c r="V3033" s="7">
        <v>60.0</v>
      </c>
    </row>
    <row r="3034" ht="15.75" customHeight="1">
      <c r="A3034" s="3" t="s">
        <v>7932</v>
      </c>
      <c r="B3034" s="3" t="s">
        <v>7933</v>
      </c>
      <c r="C3034" s="3" t="s">
        <v>6131</v>
      </c>
      <c r="D3034" s="3"/>
      <c r="E3034" s="3"/>
      <c r="F3034" s="4" t="str">
        <f>"https://github.com/" &amp; Sheet1!$A3034 &amp; "/" &amp;Sheet1!$B3034</f>
        <v>https://github.com/macbre/phantomas</v>
      </c>
      <c r="G3034" s="5" t="s">
        <v>7934</v>
      </c>
      <c r="H3034" s="3">
        <v>2166.0</v>
      </c>
      <c r="I3034" s="6">
        <v>41097.68673611111</v>
      </c>
      <c r="J3034" s="6">
        <v>44200.71614583334</v>
      </c>
      <c r="K3034" s="3" t="b">
        <v>0</v>
      </c>
      <c r="L3034" s="3">
        <v>4786.0</v>
      </c>
      <c r="M3034" s="3">
        <v>5.0</v>
      </c>
      <c r="N3034" s="3">
        <v>31.0</v>
      </c>
      <c r="O3034" s="3">
        <v>65.0</v>
      </c>
      <c r="P3034" s="3">
        <v>154.0</v>
      </c>
      <c r="Q3034" s="3">
        <v>379.0</v>
      </c>
      <c r="R3034" s="3">
        <v>2295.0</v>
      </c>
      <c r="S3034" s="3">
        <v>465.0</v>
      </c>
      <c r="T3034" s="3">
        <v>2.0</v>
      </c>
      <c r="U3034" s="3">
        <v>47.0</v>
      </c>
      <c r="V3034" s="3">
        <v>44.0</v>
      </c>
    </row>
    <row r="3035" ht="15.75" customHeight="1">
      <c r="A3035" s="7" t="s">
        <v>4944</v>
      </c>
      <c r="B3035" s="7" t="s">
        <v>7935</v>
      </c>
      <c r="C3035" s="7" t="s">
        <v>6131</v>
      </c>
      <c r="D3035" s="7"/>
      <c r="E3035" s="7"/>
      <c r="F3035" s="8" t="str">
        <f>"https://github.com/" &amp; Sheet1!$A3035 &amp; "/" &amp;Sheet1!$B3035</f>
        <v>https://github.com/swagger-api/swagger-js</v>
      </c>
      <c r="G3035" s="9" t="s">
        <v>7936</v>
      </c>
      <c r="H3035" s="7">
        <v>2159.0</v>
      </c>
      <c r="I3035" s="10">
        <v>40955.00605324074</v>
      </c>
      <c r="J3035" s="10">
        <v>44201.27819444444</v>
      </c>
      <c r="K3035" s="7" t="b">
        <v>0</v>
      </c>
      <c r="L3035" s="7">
        <v>45858.0</v>
      </c>
      <c r="M3035" s="7">
        <v>2.0</v>
      </c>
      <c r="N3035" s="7">
        <v>196.0</v>
      </c>
      <c r="O3035" s="7">
        <v>95.0</v>
      </c>
      <c r="P3035" s="7">
        <v>713.0</v>
      </c>
      <c r="Q3035" s="7">
        <v>752.0</v>
      </c>
      <c r="R3035" s="7">
        <v>2482.0</v>
      </c>
      <c r="S3035" s="7">
        <v>1108.0</v>
      </c>
      <c r="T3035" s="7">
        <v>11.0</v>
      </c>
      <c r="U3035" s="7">
        <v>197.0</v>
      </c>
      <c r="V3035" s="7">
        <v>116.0</v>
      </c>
    </row>
    <row r="3036" ht="15.75" customHeight="1">
      <c r="A3036" s="3" t="s">
        <v>7937</v>
      </c>
      <c r="B3036" s="3" t="s">
        <v>7938</v>
      </c>
      <c r="C3036" s="3" t="s">
        <v>6131</v>
      </c>
      <c r="D3036" s="3"/>
      <c r="E3036" s="3"/>
      <c r="F3036" s="4" t="str">
        <f>"https://github.com/" &amp; Sheet1!$A3036 &amp; "/" &amp;Sheet1!$B3036</f>
        <v>https://github.com/disease-sh/API</v>
      </c>
      <c r="G3036" s="5" t="s">
        <v>7939</v>
      </c>
      <c r="H3036" s="3">
        <v>2156.0</v>
      </c>
      <c r="I3036" s="6">
        <v>43895.22791666666</v>
      </c>
      <c r="J3036" s="6">
        <v>44201.93642361111</v>
      </c>
      <c r="K3036" s="3" t="b">
        <v>0</v>
      </c>
      <c r="L3036" s="3">
        <v>4018.0</v>
      </c>
      <c r="M3036" s="3">
        <v>5.0</v>
      </c>
      <c r="N3036" s="3">
        <v>64.0</v>
      </c>
      <c r="O3036" s="3">
        <v>71.0</v>
      </c>
      <c r="P3036" s="3">
        <v>592.0</v>
      </c>
      <c r="Q3036" s="3">
        <v>464.0</v>
      </c>
      <c r="R3036" s="3">
        <v>1964.0</v>
      </c>
      <c r="S3036" s="3">
        <v>503.0</v>
      </c>
      <c r="T3036" s="3">
        <v>4.0</v>
      </c>
      <c r="U3036" s="3">
        <v>0.0</v>
      </c>
      <c r="V3036" s="3">
        <v>0.0</v>
      </c>
    </row>
    <row r="3037" ht="15.75" customHeight="1">
      <c r="A3037" s="7" t="s">
        <v>7940</v>
      </c>
      <c r="B3037" s="7" t="s">
        <v>7940</v>
      </c>
      <c r="C3037" s="7" t="s">
        <v>6131</v>
      </c>
      <c r="D3037" s="7"/>
      <c r="E3037" s="7"/>
      <c r="F3037" s="8" t="str">
        <f>"https://github.com/" &amp; Sheet1!$A3037 &amp; "/" &amp;Sheet1!$B3037</f>
        <v>https://github.com/depcheck/depcheck</v>
      </c>
      <c r="G3037" s="9" t="s">
        <v>7941</v>
      </c>
      <c r="H3037" s="7">
        <v>2154.0</v>
      </c>
      <c r="I3037" s="10">
        <v>41537.53327546296</v>
      </c>
      <c r="J3037" s="10">
        <v>44171.74790509259</v>
      </c>
      <c r="K3037" s="7" t="b">
        <v>0</v>
      </c>
      <c r="L3037" s="7">
        <v>1750.0</v>
      </c>
      <c r="M3037" s="7">
        <v>6.0</v>
      </c>
      <c r="N3037" s="7">
        <v>59.0</v>
      </c>
      <c r="O3037" s="7">
        <v>15.0</v>
      </c>
      <c r="P3037" s="7">
        <v>138.0</v>
      </c>
      <c r="Q3037" s="7">
        <v>302.0</v>
      </c>
      <c r="R3037" s="7">
        <v>1100.0</v>
      </c>
      <c r="S3037" s="7">
        <v>318.0</v>
      </c>
      <c r="T3037" s="7">
        <v>1.0</v>
      </c>
      <c r="U3037" s="7">
        <v>47.0</v>
      </c>
      <c r="V3037" s="7">
        <v>36.0</v>
      </c>
    </row>
    <row r="3038" ht="15.75" customHeight="1">
      <c r="A3038" s="3" t="s">
        <v>7942</v>
      </c>
      <c r="B3038" s="3" t="s">
        <v>7942</v>
      </c>
      <c r="C3038" s="3" t="s">
        <v>6131</v>
      </c>
      <c r="D3038" s="3"/>
      <c r="E3038" s="3"/>
      <c r="F3038" s="4" t="str">
        <f>"https://github.com/" &amp; Sheet1!$A3038 &amp; "/" &amp;Sheet1!$B3038</f>
        <v>https://github.com/sproutcore/sproutcore</v>
      </c>
      <c r="G3038" s="5" t="s">
        <v>7943</v>
      </c>
      <c r="H3038" s="3">
        <v>2153.0</v>
      </c>
      <c r="I3038" s="6">
        <v>40440.16012731481</v>
      </c>
      <c r="J3038" s="6">
        <v>44124.14866898148</v>
      </c>
      <c r="K3038" s="3" t="b">
        <v>0</v>
      </c>
      <c r="L3038" s="3">
        <v>40944.0</v>
      </c>
      <c r="M3038" s="3">
        <v>4.0</v>
      </c>
      <c r="N3038" s="3">
        <v>136.0</v>
      </c>
      <c r="O3038" s="3">
        <v>61.0</v>
      </c>
      <c r="P3038" s="3">
        <v>304.0</v>
      </c>
      <c r="Q3038" s="3">
        <v>726.0</v>
      </c>
      <c r="R3038" s="3">
        <v>9832.0</v>
      </c>
      <c r="S3038" s="3">
        <v>746.0</v>
      </c>
      <c r="T3038" s="3">
        <v>111.0</v>
      </c>
      <c r="U3038" s="3">
        <v>68.0</v>
      </c>
      <c r="V3038" s="3">
        <v>0.0</v>
      </c>
    </row>
    <row r="3039" ht="15.75" customHeight="1">
      <c r="A3039" s="7" t="s">
        <v>7944</v>
      </c>
      <c r="B3039" s="7" t="s">
        <v>7945</v>
      </c>
      <c r="C3039" s="7" t="s">
        <v>6131</v>
      </c>
      <c r="D3039" s="7"/>
      <c r="E3039" s="7"/>
      <c r="F3039" s="8" t="str">
        <f>"https://github.com/" &amp; Sheet1!$A3039 &amp; "/" &amp;Sheet1!$B3039</f>
        <v>https://github.com/getferdi/ferdi</v>
      </c>
      <c r="G3039" s="9" t="s">
        <v>7946</v>
      </c>
      <c r="H3039" s="7">
        <v>2151.0</v>
      </c>
      <c r="I3039" s="10">
        <v>43502.40622685185</v>
      </c>
      <c r="J3039" s="10">
        <v>44202.25172453704</v>
      </c>
      <c r="K3039" s="7" t="b">
        <v>0</v>
      </c>
      <c r="L3039" s="7">
        <v>35237.0</v>
      </c>
      <c r="M3039" s="7">
        <v>5.0</v>
      </c>
      <c r="N3039" s="7">
        <v>83.0</v>
      </c>
      <c r="O3039" s="7">
        <v>35.0</v>
      </c>
      <c r="P3039" s="7">
        <v>128.0</v>
      </c>
      <c r="Q3039" s="7">
        <v>811.0</v>
      </c>
      <c r="R3039" s="7">
        <v>3622.0</v>
      </c>
      <c r="S3039" s="7">
        <v>306.0</v>
      </c>
      <c r="T3039" s="7">
        <v>11.0</v>
      </c>
      <c r="U3039" s="7">
        <v>69.0</v>
      </c>
      <c r="V3039" s="7">
        <v>33.0</v>
      </c>
    </row>
    <row r="3040" ht="15.75" customHeight="1">
      <c r="A3040" s="3" t="s">
        <v>7947</v>
      </c>
      <c r="B3040" s="3" t="s">
        <v>7948</v>
      </c>
      <c r="C3040" s="3" t="s">
        <v>6131</v>
      </c>
      <c r="D3040" s="3"/>
      <c r="E3040" s="3"/>
      <c r="F3040" s="4" t="str">
        <f>"https://github.com/" &amp; Sheet1!$A3040 &amp; "/" &amp;Sheet1!$B3040</f>
        <v>https://github.com/chromaui/learnstorybook.com</v>
      </c>
      <c r="G3040" s="5" t="s">
        <v>7949</v>
      </c>
      <c r="H3040" s="3">
        <v>2147.0</v>
      </c>
      <c r="I3040" s="6">
        <v>43190.09043981481</v>
      </c>
      <c r="J3040" s="6">
        <v>44201.81825231481</v>
      </c>
      <c r="K3040" s="3" t="b">
        <v>0</v>
      </c>
      <c r="L3040" s="3">
        <v>88587.0</v>
      </c>
      <c r="M3040" s="3">
        <v>1.0</v>
      </c>
      <c r="N3040" s="3">
        <v>110.0</v>
      </c>
      <c r="O3040" s="3">
        <v>35.0</v>
      </c>
      <c r="P3040" s="3">
        <v>272.0</v>
      </c>
      <c r="Q3040" s="3">
        <v>87.0</v>
      </c>
      <c r="R3040" s="3">
        <v>1622.0</v>
      </c>
      <c r="S3040" s="3">
        <v>343.0</v>
      </c>
      <c r="T3040" s="3">
        <v>15.0</v>
      </c>
      <c r="U3040" s="3">
        <v>0.0</v>
      </c>
      <c r="V3040" s="3">
        <v>0.0</v>
      </c>
    </row>
    <row r="3041" ht="15.75" customHeight="1">
      <c r="A3041" s="7" t="s">
        <v>7950</v>
      </c>
      <c r="B3041" s="7" t="s">
        <v>7951</v>
      </c>
      <c r="C3041" s="7" t="s">
        <v>6131</v>
      </c>
      <c r="D3041" s="7"/>
      <c r="E3041" s="7"/>
      <c r="F3041" s="8" t="str">
        <f>"https://github.com/" &amp; Sheet1!$A3041 &amp; "/" &amp;Sheet1!$B3041</f>
        <v>https://github.com/NUKnightLab/TimelineJS3</v>
      </c>
      <c r="G3041" s="9" t="s">
        <v>7952</v>
      </c>
      <c r="H3041" s="7">
        <v>2145.0</v>
      </c>
      <c r="I3041" s="10">
        <v>41849.68336805556</v>
      </c>
      <c r="J3041" s="10">
        <v>44187.81568287037</v>
      </c>
      <c r="K3041" s="7" t="b">
        <v>0</v>
      </c>
      <c r="L3041" s="7">
        <v>14193.0</v>
      </c>
      <c r="M3041" s="7">
        <v>5.0</v>
      </c>
      <c r="N3041" s="7">
        <v>36.0</v>
      </c>
      <c r="O3041" s="7">
        <v>120.0</v>
      </c>
      <c r="P3041" s="7">
        <v>503.0</v>
      </c>
      <c r="Q3041" s="7">
        <v>583.0</v>
      </c>
      <c r="R3041" s="7">
        <v>1742.0</v>
      </c>
      <c r="S3041" s="7">
        <v>94.0</v>
      </c>
      <c r="T3041" s="7">
        <v>43.0</v>
      </c>
      <c r="U3041" s="7">
        <v>83.0</v>
      </c>
      <c r="V3041" s="7">
        <v>0.0</v>
      </c>
    </row>
    <row r="3042" ht="15.75" customHeight="1">
      <c r="A3042" s="3" t="s">
        <v>7953</v>
      </c>
      <c r="B3042" s="3" t="s">
        <v>7954</v>
      </c>
      <c r="C3042" s="3" t="s">
        <v>6131</v>
      </c>
      <c r="D3042" s="3"/>
      <c r="E3042" s="3"/>
      <c r="F3042" s="4" t="str">
        <f>"https://github.com/" &amp; Sheet1!$A3042 &amp; "/" &amp;Sheet1!$B3042</f>
        <v>https://github.com/pissang/claygl</v>
      </c>
      <c r="G3042" s="5" t="s">
        <v>7955</v>
      </c>
      <c r="H3042" s="3">
        <v>2144.0</v>
      </c>
      <c r="I3042" s="6">
        <v>41415.0902662037</v>
      </c>
      <c r="J3042" s="6">
        <v>44172.31811342593</v>
      </c>
      <c r="K3042" s="3" t="b">
        <v>0</v>
      </c>
      <c r="L3042" s="3">
        <v>57962.0</v>
      </c>
      <c r="M3042" s="3">
        <v>5.0</v>
      </c>
      <c r="N3042" s="3">
        <v>11.0</v>
      </c>
      <c r="O3042" s="3">
        <v>130.0</v>
      </c>
      <c r="P3042" s="3">
        <v>241.0</v>
      </c>
      <c r="Q3042" s="3">
        <v>76.0</v>
      </c>
      <c r="R3042" s="3">
        <v>1190.0</v>
      </c>
      <c r="S3042" s="3">
        <v>50.0</v>
      </c>
      <c r="T3042" s="3">
        <v>1.0</v>
      </c>
      <c r="U3042" s="3">
        <v>32.0</v>
      </c>
      <c r="V3042" s="3">
        <v>30.0</v>
      </c>
    </row>
    <row r="3043" ht="15.75" customHeight="1">
      <c r="A3043" s="7" t="s">
        <v>7956</v>
      </c>
      <c r="B3043" s="7" t="s">
        <v>7957</v>
      </c>
      <c r="C3043" s="7" t="s">
        <v>6131</v>
      </c>
      <c r="D3043" s="7"/>
      <c r="E3043" s="7"/>
      <c r="F3043" s="8" t="str">
        <f>"https://github.com/" &amp; Sheet1!$A3043 &amp; "/" &amp;Sheet1!$B3043</f>
        <v>https://github.com/jquense/react-widgets</v>
      </c>
      <c r="G3043" s="9" t="s">
        <v>7958</v>
      </c>
      <c r="H3043" s="7">
        <v>2140.0</v>
      </c>
      <c r="I3043" s="10">
        <v>41848.09578703704</v>
      </c>
      <c r="J3043" s="10">
        <v>44182.78883101852</v>
      </c>
      <c r="K3043" s="7" t="b">
        <v>0</v>
      </c>
      <c r="L3043" s="7">
        <v>40960.0</v>
      </c>
      <c r="M3043" s="7">
        <v>4.0</v>
      </c>
      <c r="N3043" s="7">
        <v>80.0</v>
      </c>
      <c r="O3043" s="7">
        <v>54.0</v>
      </c>
      <c r="P3043" s="7">
        <v>392.0</v>
      </c>
      <c r="Q3043" s="7">
        <v>824.0</v>
      </c>
      <c r="R3043" s="7">
        <v>1088.0</v>
      </c>
      <c r="S3043" s="7">
        <v>230.0</v>
      </c>
      <c r="T3043" s="7">
        <v>17.0</v>
      </c>
      <c r="U3043" s="7">
        <v>433.0</v>
      </c>
      <c r="V3043" s="7">
        <v>27.0</v>
      </c>
    </row>
    <row r="3044" ht="15.75" customHeight="1">
      <c r="A3044" s="3" t="s">
        <v>7566</v>
      </c>
      <c r="B3044" s="3" t="s">
        <v>7959</v>
      </c>
      <c r="C3044" s="3" t="s">
        <v>6131</v>
      </c>
      <c r="D3044" s="3"/>
      <c r="E3044" s="3"/>
      <c r="F3044" s="4" t="str">
        <f>"https://github.com/" &amp; Sheet1!$A3044 &amp; "/" &amp;Sheet1!$B3044</f>
        <v>https://github.com/nteract/semiotic</v>
      </c>
      <c r="G3044" s="5" t="s">
        <v>7960</v>
      </c>
      <c r="H3044" s="3">
        <v>2108.0</v>
      </c>
      <c r="I3044" s="6">
        <v>42810.74055555555</v>
      </c>
      <c r="J3044" s="6">
        <v>44201.19387731481</v>
      </c>
      <c r="K3044" s="3" t="b">
        <v>0</v>
      </c>
      <c r="L3044" s="3">
        <v>13750.0</v>
      </c>
      <c r="M3044" s="3">
        <v>6.0</v>
      </c>
      <c r="N3044" s="3">
        <v>179.0</v>
      </c>
      <c r="O3044" s="3">
        <v>43.0</v>
      </c>
      <c r="P3044" s="3">
        <v>143.0</v>
      </c>
      <c r="Q3044" s="3">
        <v>430.0</v>
      </c>
      <c r="R3044" s="3">
        <v>1988.0</v>
      </c>
      <c r="S3044" s="3">
        <v>109.0</v>
      </c>
      <c r="T3044" s="3">
        <v>6.0</v>
      </c>
      <c r="U3044" s="3">
        <v>182.0</v>
      </c>
      <c r="V3044" s="3">
        <v>107.0</v>
      </c>
    </row>
    <row r="3045" ht="15.75" customHeight="1">
      <c r="A3045" s="7" t="s">
        <v>4087</v>
      </c>
      <c r="B3045" s="7" t="s">
        <v>7961</v>
      </c>
      <c r="C3045" s="7" t="s">
        <v>6131</v>
      </c>
      <c r="D3045" s="7"/>
      <c r="E3045" s="7"/>
      <c r="F3045" s="8" t="str">
        <f>"https://github.com/" &amp; Sheet1!$A3045 &amp; "/" &amp;Sheet1!$B3045</f>
        <v>https://github.com/GoogleCloudPlatform/nodejs-docs-samples</v>
      </c>
      <c r="G3045" s="9" t="s">
        <v>7962</v>
      </c>
      <c r="H3045" s="7">
        <v>2102.0</v>
      </c>
      <c r="I3045" s="10">
        <v>42128.9768287037</v>
      </c>
      <c r="J3045" s="10">
        <v>44202.02177083334</v>
      </c>
      <c r="K3045" s="7" t="b">
        <v>0</v>
      </c>
      <c r="L3045" s="7">
        <v>16961.0</v>
      </c>
      <c r="M3045" s="7">
        <v>8.0</v>
      </c>
      <c r="N3045" s="7">
        <v>248.0</v>
      </c>
      <c r="O3045" s="7">
        <v>102.0</v>
      </c>
      <c r="P3045" s="7">
        <v>1526.0</v>
      </c>
      <c r="Q3045" s="7">
        <v>518.0</v>
      </c>
      <c r="R3045" s="7">
        <v>1607.0</v>
      </c>
      <c r="S3045" s="7">
        <v>1602.0</v>
      </c>
      <c r="T3045" s="7">
        <v>23.0</v>
      </c>
      <c r="U3045" s="7">
        <v>0.0</v>
      </c>
      <c r="V3045" s="7">
        <v>0.0</v>
      </c>
    </row>
    <row r="3046" ht="15.75" customHeight="1">
      <c r="A3046" s="3" t="s">
        <v>7963</v>
      </c>
      <c r="B3046" s="3" t="s">
        <v>7964</v>
      </c>
      <c r="C3046" s="3" t="s">
        <v>6131</v>
      </c>
      <c r="D3046" s="3"/>
      <c r="E3046" s="3"/>
      <c r="F3046" s="4" t="str">
        <f>"https://github.com/" &amp; Sheet1!$A3046 &amp; "/" &amp;Sheet1!$B3046</f>
        <v>https://github.com/davidkpiano/react-redux-form</v>
      </c>
      <c r="G3046" s="5" t="s">
        <v>7965</v>
      </c>
      <c r="H3046" s="3">
        <v>2099.0</v>
      </c>
      <c r="I3046" s="6">
        <v>42349.25456018518</v>
      </c>
      <c r="J3046" s="6">
        <v>44176.19292824074</v>
      </c>
      <c r="K3046" s="3" t="b">
        <v>0</v>
      </c>
      <c r="L3046" s="3">
        <v>7850.0</v>
      </c>
      <c r="M3046" s="3">
        <v>1.0</v>
      </c>
      <c r="N3046" s="3">
        <v>100.0</v>
      </c>
      <c r="O3046" s="3">
        <v>38.0</v>
      </c>
      <c r="P3046" s="3">
        <v>268.0</v>
      </c>
      <c r="Q3046" s="3">
        <v>894.0</v>
      </c>
      <c r="R3046" s="3">
        <v>1701.0</v>
      </c>
      <c r="S3046" s="3">
        <v>324.0</v>
      </c>
      <c r="T3046" s="3">
        <v>107.0</v>
      </c>
      <c r="U3046" s="3">
        <v>206.0</v>
      </c>
      <c r="V3046" s="3">
        <v>105.0</v>
      </c>
    </row>
    <row r="3047" ht="15.75" customHeight="1">
      <c r="A3047" s="7" t="s">
        <v>7966</v>
      </c>
      <c r="B3047" s="7" t="s">
        <v>7967</v>
      </c>
      <c r="C3047" s="7" t="s">
        <v>6131</v>
      </c>
      <c r="D3047" s="7"/>
      <c r="E3047" s="7"/>
      <c r="F3047" s="8" t="str">
        <f>"https://github.com/" &amp; Sheet1!$A3047 &amp; "/" &amp;Sheet1!$B3047</f>
        <v>https://github.com/piroor/treestyletab</v>
      </c>
      <c r="G3047" s="9" t="s">
        <v>7968</v>
      </c>
      <c r="H3047" s="7">
        <v>2099.0</v>
      </c>
      <c r="I3047" s="10">
        <v>40483.14988425926</v>
      </c>
      <c r="J3047" s="10">
        <v>44187.07327546296</v>
      </c>
      <c r="K3047" s="7" t="b">
        <v>0</v>
      </c>
      <c r="L3047" s="7">
        <v>29338.0</v>
      </c>
      <c r="M3047" s="7">
        <v>5.0</v>
      </c>
      <c r="N3047" s="7">
        <v>63.0</v>
      </c>
      <c r="O3047" s="7">
        <v>70.0</v>
      </c>
      <c r="P3047" s="7">
        <v>233.0</v>
      </c>
      <c r="Q3047" s="7">
        <v>2456.0</v>
      </c>
      <c r="R3047" s="7">
        <v>11197.0</v>
      </c>
      <c r="S3047" s="7">
        <v>324.0</v>
      </c>
      <c r="T3047" s="7">
        <v>7.0</v>
      </c>
      <c r="U3047" s="7">
        <v>394.0</v>
      </c>
      <c r="V3047" s="7">
        <v>76.0</v>
      </c>
    </row>
    <row r="3048" ht="15.75" customHeight="1">
      <c r="A3048" s="3" t="s">
        <v>7969</v>
      </c>
      <c r="B3048" s="3" t="s">
        <v>7970</v>
      </c>
      <c r="C3048" s="3" t="s">
        <v>6131</v>
      </c>
      <c r="D3048" s="3"/>
      <c r="E3048" s="3"/>
      <c r="F3048" s="4" t="str">
        <f>"https://github.com/" &amp; Sheet1!$A3048 &amp; "/" &amp;Sheet1!$B3048</f>
        <v>https://github.com/up-for-grabs/up-for-grabs.net</v>
      </c>
      <c r="G3048" s="5" t="s">
        <v>7971</v>
      </c>
      <c r="H3048" s="3">
        <v>2094.0</v>
      </c>
      <c r="I3048" s="6">
        <v>41598.94737268519</v>
      </c>
      <c r="J3048" s="6">
        <v>44200.20984953704</v>
      </c>
      <c r="K3048" s="3" t="b">
        <v>0</v>
      </c>
      <c r="L3048" s="3">
        <v>16382.0</v>
      </c>
      <c r="M3048" s="3">
        <v>6.0</v>
      </c>
      <c r="N3048" s="3">
        <v>824.0</v>
      </c>
      <c r="O3048" s="3">
        <v>97.0</v>
      </c>
      <c r="P3048" s="3">
        <v>1112.0</v>
      </c>
      <c r="Q3048" s="3">
        <v>163.0</v>
      </c>
      <c r="R3048" s="3">
        <v>3804.0</v>
      </c>
      <c r="S3048" s="3">
        <v>2363.0</v>
      </c>
      <c r="T3048" s="3">
        <v>6.0</v>
      </c>
      <c r="U3048" s="3">
        <v>0.0</v>
      </c>
      <c r="V3048" s="3">
        <v>0.0</v>
      </c>
    </row>
    <row r="3049" ht="15.75" customHeight="1">
      <c r="A3049" s="7" t="s">
        <v>7972</v>
      </c>
      <c r="B3049" s="7" t="s">
        <v>7972</v>
      </c>
      <c r="C3049" s="7" t="s">
        <v>6131</v>
      </c>
      <c r="D3049" s="7"/>
      <c r="E3049" s="7"/>
      <c r="F3049" s="8" t="str">
        <f>"https://github.com/" &amp; Sheet1!$A3049 &amp; "/" &amp;Sheet1!$B3049</f>
        <v>https://github.com/openaddresses/openaddresses</v>
      </c>
      <c r="G3049" s="9" t="s">
        <v>7973</v>
      </c>
      <c r="H3049" s="7">
        <v>2079.0</v>
      </c>
      <c r="I3049" s="10">
        <v>41676.89537037037</v>
      </c>
      <c r="J3049" s="10">
        <v>44202.05670138889</v>
      </c>
      <c r="K3049" s="7" t="b">
        <v>0</v>
      </c>
      <c r="L3049" s="7">
        <v>14187.0</v>
      </c>
      <c r="M3049" s="7">
        <v>5.0</v>
      </c>
      <c r="N3049" s="7">
        <v>160.0</v>
      </c>
      <c r="O3049" s="7">
        <v>198.0</v>
      </c>
      <c r="P3049" s="7">
        <v>820.0</v>
      </c>
      <c r="Q3049" s="7">
        <v>1948.0</v>
      </c>
      <c r="R3049" s="7">
        <v>9598.0</v>
      </c>
      <c r="S3049" s="7">
        <v>3518.0</v>
      </c>
      <c r="T3049" s="7">
        <v>86.0</v>
      </c>
      <c r="U3049" s="7">
        <v>3.0</v>
      </c>
      <c r="V3049" s="7">
        <v>0.0</v>
      </c>
    </row>
    <row r="3050" ht="15.75" customHeight="1">
      <c r="A3050" s="3" t="s">
        <v>7974</v>
      </c>
      <c r="B3050" s="3" t="s">
        <v>7974</v>
      </c>
      <c r="C3050" s="3" t="s">
        <v>6131</v>
      </c>
      <c r="D3050" s="3"/>
      <c r="E3050" s="3"/>
      <c r="F3050" s="4" t="str">
        <f>"https://github.com/" &amp; Sheet1!$A3050 &amp; "/" &amp;Sheet1!$B3050</f>
        <v>https://github.com/potree/potree</v>
      </c>
      <c r="G3050" s="5" t="s">
        <v>7975</v>
      </c>
      <c r="H3050" s="3">
        <v>2076.0</v>
      </c>
      <c r="I3050" s="6">
        <v>41125.67238425926</v>
      </c>
      <c r="J3050" s="6">
        <v>44198.80163194444</v>
      </c>
      <c r="K3050" s="3" t="b">
        <v>0</v>
      </c>
      <c r="L3050" s="3">
        <v>124692.0</v>
      </c>
      <c r="M3050" s="3">
        <v>6.0</v>
      </c>
      <c r="N3050" s="3">
        <v>36.0</v>
      </c>
      <c r="O3050" s="3">
        <v>175.0</v>
      </c>
      <c r="P3050" s="3">
        <v>615.0</v>
      </c>
      <c r="Q3050" s="3">
        <v>715.0</v>
      </c>
      <c r="R3050" s="3">
        <v>1475.0</v>
      </c>
      <c r="S3050" s="3">
        <v>234.0</v>
      </c>
      <c r="T3050" s="3">
        <v>11.0</v>
      </c>
      <c r="U3050" s="3">
        <v>11.0</v>
      </c>
      <c r="V3050" s="3">
        <v>11.0</v>
      </c>
    </row>
    <row r="3051" ht="15.75" customHeight="1">
      <c r="A3051" s="7" t="s">
        <v>7976</v>
      </c>
      <c r="B3051" s="7" t="s">
        <v>7977</v>
      </c>
      <c r="C3051" s="7" t="s">
        <v>6131</v>
      </c>
      <c r="D3051" s="7"/>
      <c r="E3051" s="7"/>
      <c r="F3051" s="8" t="str">
        <f>"https://github.com/" &amp; Sheet1!$A3051 &amp; "/" &amp;Sheet1!$B3051</f>
        <v>https://github.com/fent/node-ytdl-core</v>
      </c>
      <c r="G3051" s="9" t="s">
        <v>7978</v>
      </c>
      <c r="H3051" s="7">
        <v>2070.0</v>
      </c>
      <c r="I3051" s="10">
        <v>41819.92123842592</v>
      </c>
      <c r="J3051" s="10">
        <v>44201.54858796296</v>
      </c>
      <c r="K3051" s="7" t="b">
        <v>0</v>
      </c>
      <c r="L3051" s="7">
        <v>22139.0</v>
      </c>
      <c r="M3051" s="7">
        <v>1.0</v>
      </c>
      <c r="N3051" s="7">
        <v>68.0</v>
      </c>
      <c r="O3051" s="7">
        <v>73.0</v>
      </c>
      <c r="P3051" s="7">
        <v>337.0</v>
      </c>
      <c r="Q3051" s="7">
        <v>626.0</v>
      </c>
      <c r="R3051" s="7">
        <v>1011.0</v>
      </c>
      <c r="S3051" s="7">
        <v>225.0</v>
      </c>
      <c r="T3051" s="7">
        <v>1.0</v>
      </c>
      <c r="U3051" s="7">
        <v>163.0</v>
      </c>
      <c r="V3051" s="7">
        <v>78.0</v>
      </c>
    </row>
    <row r="3052" ht="15.75" customHeight="1">
      <c r="A3052" s="3" t="s">
        <v>6229</v>
      </c>
      <c r="B3052" s="3" t="s">
        <v>7979</v>
      </c>
      <c r="C3052" s="3" t="s">
        <v>6131</v>
      </c>
      <c r="D3052" s="3"/>
      <c r="E3052" s="3"/>
      <c r="F3052" s="4" t="str">
        <f>"https://github.com/" &amp; Sheet1!$A3052 &amp; "/" &amp;Sheet1!$B3052</f>
        <v>https://github.com/serverless/components</v>
      </c>
      <c r="G3052" s="5" t="s">
        <v>7980</v>
      </c>
      <c r="H3052" s="3">
        <v>2059.0</v>
      </c>
      <c r="I3052" s="6">
        <v>43118.54023148148</v>
      </c>
      <c r="J3052" s="6">
        <v>44202.38721064815</v>
      </c>
      <c r="K3052" s="3" t="b">
        <v>0</v>
      </c>
      <c r="L3052" s="3">
        <v>20356.0</v>
      </c>
      <c r="M3052" s="3">
        <v>1.0</v>
      </c>
      <c r="N3052" s="3">
        <v>67.0</v>
      </c>
      <c r="O3052" s="3">
        <v>51.0</v>
      </c>
      <c r="P3052" s="3">
        <v>173.0</v>
      </c>
      <c r="Q3052" s="3">
        <v>295.0</v>
      </c>
      <c r="R3052" s="3">
        <v>2266.0</v>
      </c>
      <c r="S3052" s="3">
        <v>549.0</v>
      </c>
      <c r="T3052" s="3">
        <v>30.0</v>
      </c>
      <c r="U3052" s="3">
        <v>77.0</v>
      </c>
      <c r="V3052" s="3">
        <v>48.0</v>
      </c>
    </row>
    <row r="3053" ht="15.75" customHeight="1">
      <c r="A3053" s="7" t="s">
        <v>7981</v>
      </c>
      <c r="B3053" s="7" t="s">
        <v>7982</v>
      </c>
      <c r="C3053" s="7" t="s">
        <v>6131</v>
      </c>
      <c r="D3053" s="7"/>
      <c r="E3053" s="7"/>
      <c r="F3053" s="8" t="str">
        <f>"https://github.com/" &amp; Sheet1!$A3053 &amp; "/" &amp;Sheet1!$B3053</f>
        <v>https://github.com/fluture-js/Fluture</v>
      </c>
      <c r="G3053" s="9" t="s">
        <v>7983</v>
      </c>
      <c r="H3053" s="7">
        <v>2057.0</v>
      </c>
      <c r="I3053" s="10">
        <v>42435.51454861111</v>
      </c>
      <c r="J3053" s="10">
        <v>44195.56765046297</v>
      </c>
      <c r="K3053" s="7" t="b">
        <v>0</v>
      </c>
      <c r="L3053" s="7">
        <v>2128.0</v>
      </c>
      <c r="M3053" s="7">
        <v>2.0</v>
      </c>
      <c r="N3053" s="7">
        <v>25.0</v>
      </c>
      <c r="O3053" s="7">
        <v>29.0</v>
      </c>
      <c r="P3053" s="7">
        <v>86.0</v>
      </c>
      <c r="Q3053" s="7">
        <v>161.0</v>
      </c>
      <c r="R3053" s="7">
        <v>1156.0</v>
      </c>
      <c r="S3053" s="7">
        <v>295.0</v>
      </c>
      <c r="T3053" s="7">
        <v>31.0</v>
      </c>
      <c r="U3053" s="7">
        <v>109.0</v>
      </c>
      <c r="V3053" s="7">
        <v>53.0</v>
      </c>
    </row>
    <row r="3054" ht="15.75" customHeight="1">
      <c r="A3054" s="3" t="s">
        <v>7984</v>
      </c>
      <c r="B3054" s="3" t="s">
        <v>7985</v>
      </c>
      <c r="C3054" s="3" t="s">
        <v>6131</v>
      </c>
      <c r="D3054" s="3"/>
      <c r="E3054" s="3"/>
      <c r="F3054" s="4" t="str">
        <f>"https://github.com/" &amp; Sheet1!$A3054 &amp; "/" &amp;Sheet1!$B3054</f>
        <v>https://github.com/storesafe/cordova-sqlite-storage</v>
      </c>
      <c r="G3054" s="5" t="s">
        <v>7986</v>
      </c>
      <c r="H3054" s="3">
        <v>2051.0</v>
      </c>
      <c r="I3054" s="6">
        <v>41411.42385416666</v>
      </c>
      <c r="J3054" s="6">
        <v>44180.90692129629</v>
      </c>
      <c r="K3054" s="3" t="b">
        <v>0</v>
      </c>
      <c r="L3054" s="3">
        <v>17460.0</v>
      </c>
      <c r="M3054" s="3">
        <v>9.0</v>
      </c>
      <c r="N3054" s="3">
        <v>46.0</v>
      </c>
      <c r="O3054" s="3">
        <v>112.0</v>
      </c>
      <c r="P3054" s="3">
        <v>707.0</v>
      </c>
      <c r="Q3054" s="3">
        <v>848.0</v>
      </c>
      <c r="R3054" s="3">
        <v>1254.0</v>
      </c>
      <c r="S3054" s="3">
        <v>108.0</v>
      </c>
      <c r="T3054" s="3">
        <v>60.0</v>
      </c>
      <c r="U3054" s="3">
        <v>156.0</v>
      </c>
      <c r="V3054" s="3">
        <v>0.0</v>
      </c>
    </row>
    <row r="3055" ht="15.75" customHeight="1">
      <c r="A3055" s="7" t="s">
        <v>7987</v>
      </c>
      <c r="B3055" s="7" t="s">
        <v>1187</v>
      </c>
      <c r="C3055" s="7" t="s">
        <v>6131</v>
      </c>
      <c r="D3055" s="7"/>
      <c r="E3055" s="7"/>
      <c r="F3055" s="8" t="str">
        <f>"https://github.com/" &amp; Sheet1!$A3055 &amp; "/" &amp;Sheet1!$B3055</f>
        <v>https://github.com/cocos-creator/engine</v>
      </c>
      <c r="G3055" s="9" t="s">
        <v>7988</v>
      </c>
      <c r="H3055" s="7">
        <v>2048.0</v>
      </c>
      <c r="I3055" s="10">
        <v>42343.14512731481</v>
      </c>
      <c r="J3055" s="10">
        <v>44202.49622685185</v>
      </c>
      <c r="K3055" s="7" t="b">
        <v>0</v>
      </c>
      <c r="L3055" s="7">
        <v>71761.0</v>
      </c>
      <c r="M3055" s="7">
        <v>9.0</v>
      </c>
      <c r="N3055" s="7">
        <v>93.0</v>
      </c>
      <c r="O3055" s="7">
        <v>122.0</v>
      </c>
      <c r="P3055" s="7">
        <v>916.0</v>
      </c>
      <c r="Q3055" s="7">
        <v>785.0</v>
      </c>
      <c r="R3055" s="7">
        <v>8952.0</v>
      </c>
      <c r="S3055" s="7">
        <v>7297.0</v>
      </c>
      <c r="T3055" s="7">
        <v>10.0</v>
      </c>
      <c r="U3055" s="7">
        <v>93.0</v>
      </c>
      <c r="V3055" s="7">
        <v>0.0</v>
      </c>
    </row>
    <row r="3056" ht="15.75" customHeight="1">
      <c r="A3056" s="3" t="s">
        <v>6174</v>
      </c>
      <c r="B3056" s="3" t="s">
        <v>7989</v>
      </c>
      <c r="C3056" s="3" t="s">
        <v>6131</v>
      </c>
      <c r="D3056" s="3"/>
      <c r="E3056" s="3"/>
      <c r="F3056" s="4" t="str">
        <f>"https://github.com/" &amp; Sheet1!$A3056 &amp; "/" &amp;Sheet1!$B3056</f>
        <v>https://github.com/webpack/webpack-cli</v>
      </c>
      <c r="G3056" s="5" t="s">
        <v>7990</v>
      </c>
      <c r="H3056" s="3">
        <v>2041.0</v>
      </c>
      <c r="I3056" s="6">
        <v>42719.96189814815</v>
      </c>
      <c r="J3056" s="6">
        <v>44202.53384259259</v>
      </c>
      <c r="K3056" s="3" t="b">
        <v>0</v>
      </c>
      <c r="L3056" s="3">
        <v>20328.0</v>
      </c>
      <c r="M3056" s="3">
        <v>7.0</v>
      </c>
      <c r="N3056" s="3">
        <v>156.0</v>
      </c>
      <c r="O3056" s="3">
        <v>49.0</v>
      </c>
      <c r="P3056" s="3">
        <v>424.0</v>
      </c>
      <c r="Q3056" s="3">
        <v>716.0</v>
      </c>
      <c r="R3056" s="3">
        <v>2208.0</v>
      </c>
      <c r="S3056" s="3">
        <v>1589.0</v>
      </c>
      <c r="T3056" s="3">
        <v>13.0</v>
      </c>
      <c r="U3056" s="3">
        <v>238.0</v>
      </c>
      <c r="V3056" s="3">
        <v>47.0</v>
      </c>
    </row>
    <row r="3057" ht="15.75" customHeight="1">
      <c r="A3057" s="7" t="s">
        <v>7991</v>
      </c>
      <c r="B3057" s="7" t="s">
        <v>7992</v>
      </c>
      <c r="C3057" s="7" t="s">
        <v>6131</v>
      </c>
      <c r="D3057" s="7"/>
      <c r="E3057" s="7"/>
      <c r="F3057" s="8" t="str">
        <f>"https://github.com/" &amp; Sheet1!$A3057 &amp; "/" &amp;Sheet1!$B3057</f>
        <v>https://github.com/serenity-is/Serenity</v>
      </c>
      <c r="G3057" s="9" t="s">
        <v>7993</v>
      </c>
      <c r="H3057" s="7">
        <v>2037.0</v>
      </c>
      <c r="I3057" s="10">
        <v>41670.39998842592</v>
      </c>
      <c r="J3057" s="10">
        <v>44202.53149305555</v>
      </c>
      <c r="K3057" s="7" t="b">
        <v>0</v>
      </c>
      <c r="L3057" s="7">
        <v>111083.0</v>
      </c>
      <c r="M3057" s="7">
        <v>10.0</v>
      </c>
      <c r="N3057" s="7">
        <v>24.0</v>
      </c>
      <c r="O3057" s="7">
        <v>239.0</v>
      </c>
      <c r="P3057" s="7">
        <v>687.0</v>
      </c>
      <c r="Q3057" s="7">
        <v>5099.0</v>
      </c>
      <c r="R3057" s="7">
        <v>3460.0</v>
      </c>
      <c r="S3057" s="7">
        <v>187.0</v>
      </c>
      <c r="T3057" s="7">
        <v>17.0</v>
      </c>
      <c r="U3057" s="7">
        <v>0.0</v>
      </c>
      <c r="V3057" s="7">
        <v>0.0</v>
      </c>
    </row>
    <row r="3058" ht="15.75" customHeight="1">
      <c r="A3058" s="3" t="s">
        <v>7994</v>
      </c>
      <c r="B3058" s="3" t="s">
        <v>7995</v>
      </c>
      <c r="C3058" s="3" t="s">
        <v>6131</v>
      </c>
      <c r="D3058" s="3"/>
      <c r="E3058" s="3"/>
      <c r="F3058" s="4" t="str">
        <f>"https://github.com/" &amp; Sheet1!$A3058 &amp; "/" &amp;Sheet1!$B3058</f>
        <v>https://github.com/Sly777/ran</v>
      </c>
      <c r="G3058" s="5" t="s">
        <v>7996</v>
      </c>
      <c r="H3058" s="3">
        <v>2028.0</v>
      </c>
      <c r="I3058" s="6">
        <v>42908.58266203704</v>
      </c>
      <c r="J3058" s="6">
        <v>44176.40550925926</v>
      </c>
      <c r="K3058" s="3" t="b">
        <v>0</v>
      </c>
      <c r="L3058" s="3">
        <v>9078.0</v>
      </c>
      <c r="M3058" s="3">
        <v>4.0</v>
      </c>
      <c r="N3058" s="3">
        <v>19.0</v>
      </c>
      <c r="O3058" s="3">
        <v>38.0</v>
      </c>
      <c r="P3058" s="3">
        <v>173.0</v>
      </c>
      <c r="Q3058" s="3">
        <v>74.0</v>
      </c>
      <c r="R3058" s="3">
        <v>1063.0</v>
      </c>
      <c r="S3058" s="3">
        <v>602.0</v>
      </c>
      <c r="T3058" s="3">
        <v>580.0</v>
      </c>
      <c r="U3058" s="3">
        <v>23.0</v>
      </c>
      <c r="V3058" s="3">
        <v>23.0</v>
      </c>
    </row>
    <row r="3059" ht="15.75" customHeight="1">
      <c r="A3059" s="7" t="s">
        <v>7997</v>
      </c>
      <c r="B3059" s="7" t="s">
        <v>7998</v>
      </c>
      <c r="C3059" s="7" t="s">
        <v>6131</v>
      </c>
      <c r="D3059" s="7"/>
      <c r="E3059" s="7"/>
      <c r="F3059" s="8" t="str">
        <f>"https://github.com/" &amp; Sheet1!$A3059 &amp; "/" &amp;Sheet1!$B3059</f>
        <v>https://github.com/remotestorage/remotestorage.js</v>
      </c>
      <c r="G3059" s="9" t="s">
        <v>7999</v>
      </c>
      <c r="H3059" s="7">
        <v>2028.0</v>
      </c>
      <c r="I3059" s="10">
        <v>40486.96484953703</v>
      </c>
      <c r="J3059" s="10">
        <v>44187.82378472222</v>
      </c>
      <c r="K3059" s="7" t="b">
        <v>0</v>
      </c>
      <c r="L3059" s="7">
        <v>23490.0</v>
      </c>
      <c r="M3059" s="7">
        <v>3.0</v>
      </c>
      <c r="N3059" s="7">
        <v>58.0</v>
      </c>
      <c r="O3059" s="7">
        <v>64.0</v>
      </c>
      <c r="P3059" s="7">
        <v>145.0</v>
      </c>
      <c r="Q3059" s="7">
        <v>742.0</v>
      </c>
      <c r="R3059" s="7">
        <v>4689.0</v>
      </c>
      <c r="S3059" s="7">
        <v>472.0</v>
      </c>
      <c r="T3059" s="7">
        <v>8.0</v>
      </c>
      <c r="U3059" s="7">
        <v>104.0</v>
      </c>
      <c r="V3059" s="7">
        <v>30.0</v>
      </c>
    </row>
    <row r="3060" ht="15.75" customHeight="1">
      <c r="A3060" s="3" t="s">
        <v>7695</v>
      </c>
      <c r="B3060" s="3" t="s">
        <v>8000</v>
      </c>
      <c r="C3060" s="3" t="s">
        <v>6131</v>
      </c>
      <c r="D3060" s="3"/>
      <c r="E3060" s="3"/>
      <c r="F3060" s="4" t="str">
        <f>"https://github.com/" &amp; Sheet1!$A3060 &amp; "/" &amp;Sheet1!$B3060</f>
        <v>https://github.com/EFForg/privacybadger</v>
      </c>
      <c r="G3060" s="5" t="s">
        <v>8001</v>
      </c>
      <c r="H3060" s="3">
        <v>2021.0</v>
      </c>
      <c r="I3060" s="6">
        <v>41465.79109953704</v>
      </c>
      <c r="J3060" s="6">
        <v>44201.95020833334</v>
      </c>
      <c r="K3060" s="3" t="b">
        <v>0</v>
      </c>
      <c r="L3060" s="3">
        <v>35600.0</v>
      </c>
      <c r="M3060" s="3">
        <v>6.0</v>
      </c>
      <c r="N3060" s="3">
        <v>150.0</v>
      </c>
      <c r="O3060" s="3">
        <v>85.0</v>
      </c>
      <c r="P3060" s="3">
        <v>324.0</v>
      </c>
      <c r="Q3060" s="3">
        <v>1705.0</v>
      </c>
      <c r="R3060" s="3">
        <v>5721.0</v>
      </c>
      <c r="S3060" s="3">
        <v>1013.0</v>
      </c>
      <c r="T3060" s="3">
        <v>41.0</v>
      </c>
      <c r="U3060" s="3">
        <v>78.0</v>
      </c>
      <c r="V3060" s="3">
        <v>47.0</v>
      </c>
    </row>
    <row r="3061" ht="15.75" customHeight="1">
      <c r="A3061" s="7" t="s">
        <v>1598</v>
      </c>
      <c r="B3061" s="7" t="s">
        <v>1157</v>
      </c>
      <c r="C3061" s="7" t="s">
        <v>6131</v>
      </c>
      <c r="D3061" s="7"/>
      <c r="E3061" s="7"/>
      <c r="F3061" s="8" t="str">
        <f>"https://github.com/" &amp; Sheet1!$A3061 &amp; "/" &amp;Sheet1!$B3061</f>
        <v>https://github.com/github/docs</v>
      </c>
      <c r="G3061" s="9" t="s">
        <v>8002</v>
      </c>
      <c r="H3061" s="7">
        <v>2012.0</v>
      </c>
      <c r="I3061" s="10">
        <v>43616.66503472222</v>
      </c>
      <c r="J3061" s="10">
        <v>44202.53539351852</v>
      </c>
      <c r="K3061" s="7" t="b">
        <v>0</v>
      </c>
      <c r="L3061" s="7">
        <v>196649.0</v>
      </c>
      <c r="M3061" s="7">
        <v>6.0</v>
      </c>
      <c r="N3061" s="7">
        <v>2349.0</v>
      </c>
      <c r="O3061" s="7">
        <v>376.0</v>
      </c>
      <c r="P3061" s="7">
        <v>8090.0</v>
      </c>
      <c r="Q3061" s="7">
        <v>437.0</v>
      </c>
      <c r="R3061" s="7">
        <v>3167.0</v>
      </c>
      <c r="S3061" s="7">
        <v>1283.0</v>
      </c>
      <c r="T3061" s="7">
        <v>25.0</v>
      </c>
      <c r="U3061" s="7">
        <v>0.0</v>
      </c>
      <c r="V3061" s="7">
        <v>0.0</v>
      </c>
    </row>
    <row r="3062" ht="15.75" customHeight="1">
      <c r="A3062" s="3" t="s">
        <v>8003</v>
      </c>
      <c r="B3062" s="3" t="s">
        <v>8004</v>
      </c>
      <c r="C3062" s="3" t="s">
        <v>6131</v>
      </c>
      <c r="D3062" s="3"/>
      <c r="E3062" s="3"/>
      <c r="F3062" s="4" t="str">
        <f>"https://github.com/" &amp; Sheet1!$A3062 &amp; "/" &amp;Sheet1!$B3062</f>
        <v>https://github.com/pump-io/pump.io</v>
      </c>
      <c r="G3062" s="5" t="s">
        <v>8005</v>
      </c>
      <c r="H3062" s="3">
        <v>2006.0</v>
      </c>
      <c r="I3062" s="6">
        <v>40788.63021990741</v>
      </c>
      <c r="J3062" s="6">
        <v>44184.11711805555</v>
      </c>
      <c r="K3062" s="3" t="b">
        <v>0</v>
      </c>
      <c r="L3062" s="3">
        <v>12025.0</v>
      </c>
      <c r="M3062" s="3">
        <v>6.0</v>
      </c>
      <c r="N3062" s="3">
        <v>31.0</v>
      </c>
      <c r="O3062" s="3">
        <v>140.0</v>
      </c>
      <c r="P3062" s="3">
        <v>337.0</v>
      </c>
      <c r="Q3062" s="3">
        <v>1400.0</v>
      </c>
      <c r="R3062" s="3">
        <v>4954.0</v>
      </c>
      <c r="S3062" s="3">
        <v>240.0</v>
      </c>
      <c r="T3062" s="3">
        <v>65.0</v>
      </c>
      <c r="U3062" s="3">
        <v>58.0</v>
      </c>
      <c r="V3062" s="3">
        <v>48.0</v>
      </c>
    </row>
    <row r="3063" ht="15.75" customHeight="1">
      <c r="A3063" s="7" t="s">
        <v>8006</v>
      </c>
      <c r="B3063" s="7" t="s">
        <v>8007</v>
      </c>
      <c r="C3063" s="7" t="s">
        <v>6131</v>
      </c>
      <c r="D3063" s="7"/>
      <c r="E3063" s="7"/>
      <c r="F3063" s="8" t="str">
        <f>"https://github.com/" &amp; Sheet1!$A3063 &amp; "/" &amp;Sheet1!$B3063</f>
        <v>https://github.com/db-migrate/node-db-migrate</v>
      </c>
      <c r="G3063" s="9" t="s">
        <v>8008</v>
      </c>
      <c r="H3063" s="7">
        <v>1994.0</v>
      </c>
      <c r="I3063" s="10">
        <v>40886.67285879629</v>
      </c>
      <c r="J3063" s="10">
        <v>44195.63247685185</v>
      </c>
      <c r="K3063" s="7" t="b">
        <v>0</v>
      </c>
      <c r="L3063" s="7">
        <v>1988.0</v>
      </c>
      <c r="M3063" s="7">
        <v>3.0</v>
      </c>
      <c r="N3063" s="7">
        <v>104.0</v>
      </c>
      <c r="O3063" s="7">
        <v>21.0</v>
      </c>
      <c r="P3063" s="7">
        <v>329.0</v>
      </c>
      <c r="Q3063" s="7">
        <v>511.0</v>
      </c>
      <c r="R3063" s="7">
        <v>1129.0</v>
      </c>
      <c r="S3063" s="7">
        <v>208.0</v>
      </c>
      <c r="T3063" s="7">
        <v>8.0</v>
      </c>
      <c r="U3063" s="7">
        <v>126.0</v>
      </c>
      <c r="V3063" s="7">
        <v>13.0</v>
      </c>
    </row>
    <row r="3064" ht="15.75" customHeight="1">
      <c r="A3064" s="3" t="s">
        <v>8009</v>
      </c>
      <c r="B3064" s="3" t="s">
        <v>8009</v>
      </c>
      <c r="C3064" s="3" t="s">
        <v>6131</v>
      </c>
      <c r="D3064" s="3"/>
      <c r="E3064" s="3"/>
      <c r="F3064" s="4" t="str">
        <f>"https://github.com/" &amp; Sheet1!$A3064 &amp; "/" &amp;Sheet1!$B3064</f>
        <v>https://github.com/openseadragon/openseadragon</v>
      </c>
      <c r="G3064" s="5" t="s">
        <v>8010</v>
      </c>
      <c r="H3064" s="3">
        <v>1969.0</v>
      </c>
      <c r="I3064" s="6">
        <v>41305.73916666667</v>
      </c>
      <c r="J3064" s="6">
        <v>44201.89530092593</v>
      </c>
      <c r="K3064" s="3" t="b">
        <v>0</v>
      </c>
      <c r="L3064" s="3">
        <v>13342.0</v>
      </c>
      <c r="M3064" s="3">
        <v>3.0</v>
      </c>
      <c r="N3064" s="3">
        <v>121.0</v>
      </c>
      <c r="O3064" s="3">
        <v>91.0</v>
      </c>
      <c r="P3064" s="3">
        <v>420.0</v>
      </c>
      <c r="Q3064" s="3">
        <v>1429.0</v>
      </c>
      <c r="R3064" s="3">
        <v>2684.0</v>
      </c>
      <c r="S3064" s="3">
        <v>491.0</v>
      </c>
      <c r="T3064" s="3">
        <v>12.0</v>
      </c>
      <c r="U3064" s="3">
        <v>22.0</v>
      </c>
      <c r="V3064" s="3">
        <v>22.0</v>
      </c>
    </row>
    <row r="3065" ht="15.75" customHeight="1">
      <c r="A3065" s="7" t="s">
        <v>8011</v>
      </c>
      <c r="B3065" s="7" t="s">
        <v>8012</v>
      </c>
      <c r="C3065" s="7" t="s">
        <v>6131</v>
      </c>
      <c r="D3065" s="7"/>
      <c r="E3065" s="7"/>
      <c r="F3065" s="8" t="str">
        <f>"https://github.com/" &amp; Sheet1!$A3065 &amp; "/" &amp;Sheet1!$B3065</f>
        <v>https://github.com/cronvel/terminal-kit</v>
      </c>
      <c r="G3065" s="9" t="s">
        <v>8013</v>
      </c>
      <c r="H3065" s="7">
        <v>1963.0</v>
      </c>
      <c r="I3065" s="10">
        <v>41857.3786574074</v>
      </c>
      <c r="J3065" s="10">
        <v>44198.69248842593</v>
      </c>
      <c r="K3065" s="7" t="b">
        <v>0</v>
      </c>
      <c r="L3065" s="7">
        <v>3168.0</v>
      </c>
      <c r="M3065" s="7">
        <v>4.0</v>
      </c>
      <c r="N3065" s="7">
        <v>16.0</v>
      </c>
      <c r="O3065" s="7">
        <v>26.0</v>
      </c>
      <c r="P3065" s="7">
        <v>135.0</v>
      </c>
      <c r="Q3065" s="7">
        <v>109.0</v>
      </c>
      <c r="R3065" s="7">
        <v>1181.0</v>
      </c>
      <c r="S3065" s="7">
        <v>29.0</v>
      </c>
      <c r="T3065" s="7">
        <v>7.0</v>
      </c>
      <c r="U3065" s="7">
        <v>529.0</v>
      </c>
      <c r="V3065" s="7">
        <v>0.0</v>
      </c>
    </row>
    <row r="3066" ht="15.75" customHeight="1">
      <c r="A3066" s="3" t="s">
        <v>8014</v>
      </c>
      <c r="B3066" s="3" t="s">
        <v>8014</v>
      </c>
      <c r="C3066" s="3" t="s">
        <v>6131</v>
      </c>
      <c r="D3066" s="3"/>
      <c r="E3066" s="3"/>
      <c r="F3066" s="4" t="str">
        <f>"https://github.com/" &amp; Sheet1!$A3066 &amp; "/" &amp;Sheet1!$B3066</f>
        <v>https://github.com/hackclub/hackclub</v>
      </c>
      <c r="G3066" s="5" t="s">
        <v>8015</v>
      </c>
      <c r="H3066" s="3">
        <v>1963.0</v>
      </c>
      <c r="I3066" s="6">
        <v>42104.76989583333</v>
      </c>
      <c r="J3066" s="6">
        <v>44202.06728009259</v>
      </c>
      <c r="K3066" s="3" t="b">
        <v>0</v>
      </c>
      <c r="L3066" s="3">
        <v>622849.0</v>
      </c>
      <c r="M3066" s="3">
        <v>7.0</v>
      </c>
      <c r="N3066" s="3">
        <v>138.0</v>
      </c>
      <c r="O3066" s="3">
        <v>55.0</v>
      </c>
      <c r="P3066" s="3">
        <v>412.0</v>
      </c>
      <c r="Q3066" s="3">
        <v>412.0</v>
      </c>
      <c r="R3066" s="3">
        <v>3494.0</v>
      </c>
      <c r="S3066" s="3">
        <v>1202.0</v>
      </c>
      <c r="T3066" s="3">
        <v>12.0</v>
      </c>
      <c r="U3066" s="3">
        <v>6.0</v>
      </c>
      <c r="V3066" s="3">
        <v>5.0</v>
      </c>
    </row>
    <row r="3067" ht="15.75" customHeight="1">
      <c r="A3067" s="7" t="s">
        <v>161</v>
      </c>
      <c r="B3067" s="7" t="s">
        <v>8016</v>
      </c>
      <c r="C3067" s="7" t="s">
        <v>6131</v>
      </c>
      <c r="D3067" s="7"/>
      <c r="E3067" s="7"/>
      <c r="F3067" s="8" t="str">
        <f>"https://github.com/" &amp; Sheet1!$A3067 &amp; "/" &amp;Sheet1!$B3067</f>
        <v>https://github.com/microsoft/pai</v>
      </c>
      <c r="G3067" s="9" t="s">
        <v>8017</v>
      </c>
      <c r="H3067" s="7">
        <v>1948.0</v>
      </c>
      <c r="I3067" s="10">
        <v>43003.47559027778</v>
      </c>
      <c r="J3067" s="10">
        <v>44202.50119212963</v>
      </c>
      <c r="K3067" s="7" t="b">
        <v>0</v>
      </c>
      <c r="L3067" s="7">
        <v>71052.0</v>
      </c>
      <c r="M3067" s="7">
        <v>14.0</v>
      </c>
      <c r="N3067" s="7">
        <v>10000.0</v>
      </c>
      <c r="O3067" s="7">
        <v>109.0</v>
      </c>
      <c r="P3067" s="7">
        <v>444.0</v>
      </c>
      <c r="Q3067" s="7">
        <v>1850.0</v>
      </c>
      <c r="R3067" s="7">
        <v>4265.0</v>
      </c>
      <c r="S3067" s="7">
        <v>3346.0</v>
      </c>
      <c r="T3067" s="7">
        <v>136.0</v>
      </c>
      <c r="U3067" s="7">
        <v>43.0</v>
      </c>
      <c r="V3067" s="7">
        <v>24.0</v>
      </c>
    </row>
    <row r="3068" ht="15.75" customHeight="1">
      <c r="A3068" s="3" t="s">
        <v>523</v>
      </c>
      <c r="B3068" s="3" t="s">
        <v>8018</v>
      </c>
      <c r="C3068" s="3" t="s">
        <v>6131</v>
      </c>
      <c r="D3068" s="3"/>
      <c r="E3068" s="3"/>
      <c r="F3068" s="4" t="str">
        <f>"https://github.com/" &amp; Sheet1!$A3068 &amp; "/" &amp;Sheet1!$B3068</f>
        <v>https://github.com/apache/cordova-ios</v>
      </c>
      <c r="G3068" s="5" t="s">
        <v>8019</v>
      </c>
      <c r="H3068" s="3">
        <v>1946.0</v>
      </c>
      <c r="I3068" s="6">
        <v>41241.33359953704</v>
      </c>
      <c r="J3068" s="6">
        <v>44201.74381944445</v>
      </c>
      <c r="K3068" s="3" t="b">
        <v>0</v>
      </c>
      <c r="L3068" s="3">
        <v>31369.0</v>
      </c>
      <c r="M3068" s="3">
        <v>11.0</v>
      </c>
      <c r="N3068" s="3">
        <v>212.0</v>
      </c>
      <c r="O3068" s="3">
        <v>196.0</v>
      </c>
      <c r="P3068" s="3">
        <v>905.0</v>
      </c>
      <c r="Q3068" s="3">
        <v>447.0</v>
      </c>
      <c r="R3068" s="3">
        <v>3850.0</v>
      </c>
      <c r="S3068" s="3">
        <v>588.0</v>
      </c>
      <c r="T3068" s="3">
        <v>30.0</v>
      </c>
      <c r="U3068" s="3">
        <v>118.0</v>
      </c>
      <c r="V3068" s="3">
        <v>0.0</v>
      </c>
    </row>
    <row r="3069" ht="15.75" customHeight="1">
      <c r="A3069" s="7" t="s">
        <v>8020</v>
      </c>
      <c r="B3069" s="7" t="s">
        <v>8021</v>
      </c>
      <c r="C3069" s="7" t="s">
        <v>6131</v>
      </c>
      <c r="D3069" s="7"/>
      <c r="E3069" s="7"/>
      <c r="F3069" s="8" t="str">
        <f>"https://github.com/" &amp; Sheet1!$A3069 &amp; "/" &amp;Sheet1!$B3069</f>
        <v>https://github.com/fonoster/fonos</v>
      </c>
      <c r="G3069" s="9" t="s">
        <v>8022</v>
      </c>
      <c r="H3069" s="7">
        <v>1936.0</v>
      </c>
      <c r="I3069" s="10">
        <v>43135.12423611111</v>
      </c>
      <c r="J3069" s="10">
        <v>44202.1959375</v>
      </c>
      <c r="K3069" s="7" t="b">
        <v>0</v>
      </c>
      <c r="L3069" s="7">
        <v>38670.0</v>
      </c>
      <c r="M3069" s="7">
        <v>5.0</v>
      </c>
      <c r="N3069" s="7">
        <v>7.0</v>
      </c>
      <c r="O3069" s="7">
        <v>96.0</v>
      </c>
      <c r="P3069" s="7">
        <v>60.0</v>
      </c>
      <c r="Q3069" s="7">
        <v>1.0</v>
      </c>
      <c r="R3069" s="7">
        <v>1121.0</v>
      </c>
      <c r="S3069" s="7">
        <v>31.0</v>
      </c>
      <c r="T3069" s="7">
        <v>4.0</v>
      </c>
      <c r="U3069" s="7">
        <v>51.0</v>
      </c>
      <c r="V3069" s="7">
        <v>0.0</v>
      </c>
    </row>
    <row r="3070" ht="15.75" customHeight="1">
      <c r="A3070" s="3" t="s">
        <v>8023</v>
      </c>
      <c r="B3070" s="3" t="s">
        <v>8024</v>
      </c>
      <c r="C3070" s="3" t="s">
        <v>6131</v>
      </c>
      <c r="D3070" s="3"/>
      <c r="E3070" s="3"/>
      <c r="F3070" s="4" t="str">
        <f>"https://github.com/" &amp; Sheet1!$A3070 &amp; "/" &amp;Sheet1!$B3070</f>
        <v>https://github.com/mayeaux/nodetube</v>
      </c>
      <c r="G3070" s="5" t="s">
        <v>8025</v>
      </c>
      <c r="H3070" s="3">
        <v>1933.0</v>
      </c>
      <c r="I3070" s="6">
        <v>43207.83640046296</v>
      </c>
      <c r="J3070" s="6">
        <v>44196.01482638889</v>
      </c>
      <c r="K3070" s="3" t="b">
        <v>0</v>
      </c>
      <c r="L3070" s="3">
        <v>8195.0</v>
      </c>
      <c r="M3070" s="3">
        <v>7.0</v>
      </c>
      <c r="N3070" s="3">
        <v>31.0</v>
      </c>
      <c r="O3070" s="3">
        <v>60.0</v>
      </c>
      <c r="P3070" s="3">
        <v>191.0</v>
      </c>
      <c r="Q3070" s="3">
        <v>207.0</v>
      </c>
      <c r="R3070" s="3">
        <v>1873.0</v>
      </c>
      <c r="S3070" s="3">
        <v>191.0</v>
      </c>
      <c r="T3070" s="3">
        <v>72.0</v>
      </c>
      <c r="U3070" s="3">
        <v>1.0</v>
      </c>
      <c r="V3070" s="3">
        <v>1.0</v>
      </c>
    </row>
    <row r="3071" ht="15.75" customHeight="1">
      <c r="A3071" s="7" t="s">
        <v>8026</v>
      </c>
      <c r="B3071" s="7" t="s">
        <v>8027</v>
      </c>
      <c r="C3071" s="7" t="s">
        <v>6131</v>
      </c>
      <c r="D3071" s="7"/>
      <c r="E3071" s="7"/>
      <c r="F3071" s="8" t="str">
        <f>"https://github.com/" &amp; Sheet1!$A3071 &amp; "/" &amp;Sheet1!$B3071</f>
        <v>https://github.com/mapillary/OpenSfM</v>
      </c>
      <c r="G3071" s="9" t="s">
        <v>8028</v>
      </c>
      <c r="H3071" s="7">
        <v>1933.0</v>
      </c>
      <c r="I3071" s="10">
        <v>41955.4496412037</v>
      </c>
      <c r="J3071" s="10">
        <v>44201.65215277778</v>
      </c>
      <c r="K3071" s="7" t="b">
        <v>0</v>
      </c>
      <c r="L3071" s="7">
        <v>53477.0</v>
      </c>
      <c r="M3071" s="7">
        <v>7.0</v>
      </c>
      <c r="N3071" s="7">
        <v>70.0</v>
      </c>
      <c r="O3071" s="7">
        <v>147.0</v>
      </c>
      <c r="P3071" s="7">
        <v>589.0</v>
      </c>
      <c r="Q3071" s="7">
        <v>413.0</v>
      </c>
      <c r="R3071" s="7">
        <v>2988.0</v>
      </c>
      <c r="S3071" s="7">
        <v>274.0</v>
      </c>
      <c r="T3071" s="7">
        <v>43.0</v>
      </c>
      <c r="U3071" s="7">
        <v>11.0</v>
      </c>
      <c r="V3071" s="7">
        <v>9.0</v>
      </c>
    </row>
    <row r="3072" ht="15.75" customHeight="1">
      <c r="A3072" s="3" t="s">
        <v>8029</v>
      </c>
      <c r="B3072" s="3" t="s">
        <v>8030</v>
      </c>
      <c r="C3072" s="3" t="s">
        <v>6131</v>
      </c>
      <c r="D3072" s="3"/>
      <c r="E3072" s="3"/>
      <c r="F3072" s="4" t="str">
        <f>"https://github.com/" &amp; Sheet1!$A3072 &amp; "/" &amp;Sheet1!$B3072</f>
        <v>https://github.com/sapo/Ink</v>
      </c>
      <c r="G3072" s="5" t="s">
        <v>8031</v>
      </c>
      <c r="H3072" s="3">
        <v>1924.0</v>
      </c>
      <c r="I3072" s="6">
        <v>40863.57804398148</v>
      </c>
      <c r="J3072" s="6">
        <v>44175.51497685185</v>
      </c>
      <c r="K3072" s="3" t="b">
        <v>0</v>
      </c>
      <c r="L3072" s="3">
        <v>82912.0</v>
      </c>
      <c r="M3072" s="3">
        <v>6.0</v>
      </c>
      <c r="N3072" s="3">
        <v>31.0</v>
      </c>
      <c r="O3072" s="3">
        <v>137.0</v>
      </c>
      <c r="P3072" s="3">
        <v>272.0</v>
      </c>
      <c r="Q3072" s="3">
        <v>292.0</v>
      </c>
      <c r="R3072" s="3">
        <v>2835.0</v>
      </c>
      <c r="S3072" s="3">
        <v>202.0</v>
      </c>
      <c r="T3072" s="3">
        <v>10.0</v>
      </c>
      <c r="U3072" s="3">
        <v>28.0</v>
      </c>
      <c r="V3072" s="3">
        <v>27.0</v>
      </c>
    </row>
    <row r="3073" ht="15.75" customHeight="1">
      <c r="A3073" s="7" t="s">
        <v>6174</v>
      </c>
      <c r="B3073" s="7" t="s">
        <v>8032</v>
      </c>
      <c r="C3073" s="7" t="s">
        <v>6131</v>
      </c>
      <c r="D3073" s="7"/>
      <c r="E3073" s="7"/>
      <c r="F3073" s="8" t="str">
        <f>"https://github.com/" &amp; Sheet1!$A3073 &amp; "/" &amp;Sheet1!$B3073</f>
        <v>https://github.com/webpack/webpack.js.org</v>
      </c>
      <c r="G3073" s="9" t="s">
        <v>8033</v>
      </c>
      <c r="H3073" s="7">
        <v>1922.0</v>
      </c>
      <c r="I3073" s="10">
        <v>42545.5575462963</v>
      </c>
      <c r="J3073" s="10">
        <v>44202.48969907407</v>
      </c>
      <c r="K3073" s="7" t="b">
        <v>0</v>
      </c>
      <c r="L3073" s="7">
        <v>145248.0</v>
      </c>
      <c r="M3073" s="7">
        <v>3.0</v>
      </c>
      <c r="N3073" s="7">
        <v>1044.0</v>
      </c>
      <c r="O3073" s="7">
        <v>69.0</v>
      </c>
      <c r="P3073" s="7">
        <v>3119.0</v>
      </c>
      <c r="Q3073" s="7">
        <v>1170.0</v>
      </c>
      <c r="R3073" s="7">
        <v>4846.0</v>
      </c>
      <c r="S3073" s="7">
        <v>3207.0</v>
      </c>
      <c r="T3073" s="7">
        <v>27.0</v>
      </c>
      <c r="U3073" s="7">
        <v>9.0</v>
      </c>
      <c r="V3073" s="7">
        <v>5.0</v>
      </c>
    </row>
    <row r="3074" ht="15.75" customHeight="1">
      <c r="A3074" s="3" t="s">
        <v>8034</v>
      </c>
      <c r="B3074" s="3" t="s">
        <v>8035</v>
      </c>
      <c r="C3074" s="3" t="s">
        <v>6131</v>
      </c>
      <c r="D3074" s="3"/>
      <c r="E3074" s="3"/>
      <c r="F3074" s="4" t="str">
        <f>"https://github.com/" &amp; Sheet1!$A3074 &amp; "/" &amp;Sheet1!$B3074</f>
        <v>https://github.com/kenperlin/chalktalk</v>
      </c>
      <c r="G3074" s="5"/>
      <c r="H3074" s="3">
        <v>1906.0</v>
      </c>
      <c r="I3074" s="6">
        <v>41789.84350694445</v>
      </c>
      <c r="J3074" s="6">
        <v>44151.12755787037</v>
      </c>
      <c r="K3074" s="3" t="b">
        <v>0</v>
      </c>
      <c r="L3074" s="3">
        <v>102695.0</v>
      </c>
      <c r="M3074" s="3">
        <v>3.0</v>
      </c>
      <c r="N3074" s="3">
        <v>126.0</v>
      </c>
      <c r="O3074" s="3">
        <v>119.0</v>
      </c>
      <c r="P3074" s="3">
        <v>122.0</v>
      </c>
      <c r="Q3074" s="3">
        <v>20.0</v>
      </c>
      <c r="R3074" s="3">
        <v>1622.0</v>
      </c>
      <c r="S3074" s="3">
        <v>35.0</v>
      </c>
      <c r="T3074" s="3">
        <v>44.0</v>
      </c>
      <c r="U3074" s="3">
        <v>0.0</v>
      </c>
      <c r="V3074" s="3">
        <v>0.0</v>
      </c>
    </row>
    <row r="3075" ht="15.75" customHeight="1">
      <c r="A3075" s="7" t="s">
        <v>8036</v>
      </c>
      <c r="B3075" s="7" t="s">
        <v>8036</v>
      </c>
      <c r="C3075" s="7" t="s">
        <v>6131</v>
      </c>
      <c r="D3075" s="7"/>
      <c r="E3075" s="7"/>
      <c r="F3075" s="8" t="str">
        <f>"https://github.com/" &amp; Sheet1!$A3075 &amp; "/" &amp;Sheet1!$B3075</f>
        <v>https://github.com/thinkcmf/thinkcmf</v>
      </c>
      <c r="G3075" s="9" t="s">
        <v>8037</v>
      </c>
      <c r="H3075" s="7">
        <v>1906.0</v>
      </c>
      <c r="I3075" s="10">
        <v>42807.07460648148</v>
      </c>
      <c r="J3075" s="10">
        <v>44202.5119675926</v>
      </c>
      <c r="K3075" s="7" t="b">
        <v>0</v>
      </c>
      <c r="L3075" s="7">
        <v>29842.0</v>
      </c>
      <c r="M3075" s="7">
        <v>6.0</v>
      </c>
      <c r="N3075" s="7">
        <v>28.0</v>
      </c>
      <c r="O3075" s="7">
        <v>171.0</v>
      </c>
      <c r="P3075" s="7">
        <v>591.0</v>
      </c>
      <c r="Q3075" s="7">
        <v>440.0</v>
      </c>
      <c r="R3075" s="7">
        <v>1971.0</v>
      </c>
      <c r="S3075" s="7">
        <v>255.0</v>
      </c>
      <c r="T3075" s="7">
        <v>4.0</v>
      </c>
      <c r="U3075" s="7">
        <v>30.0</v>
      </c>
      <c r="V3075" s="7">
        <v>25.0</v>
      </c>
    </row>
    <row r="3076" ht="15.75" customHeight="1">
      <c r="A3076" s="3" t="s">
        <v>7766</v>
      </c>
      <c r="B3076" s="3" t="s">
        <v>8038</v>
      </c>
      <c r="C3076" s="3" t="s">
        <v>6131</v>
      </c>
      <c r="D3076" s="3"/>
      <c r="E3076" s="3"/>
      <c r="F3076" s="4" t="str">
        <f>"https://github.com/" &amp; Sheet1!$A3076 &amp; "/" &amp;Sheet1!$B3076</f>
        <v>https://github.com/LLK/scratch-blocks</v>
      </c>
      <c r="G3076" s="5" t="s">
        <v>8039</v>
      </c>
      <c r="H3076" s="3">
        <v>1906.0</v>
      </c>
      <c r="I3076" s="6">
        <v>42376.65914351852</v>
      </c>
      <c r="J3076" s="6">
        <v>44202.16446759259</v>
      </c>
      <c r="K3076" s="3" t="b">
        <v>0</v>
      </c>
      <c r="L3076" s="3">
        <v>93519.0</v>
      </c>
      <c r="M3076" s="3">
        <v>5.0</v>
      </c>
      <c r="N3076" s="3">
        <v>121.0</v>
      </c>
      <c r="O3076" s="3">
        <v>196.0</v>
      </c>
      <c r="P3076" s="3">
        <v>952.0</v>
      </c>
      <c r="Q3076" s="3">
        <v>1144.0</v>
      </c>
      <c r="R3076" s="3">
        <v>4437.0</v>
      </c>
      <c r="S3076" s="3">
        <v>1113.0</v>
      </c>
      <c r="T3076" s="3">
        <v>33.0</v>
      </c>
      <c r="U3076" s="3">
        <v>1.0</v>
      </c>
      <c r="V3076" s="3">
        <v>1.0</v>
      </c>
    </row>
    <row r="3077" ht="15.75" customHeight="1">
      <c r="A3077" s="7" t="s">
        <v>8040</v>
      </c>
      <c r="B3077" s="7" t="s">
        <v>8040</v>
      </c>
      <c r="C3077" s="7" t="s">
        <v>6131</v>
      </c>
      <c r="D3077" s="7"/>
      <c r="E3077" s="7"/>
      <c r="F3077" s="8" t="str">
        <f>"https://github.com/" &amp; Sheet1!$A3077 &amp; "/" &amp;Sheet1!$B3077</f>
        <v>https://github.com/cerebral/cerebral</v>
      </c>
      <c r="G3077" s="9" t="s">
        <v>8041</v>
      </c>
      <c r="H3077" s="7">
        <v>1905.0</v>
      </c>
      <c r="I3077" s="10">
        <v>42133.48616898148</v>
      </c>
      <c r="J3077" s="10">
        <v>44155.18938657407</v>
      </c>
      <c r="K3077" s="7" t="b">
        <v>0</v>
      </c>
      <c r="L3077" s="7">
        <v>14544.0</v>
      </c>
      <c r="M3077" s="7">
        <v>3.0</v>
      </c>
      <c r="N3077" s="7">
        <v>79.0</v>
      </c>
      <c r="O3077" s="7">
        <v>50.0</v>
      </c>
      <c r="P3077" s="7">
        <v>125.0</v>
      </c>
      <c r="Q3077" s="7">
        <v>464.0</v>
      </c>
      <c r="R3077" s="7">
        <v>2215.0</v>
      </c>
      <c r="S3077" s="7">
        <v>972.0</v>
      </c>
      <c r="T3077" s="7">
        <v>18.0</v>
      </c>
      <c r="U3077" s="7">
        <v>125.0</v>
      </c>
      <c r="V3077" s="7">
        <v>121.0</v>
      </c>
    </row>
    <row r="3078" ht="15.75" customHeight="1">
      <c r="A3078" s="3" t="s">
        <v>8042</v>
      </c>
      <c r="B3078" s="3" t="s">
        <v>8043</v>
      </c>
      <c r="C3078" s="3" t="s">
        <v>6131</v>
      </c>
      <c r="D3078" s="3"/>
      <c r="E3078" s="3"/>
      <c r="F3078" s="4" t="str">
        <f>"https://github.com/" &amp; Sheet1!$A3078 &amp; "/" &amp;Sheet1!$B3078</f>
        <v>https://github.com/simplabs/ember-simple-auth</v>
      </c>
      <c r="G3078" s="5" t="s">
        <v>8044</v>
      </c>
      <c r="H3078" s="3">
        <v>1903.0</v>
      </c>
      <c r="I3078" s="6">
        <v>41520.75238425926</v>
      </c>
      <c r="J3078" s="6">
        <v>44193.8296412037</v>
      </c>
      <c r="K3078" s="3" t="b">
        <v>0</v>
      </c>
      <c r="L3078" s="3">
        <v>12261.0</v>
      </c>
      <c r="M3078" s="3">
        <v>4.0</v>
      </c>
      <c r="N3078" s="3">
        <v>222.0</v>
      </c>
      <c r="O3078" s="3">
        <v>52.0</v>
      </c>
      <c r="P3078" s="3">
        <v>592.0</v>
      </c>
      <c r="Q3078" s="3">
        <v>1136.0</v>
      </c>
      <c r="R3078" s="3">
        <v>2954.0</v>
      </c>
      <c r="S3078" s="3">
        <v>1121.0</v>
      </c>
      <c r="T3078" s="3">
        <v>18.0</v>
      </c>
      <c r="U3078" s="3">
        <v>74.0</v>
      </c>
      <c r="V3078" s="3">
        <v>74.0</v>
      </c>
    </row>
    <row r="3079" ht="15.75" customHeight="1">
      <c r="A3079" s="7" t="s">
        <v>4763</v>
      </c>
      <c r="B3079" s="7" t="s">
        <v>8045</v>
      </c>
      <c r="C3079" s="7" t="s">
        <v>6131</v>
      </c>
      <c r="D3079" s="7"/>
      <c r="E3079" s="7"/>
      <c r="F3079" s="8" t="str">
        <f>"https://github.com/" &amp; Sheet1!$A3079 &amp; "/" &amp;Sheet1!$B3079</f>
        <v>https://github.com/oracle/node-oracledb</v>
      </c>
      <c r="G3079" s="9" t="s">
        <v>8046</v>
      </c>
      <c r="H3079" s="7">
        <v>1902.0</v>
      </c>
      <c r="I3079" s="10">
        <v>42003.03743055555</v>
      </c>
      <c r="J3079" s="10">
        <v>44174.2080787037</v>
      </c>
      <c r="K3079" s="7" t="b">
        <v>0</v>
      </c>
      <c r="L3079" s="7">
        <v>6889.0</v>
      </c>
      <c r="M3079" s="7">
        <v>3.0</v>
      </c>
      <c r="N3079" s="7">
        <v>1058.0</v>
      </c>
      <c r="O3079" s="7">
        <v>190.0</v>
      </c>
      <c r="P3079" s="7">
        <v>966.0</v>
      </c>
      <c r="Q3079" s="7">
        <v>1280.0</v>
      </c>
      <c r="R3079" s="7">
        <v>1962.0</v>
      </c>
      <c r="S3079" s="7">
        <v>49.0</v>
      </c>
      <c r="T3079" s="7">
        <v>8.0</v>
      </c>
      <c r="U3079" s="7">
        <v>49.0</v>
      </c>
      <c r="V3079" s="7">
        <v>48.0</v>
      </c>
    </row>
    <row r="3080" ht="15.75" customHeight="1">
      <c r="A3080" s="3" t="s">
        <v>320</v>
      </c>
      <c r="B3080" s="3" t="s">
        <v>8047</v>
      </c>
      <c r="C3080" s="3" t="s">
        <v>6131</v>
      </c>
      <c r="D3080" s="3"/>
      <c r="E3080" s="3"/>
      <c r="F3080" s="4" t="str">
        <f>"https://github.com/" &amp; Sheet1!$A3080 &amp; "/" &amp;Sheet1!$B3080</f>
        <v>https://github.com/mozilla/fathom</v>
      </c>
      <c r="G3080" s="5" t="s">
        <v>8048</v>
      </c>
      <c r="H3080" s="3">
        <v>1894.0</v>
      </c>
      <c r="I3080" s="6">
        <v>42447.83547453704</v>
      </c>
      <c r="J3080" s="6">
        <v>44177.48886574074</v>
      </c>
      <c r="K3080" s="3" t="b">
        <v>0</v>
      </c>
      <c r="L3080" s="3">
        <v>10816.0</v>
      </c>
      <c r="M3080" s="3">
        <v>4.0</v>
      </c>
      <c r="N3080" s="3">
        <v>32.0</v>
      </c>
      <c r="O3080" s="3">
        <v>51.0</v>
      </c>
      <c r="P3080" s="3">
        <v>77.0</v>
      </c>
      <c r="Q3080" s="3">
        <v>147.0</v>
      </c>
      <c r="R3080" s="3">
        <v>1471.0</v>
      </c>
      <c r="S3080" s="3">
        <v>119.0</v>
      </c>
      <c r="T3080" s="3">
        <v>10.0</v>
      </c>
      <c r="U3080" s="3">
        <v>25.0</v>
      </c>
      <c r="V3080" s="3">
        <v>0.0</v>
      </c>
    </row>
    <row r="3081" ht="15.75" customHeight="1">
      <c r="A3081" s="7" t="s">
        <v>8049</v>
      </c>
      <c r="B3081" s="7" t="s">
        <v>8050</v>
      </c>
      <c r="C3081" s="7" t="s">
        <v>6131</v>
      </c>
      <c r="D3081" s="7"/>
      <c r="E3081" s="7"/>
      <c r="F3081" s="8" t="str">
        <f>"https://github.com/" &amp; Sheet1!$A3081 &amp; "/" &amp;Sheet1!$B3081</f>
        <v>https://github.com/xmppjs/xmpp.js</v>
      </c>
      <c r="G3081" s="9" t="s">
        <v>8051</v>
      </c>
      <c r="H3081" s="7">
        <v>1893.0</v>
      </c>
      <c r="I3081" s="10">
        <v>40324.11619212963</v>
      </c>
      <c r="J3081" s="10">
        <v>44202.48474537037</v>
      </c>
      <c r="K3081" s="7" t="b">
        <v>0</v>
      </c>
      <c r="L3081" s="7">
        <v>6289.0</v>
      </c>
      <c r="M3081" s="7">
        <v>3.0</v>
      </c>
      <c r="N3081" s="7">
        <v>79.0</v>
      </c>
      <c r="O3081" s="7">
        <v>89.0</v>
      </c>
      <c r="P3081" s="7">
        <v>344.0</v>
      </c>
      <c r="Q3081" s="7">
        <v>446.0</v>
      </c>
      <c r="R3081" s="7">
        <v>2460.0</v>
      </c>
      <c r="S3081" s="7">
        <v>430.0</v>
      </c>
      <c r="T3081" s="7">
        <v>12.0</v>
      </c>
      <c r="U3081" s="7">
        <v>21.0</v>
      </c>
      <c r="V3081" s="7">
        <v>20.0</v>
      </c>
    </row>
    <row r="3082" ht="15.75" customHeight="1">
      <c r="A3082" s="3" t="s">
        <v>8052</v>
      </c>
      <c r="B3082" s="3" t="s">
        <v>8053</v>
      </c>
      <c r="C3082" s="3" t="s">
        <v>6131</v>
      </c>
      <c r="D3082" s="3"/>
      <c r="E3082" s="3"/>
      <c r="F3082" s="4" t="str">
        <f>"https://github.com/" &amp; Sheet1!$A3082 &amp; "/" &amp;Sheet1!$B3082</f>
        <v>https://github.com/microjs/microjs.com</v>
      </c>
      <c r="G3082" s="5" t="s">
        <v>8054</v>
      </c>
      <c r="H3082" s="3">
        <v>1892.0</v>
      </c>
      <c r="I3082" s="6">
        <v>40662.47061342592</v>
      </c>
      <c r="J3082" s="6">
        <v>44191.85888888889</v>
      </c>
      <c r="K3082" s="3" t="b">
        <v>0</v>
      </c>
      <c r="L3082" s="3">
        <v>6744.0</v>
      </c>
      <c r="M3082" s="3">
        <v>3.0</v>
      </c>
      <c r="N3082" s="3">
        <v>477.0</v>
      </c>
      <c r="O3082" s="3">
        <v>77.0</v>
      </c>
      <c r="P3082" s="3">
        <v>650.0</v>
      </c>
      <c r="Q3082" s="3">
        <v>79.0</v>
      </c>
      <c r="R3082" s="3">
        <v>2091.0</v>
      </c>
      <c r="S3082" s="3">
        <v>963.0</v>
      </c>
      <c r="T3082" s="3">
        <v>5.0</v>
      </c>
      <c r="U3082" s="3">
        <v>0.0</v>
      </c>
      <c r="V3082" s="3">
        <v>0.0</v>
      </c>
    </row>
    <row r="3083" ht="15.75" customHeight="1">
      <c r="A3083" s="7" t="s">
        <v>8055</v>
      </c>
      <c r="B3083" s="7" t="s">
        <v>8056</v>
      </c>
      <c r="C3083" s="7" t="s">
        <v>6131</v>
      </c>
      <c r="D3083" s="7"/>
      <c r="E3083" s="7"/>
      <c r="F3083" s="8" t="str">
        <f>"https://github.com/" &amp; Sheet1!$A3083 &amp; "/" &amp;Sheet1!$B3083</f>
        <v>https://github.com/frctl/fractal</v>
      </c>
      <c r="G3083" s="9" t="s">
        <v>8057</v>
      </c>
      <c r="H3083" s="7">
        <v>1888.0</v>
      </c>
      <c r="I3083" s="10">
        <v>42192.36672453704</v>
      </c>
      <c r="J3083" s="10">
        <v>44202.21614583334</v>
      </c>
      <c r="K3083" s="7" t="b">
        <v>0</v>
      </c>
      <c r="L3083" s="7">
        <v>18406.0</v>
      </c>
      <c r="M3083" s="7">
        <v>3.0</v>
      </c>
      <c r="N3083" s="7">
        <v>39.0</v>
      </c>
      <c r="O3083" s="7">
        <v>66.0</v>
      </c>
      <c r="P3083" s="7">
        <v>152.0</v>
      </c>
      <c r="Q3083" s="7">
        <v>465.0</v>
      </c>
      <c r="R3083" s="7">
        <v>1674.0</v>
      </c>
      <c r="S3083" s="7">
        <v>322.0</v>
      </c>
      <c r="T3083" s="7">
        <v>16.0</v>
      </c>
      <c r="U3083" s="7">
        <v>169.0</v>
      </c>
      <c r="V3083" s="7">
        <v>45.0</v>
      </c>
    </row>
    <row r="3084" ht="15.75" customHeight="1">
      <c r="A3084" s="3" t="s">
        <v>8058</v>
      </c>
      <c r="B3084" s="3" t="s">
        <v>8059</v>
      </c>
      <c r="C3084" s="3" t="s">
        <v>6131</v>
      </c>
      <c r="D3084" s="3"/>
      <c r="E3084" s="3"/>
      <c r="F3084" s="4" t="str">
        <f>"https://github.com/" &amp; Sheet1!$A3084 &amp; "/" &amp;Sheet1!$B3084</f>
        <v>https://github.com/asciidwango/js-primer</v>
      </c>
      <c r="G3084" s="5" t="s">
        <v>8060</v>
      </c>
      <c r="H3084" s="3">
        <v>1884.0</v>
      </c>
      <c r="I3084" s="6">
        <v>42402.21973379629</v>
      </c>
      <c r="J3084" s="6">
        <v>44193.50291666666</v>
      </c>
      <c r="K3084" s="3" t="b">
        <v>0</v>
      </c>
      <c r="L3084" s="3">
        <v>197493.0</v>
      </c>
      <c r="M3084" s="3">
        <v>6.0</v>
      </c>
      <c r="N3084" s="3">
        <v>104.0</v>
      </c>
      <c r="O3084" s="3">
        <v>279.0</v>
      </c>
      <c r="P3084" s="3">
        <v>158.0</v>
      </c>
      <c r="Q3084" s="3">
        <v>491.0</v>
      </c>
      <c r="R3084" s="3">
        <v>1907.0</v>
      </c>
      <c r="S3084" s="3">
        <v>788.0</v>
      </c>
      <c r="T3084" s="3">
        <v>6.0</v>
      </c>
      <c r="U3084" s="3">
        <v>2.0</v>
      </c>
      <c r="V3084" s="3">
        <v>2.0</v>
      </c>
    </row>
    <row r="3085" ht="15.75" customHeight="1">
      <c r="A3085" s="7" t="s">
        <v>8061</v>
      </c>
      <c r="B3085" s="7" t="s">
        <v>8062</v>
      </c>
      <c r="C3085" s="7" t="s">
        <v>6131</v>
      </c>
      <c r="D3085" s="7"/>
      <c r="E3085" s="7"/>
      <c r="F3085" s="8" t="str">
        <f>"https://github.com/" &amp; Sheet1!$A3085 &amp; "/" &amp;Sheet1!$B3085</f>
        <v>https://github.com/TargetProcess/tauCharts</v>
      </c>
      <c r="G3085" s="9" t="s">
        <v>8063</v>
      </c>
      <c r="H3085" s="7">
        <v>1883.0</v>
      </c>
      <c r="I3085" s="10">
        <v>41656.37743055556</v>
      </c>
      <c r="J3085" s="10">
        <v>44176.11429398148</v>
      </c>
      <c r="K3085" s="7" t="b">
        <v>0</v>
      </c>
      <c r="L3085" s="7">
        <v>23903.0</v>
      </c>
      <c r="M3085" s="7">
        <v>4.0</v>
      </c>
      <c r="N3085" s="7">
        <v>34.0</v>
      </c>
      <c r="O3085" s="7">
        <v>84.0</v>
      </c>
      <c r="P3085" s="7">
        <v>115.0</v>
      </c>
      <c r="Q3085" s="7">
        <v>139.0</v>
      </c>
      <c r="R3085" s="7">
        <v>2355.0</v>
      </c>
      <c r="S3085" s="7">
        <v>461.0</v>
      </c>
      <c r="T3085" s="7">
        <v>10.0</v>
      </c>
      <c r="U3085" s="7">
        <v>174.0</v>
      </c>
      <c r="V3085" s="7">
        <v>158.0</v>
      </c>
    </row>
    <row r="3086" ht="15.75" customHeight="1">
      <c r="A3086" s="3" t="s">
        <v>8064</v>
      </c>
      <c r="B3086" s="3" t="s">
        <v>8065</v>
      </c>
      <c r="C3086" s="3" t="s">
        <v>6131</v>
      </c>
      <c r="D3086" s="3"/>
      <c r="E3086" s="3"/>
      <c r="F3086" s="4" t="str">
        <f>"https://github.com/" &amp; Sheet1!$A3086 &amp; "/" &amp;Sheet1!$B3086</f>
        <v>https://github.com/robinweser/fela</v>
      </c>
      <c r="G3086" s="5" t="s">
        <v>8066</v>
      </c>
      <c r="H3086" s="3">
        <v>1876.0</v>
      </c>
      <c r="I3086" s="6">
        <v>42510.52996527778</v>
      </c>
      <c r="J3086" s="6">
        <v>44194.40648148148</v>
      </c>
      <c r="K3086" s="3" t="b">
        <v>0</v>
      </c>
      <c r="L3086" s="3">
        <v>10514.0</v>
      </c>
      <c r="M3086" s="3">
        <v>5.0</v>
      </c>
      <c r="N3086" s="3">
        <v>115.0</v>
      </c>
      <c r="O3086" s="3">
        <v>26.0</v>
      </c>
      <c r="P3086" s="3">
        <v>185.0</v>
      </c>
      <c r="Q3086" s="3">
        <v>378.0</v>
      </c>
      <c r="R3086" s="3">
        <v>2175.0</v>
      </c>
      <c r="S3086" s="3">
        <v>465.0</v>
      </c>
      <c r="T3086" s="3">
        <v>1.0</v>
      </c>
      <c r="U3086" s="3">
        <v>2.0</v>
      </c>
      <c r="V3086" s="3">
        <v>2.0</v>
      </c>
    </row>
    <row r="3087" ht="15.75" customHeight="1">
      <c r="A3087" s="7" t="s">
        <v>8067</v>
      </c>
      <c r="B3087" s="7" t="s">
        <v>8068</v>
      </c>
      <c r="C3087" s="7" t="s">
        <v>6131</v>
      </c>
      <c r="D3087" s="7"/>
      <c r="E3087" s="7"/>
      <c r="F3087" s="8" t="str">
        <f>"https://github.com/" &amp; Sheet1!$A3087 &amp; "/" &amp;Sheet1!$B3087</f>
        <v>https://github.com/bbc/peaks.js</v>
      </c>
      <c r="G3087" s="9" t="s">
        <v>8069</v>
      </c>
      <c r="H3087" s="7">
        <v>1867.0</v>
      </c>
      <c r="I3087" s="10">
        <v>41561.5371875</v>
      </c>
      <c r="J3087" s="10">
        <v>44188.81491898148</v>
      </c>
      <c r="K3087" s="7" t="b">
        <v>0</v>
      </c>
      <c r="L3087" s="7">
        <v>95747.0</v>
      </c>
      <c r="M3087" s="7">
        <v>1.0</v>
      </c>
      <c r="N3087" s="7">
        <v>134.0</v>
      </c>
      <c r="O3087" s="7">
        <v>72.0</v>
      </c>
      <c r="P3087" s="7">
        <v>211.0</v>
      </c>
      <c r="Q3087" s="7">
        <v>198.0</v>
      </c>
      <c r="R3087" s="7">
        <v>1015.0</v>
      </c>
      <c r="S3087" s="7">
        <v>156.0</v>
      </c>
      <c r="T3087" s="7">
        <v>7.0</v>
      </c>
      <c r="U3087" s="7">
        <v>72.0</v>
      </c>
      <c r="V3087" s="7">
        <v>2.0</v>
      </c>
    </row>
    <row r="3088" ht="15.75" customHeight="1">
      <c r="A3088" s="3" t="s">
        <v>8070</v>
      </c>
      <c r="B3088" s="3" t="s">
        <v>8071</v>
      </c>
      <c r="C3088" s="3" t="s">
        <v>6131</v>
      </c>
      <c r="D3088" s="3"/>
      <c r="E3088" s="3"/>
      <c r="F3088" s="4" t="str">
        <f>"https://github.com/" &amp; Sheet1!$A3088 &amp; "/" &amp;Sheet1!$B3088</f>
        <v>https://github.com/marcelklehr/floccus</v>
      </c>
      <c r="G3088" s="5" t="s">
        <v>8072</v>
      </c>
      <c r="H3088" s="3">
        <v>1860.0</v>
      </c>
      <c r="I3088" s="6">
        <v>42525.98452546296</v>
      </c>
      <c r="J3088" s="6">
        <v>44202.49491898148</v>
      </c>
      <c r="K3088" s="3" t="b">
        <v>0</v>
      </c>
      <c r="L3088" s="3">
        <v>10466.0</v>
      </c>
      <c r="M3088" s="3">
        <v>4.0</v>
      </c>
      <c r="N3088" s="3">
        <v>9.0</v>
      </c>
      <c r="O3088" s="3">
        <v>49.0</v>
      </c>
      <c r="P3088" s="3">
        <v>104.0</v>
      </c>
      <c r="Q3088" s="3">
        <v>494.0</v>
      </c>
      <c r="R3088" s="3">
        <v>1375.0</v>
      </c>
      <c r="S3088" s="3">
        <v>285.0</v>
      </c>
      <c r="T3088" s="3">
        <v>26.0</v>
      </c>
      <c r="U3088" s="3">
        <v>139.0</v>
      </c>
      <c r="V3088" s="3">
        <v>127.0</v>
      </c>
    </row>
    <row r="3089" ht="15.75" customHeight="1">
      <c r="A3089" s="7" t="s">
        <v>8073</v>
      </c>
      <c r="B3089" s="7" t="s">
        <v>8074</v>
      </c>
      <c r="C3089" s="7" t="s">
        <v>6131</v>
      </c>
      <c r="D3089" s="7"/>
      <c r="E3089" s="7"/>
      <c r="F3089" s="8" t="str">
        <f>"https://github.com/" &amp; Sheet1!$A3089 &amp; "/" &amp;Sheet1!$B3089</f>
        <v>https://github.com/notadd/neditor</v>
      </c>
      <c r="G3089" s="9" t="s">
        <v>8075</v>
      </c>
      <c r="H3089" s="7">
        <v>1853.0</v>
      </c>
      <c r="I3089" s="10">
        <v>42756.26849537037</v>
      </c>
      <c r="J3089" s="10">
        <v>44177.43571759259</v>
      </c>
      <c r="K3089" s="7" t="b">
        <v>0</v>
      </c>
      <c r="L3089" s="7">
        <v>132499.0</v>
      </c>
      <c r="M3089" s="7">
        <v>5.0</v>
      </c>
      <c r="N3089" s="7">
        <v>60.0</v>
      </c>
      <c r="O3089" s="7">
        <v>53.0</v>
      </c>
      <c r="P3089" s="7">
        <v>248.0</v>
      </c>
      <c r="Q3089" s="7">
        <v>130.0</v>
      </c>
      <c r="R3089" s="7">
        <v>3972.0</v>
      </c>
      <c r="S3089" s="7">
        <v>63.0</v>
      </c>
      <c r="T3089" s="7">
        <v>6.0</v>
      </c>
      <c r="U3089" s="7">
        <v>28.0</v>
      </c>
      <c r="V3089" s="7">
        <v>28.0</v>
      </c>
    </row>
    <row r="3090" ht="15.75" customHeight="1">
      <c r="A3090" s="3" t="s">
        <v>8076</v>
      </c>
      <c r="B3090" s="3" t="s">
        <v>8077</v>
      </c>
      <c r="C3090" s="3" t="s">
        <v>6131</v>
      </c>
      <c r="D3090" s="3"/>
      <c r="E3090" s="3"/>
      <c r="F3090" s="4" t="str">
        <f>"https://github.com/" &amp; Sheet1!$A3090 &amp; "/" &amp;Sheet1!$B3090</f>
        <v>https://github.com/vitmalina/w2ui</v>
      </c>
      <c r="G3090" s="5" t="s">
        <v>8078</v>
      </c>
      <c r="H3090" s="3">
        <v>1850.0</v>
      </c>
      <c r="I3090" s="6">
        <v>40645.60162037037</v>
      </c>
      <c r="J3090" s="6">
        <v>44176.66087962963</v>
      </c>
      <c r="K3090" s="3" t="b">
        <v>0</v>
      </c>
      <c r="L3090" s="3">
        <v>44603.0</v>
      </c>
      <c r="M3090" s="3">
        <v>9.0</v>
      </c>
      <c r="N3090" s="3">
        <v>127.0</v>
      </c>
      <c r="O3090" s="3">
        <v>191.0</v>
      </c>
      <c r="P3090" s="3">
        <v>620.0</v>
      </c>
      <c r="Q3090" s="3">
        <v>1426.0</v>
      </c>
      <c r="R3090" s="3">
        <v>2743.0</v>
      </c>
      <c r="S3090" s="3">
        <v>503.0</v>
      </c>
      <c r="T3090" s="3">
        <v>5.0</v>
      </c>
      <c r="U3090" s="3">
        <v>11.0</v>
      </c>
      <c r="V3090" s="3">
        <v>0.0</v>
      </c>
    </row>
    <row r="3091" ht="15.75" customHeight="1">
      <c r="A3091" s="7" t="s">
        <v>8079</v>
      </c>
      <c r="B3091" s="7" t="s">
        <v>8080</v>
      </c>
      <c r="C3091" s="7" t="s">
        <v>6131</v>
      </c>
      <c r="D3091" s="7"/>
      <c r="E3091" s="7"/>
      <c r="F3091" s="8" t="str">
        <f>"https://github.com/" &amp; Sheet1!$A3091 &amp; "/" &amp;Sheet1!$B3091</f>
        <v>https://github.com/streamlink/streamlink-twitch-gui</v>
      </c>
      <c r="G3091" s="9" t="s">
        <v>8081</v>
      </c>
      <c r="H3091" s="7">
        <v>1847.0</v>
      </c>
      <c r="I3091" s="10">
        <v>41620.21525462963</v>
      </c>
      <c r="J3091" s="10">
        <v>44197.43530092593</v>
      </c>
      <c r="K3091" s="7" t="b">
        <v>0</v>
      </c>
      <c r="L3091" s="7">
        <v>6775.0</v>
      </c>
      <c r="M3091" s="7">
        <v>8.0</v>
      </c>
      <c r="N3091" s="7">
        <v>28.0</v>
      </c>
      <c r="O3091" s="7">
        <v>86.0</v>
      </c>
      <c r="P3091" s="7">
        <v>165.0</v>
      </c>
      <c r="Q3091" s="7">
        <v>703.0</v>
      </c>
      <c r="R3091" s="7">
        <v>2461.0</v>
      </c>
      <c r="S3091" s="7">
        <v>56.0</v>
      </c>
      <c r="T3091" s="7">
        <v>6.0</v>
      </c>
      <c r="U3091" s="7">
        <v>56.0</v>
      </c>
      <c r="V3091" s="7">
        <v>56.0</v>
      </c>
    </row>
    <row r="3092" ht="15.75" customHeight="1">
      <c r="A3092" s="3" t="s">
        <v>8082</v>
      </c>
      <c r="B3092" s="3" t="s">
        <v>8082</v>
      </c>
      <c r="C3092" s="3" t="s">
        <v>6131</v>
      </c>
      <c r="D3092" s="3"/>
      <c r="E3092" s="3"/>
      <c r="F3092" s="4" t="str">
        <f>"https://github.com/" &amp; Sheet1!$A3092 &amp; "/" &amp;Sheet1!$B3092</f>
        <v>https://github.com/violentmonkey/violentmonkey</v>
      </c>
      <c r="G3092" s="5" t="s">
        <v>8083</v>
      </c>
      <c r="H3092" s="3">
        <v>1845.0</v>
      </c>
      <c r="I3092" s="6">
        <v>41520.34952546296</v>
      </c>
      <c r="J3092" s="6">
        <v>44202.27552083333</v>
      </c>
      <c r="K3092" s="3" t="b">
        <v>0</v>
      </c>
      <c r="L3092" s="3">
        <v>8108.0</v>
      </c>
      <c r="M3092" s="3">
        <v>4.0</v>
      </c>
      <c r="N3092" s="3">
        <v>53.0</v>
      </c>
      <c r="O3092" s="3">
        <v>80.0</v>
      </c>
      <c r="P3092" s="3">
        <v>244.0</v>
      </c>
      <c r="Q3092" s="3">
        <v>682.0</v>
      </c>
      <c r="R3092" s="3">
        <v>1745.0</v>
      </c>
      <c r="S3092" s="3">
        <v>468.0</v>
      </c>
      <c r="T3092" s="3">
        <v>3.0</v>
      </c>
      <c r="U3092" s="3">
        <v>124.0</v>
      </c>
      <c r="V3092" s="3">
        <v>55.0</v>
      </c>
    </row>
    <row r="3093" ht="15.75" customHeight="1">
      <c r="A3093" s="7" t="s">
        <v>8084</v>
      </c>
      <c r="B3093" s="7" t="s">
        <v>8085</v>
      </c>
      <c r="C3093" s="7" t="s">
        <v>6131</v>
      </c>
      <c r="D3093" s="7"/>
      <c r="E3093" s="7"/>
      <c r="F3093" s="8" t="str">
        <f>"https://github.com/" &amp; Sheet1!$A3093 &amp; "/" &amp;Sheet1!$B3093</f>
        <v>https://github.com/720kb/ndm</v>
      </c>
      <c r="G3093" s="9" t="s">
        <v>8086</v>
      </c>
      <c r="H3093" s="7">
        <v>1845.0</v>
      </c>
      <c r="I3093" s="10">
        <v>42690.40427083334</v>
      </c>
      <c r="J3093" s="10">
        <v>44122.91637731482</v>
      </c>
      <c r="K3093" s="7" t="b">
        <v>0</v>
      </c>
      <c r="L3093" s="7">
        <v>9740.0</v>
      </c>
      <c r="M3093" s="7">
        <v>4.0</v>
      </c>
      <c r="N3093" s="7">
        <v>9.0</v>
      </c>
      <c r="O3093" s="7">
        <v>33.0</v>
      </c>
      <c r="P3093" s="7">
        <v>107.0</v>
      </c>
      <c r="Q3093" s="7">
        <v>200.0</v>
      </c>
      <c r="R3093" s="7">
        <v>1885.0</v>
      </c>
      <c r="S3093" s="7">
        <v>84.0</v>
      </c>
      <c r="T3093" s="7">
        <v>30.0</v>
      </c>
      <c r="U3093" s="7">
        <v>16.0</v>
      </c>
      <c r="V3093" s="7">
        <v>15.0</v>
      </c>
    </row>
    <row r="3094" ht="15.75" customHeight="1">
      <c r="A3094" s="3" t="s">
        <v>8087</v>
      </c>
      <c r="B3094" s="3" t="s">
        <v>8088</v>
      </c>
      <c r="C3094" s="3" t="s">
        <v>6131</v>
      </c>
      <c r="D3094" s="3"/>
      <c r="E3094" s="3"/>
      <c r="F3094" s="4" t="str">
        <f>"https://github.com/" &amp; Sheet1!$A3094 &amp; "/" &amp;Sheet1!$B3094</f>
        <v>https://github.com/ronggang/PT-Plugin-Plus</v>
      </c>
      <c r="G3094" s="5" t="s">
        <v>8089</v>
      </c>
      <c r="H3094" s="3">
        <v>1839.0</v>
      </c>
      <c r="I3094" s="6">
        <v>43450.33340277777</v>
      </c>
      <c r="J3094" s="6">
        <v>44201.21175925926</v>
      </c>
      <c r="K3094" s="3" t="b">
        <v>0</v>
      </c>
      <c r="L3094" s="3">
        <v>5180.0</v>
      </c>
      <c r="M3094" s="3">
        <v>6.0</v>
      </c>
      <c r="N3094" s="3">
        <v>17.0</v>
      </c>
      <c r="O3094" s="3">
        <v>28.0</v>
      </c>
      <c r="P3094" s="3">
        <v>292.0</v>
      </c>
      <c r="Q3094" s="3">
        <v>499.0</v>
      </c>
      <c r="R3094" s="3">
        <v>1297.0</v>
      </c>
      <c r="S3094" s="3">
        <v>151.0</v>
      </c>
      <c r="T3094" s="3">
        <v>3.0</v>
      </c>
      <c r="U3094" s="3">
        <v>47.0</v>
      </c>
      <c r="V3094" s="3">
        <v>46.0</v>
      </c>
    </row>
    <row r="3095" ht="15.75" customHeight="1">
      <c r="A3095" s="7" t="s">
        <v>8090</v>
      </c>
      <c r="B3095" s="7" t="s">
        <v>8090</v>
      </c>
      <c r="C3095" s="7" t="s">
        <v>6131</v>
      </c>
      <c r="D3095" s="7"/>
      <c r="E3095" s="7"/>
      <c r="F3095" s="8" t="str">
        <f>"https://github.com/" &amp; Sheet1!$A3095 &amp; "/" &amp;Sheet1!$B3095</f>
        <v>https://github.com/canjs/canjs</v>
      </c>
      <c r="G3095" s="9" t="s">
        <v>8091</v>
      </c>
      <c r="H3095" s="7">
        <v>1839.0</v>
      </c>
      <c r="I3095" s="10">
        <v>40928.74815972222</v>
      </c>
      <c r="J3095" s="10">
        <v>44194.67765046296</v>
      </c>
      <c r="K3095" s="7" t="b">
        <v>0</v>
      </c>
      <c r="L3095" s="7">
        <v>184137.0</v>
      </c>
      <c r="M3095" s="7">
        <v>4.0</v>
      </c>
      <c r="N3095" s="7">
        <v>172.0</v>
      </c>
      <c r="O3095" s="7">
        <v>110.0</v>
      </c>
      <c r="P3095" s="7">
        <v>413.0</v>
      </c>
      <c r="Q3095" s="7">
        <v>2141.0</v>
      </c>
      <c r="R3095" s="7">
        <v>11227.0</v>
      </c>
      <c r="S3095" s="7">
        <v>3365.0</v>
      </c>
      <c r="T3095" s="7">
        <v>320.0</v>
      </c>
      <c r="U3095" s="7">
        <v>323.0</v>
      </c>
      <c r="V3095" s="7">
        <v>149.0</v>
      </c>
    </row>
    <row r="3096" ht="15.75" customHeight="1">
      <c r="A3096" s="3" t="s">
        <v>8092</v>
      </c>
      <c r="B3096" s="3" t="s">
        <v>8093</v>
      </c>
      <c r="C3096" s="3" t="s">
        <v>6131</v>
      </c>
      <c r="D3096" s="3"/>
      <c r="E3096" s="3"/>
      <c r="F3096" s="4" t="str">
        <f>"https://github.com/" &amp; Sheet1!$A3096 &amp; "/" &amp;Sheet1!$B3096</f>
        <v>https://github.com/TheHive-Project/TheHive</v>
      </c>
      <c r="G3096" s="5" t="s">
        <v>8094</v>
      </c>
      <c r="H3096" s="3">
        <v>1835.0</v>
      </c>
      <c r="I3096" s="6">
        <v>42677.70739583333</v>
      </c>
      <c r="J3096" s="6">
        <v>44202.3302662037</v>
      </c>
      <c r="K3096" s="3" t="b">
        <v>0</v>
      </c>
      <c r="L3096" s="3">
        <v>37395.0</v>
      </c>
      <c r="M3096" s="3">
        <v>6.0</v>
      </c>
      <c r="N3096" s="3">
        <v>30.0</v>
      </c>
      <c r="O3096" s="3">
        <v>157.0</v>
      </c>
      <c r="P3096" s="3">
        <v>363.0</v>
      </c>
      <c r="Q3096" s="3">
        <v>1643.0</v>
      </c>
      <c r="R3096" s="3">
        <v>1506.0</v>
      </c>
      <c r="S3096" s="3">
        <v>88.0</v>
      </c>
      <c r="T3096" s="3">
        <v>24.0</v>
      </c>
      <c r="U3096" s="3">
        <v>59.0</v>
      </c>
      <c r="V3096" s="3">
        <v>57.0</v>
      </c>
    </row>
    <row r="3097" ht="15.75" customHeight="1">
      <c r="A3097" s="7" t="s">
        <v>8095</v>
      </c>
      <c r="B3097" s="7" t="s">
        <v>8096</v>
      </c>
      <c r="C3097" s="7" t="s">
        <v>6131</v>
      </c>
      <c r="D3097" s="7"/>
      <c r="E3097" s="7"/>
      <c r="F3097" s="8" t="str">
        <f>"https://github.com/" &amp; Sheet1!$A3097 &amp; "/" &amp;Sheet1!$B3097</f>
        <v>https://github.com/chinchang/web-maker</v>
      </c>
      <c r="G3097" s="9" t="s">
        <v>8097</v>
      </c>
      <c r="H3097" s="7">
        <v>1831.0</v>
      </c>
      <c r="I3097" s="10">
        <v>42492.488125</v>
      </c>
      <c r="J3097" s="10">
        <v>44196.07923611111</v>
      </c>
      <c r="K3097" s="7" t="b">
        <v>0</v>
      </c>
      <c r="L3097" s="7">
        <v>18022.0</v>
      </c>
      <c r="M3097" s="7">
        <v>4.0</v>
      </c>
      <c r="N3097" s="7">
        <v>21.0</v>
      </c>
      <c r="O3097" s="7">
        <v>58.0</v>
      </c>
      <c r="P3097" s="7">
        <v>242.0</v>
      </c>
      <c r="Q3097" s="7">
        <v>338.0</v>
      </c>
      <c r="R3097" s="7">
        <v>1282.0</v>
      </c>
      <c r="S3097" s="7">
        <v>105.0</v>
      </c>
      <c r="T3097" s="7">
        <v>36.0</v>
      </c>
      <c r="U3097" s="7">
        <v>64.0</v>
      </c>
      <c r="V3097" s="7">
        <v>14.0</v>
      </c>
    </row>
    <row r="3098" ht="15.75" customHeight="1">
      <c r="A3098" s="3" t="s">
        <v>8098</v>
      </c>
      <c r="B3098" s="3" t="s">
        <v>8099</v>
      </c>
      <c r="C3098" s="3" t="s">
        <v>6131</v>
      </c>
      <c r="D3098" s="3"/>
      <c r="E3098" s="3"/>
      <c r="F3098" s="4" t="str">
        <f>"https://github.com/" &amp; Sheet1!$A3098 &amp; "/" &amp;Sheet1!$B3098</f>
        <v>https://github.com/jakejs/jake</v>
      </c>
      <c r="G3098" s="5" t="s">
        <v>8100</v>
      </c>
      <c r="H3098" s="3">
        <v>1814.0</v>
      </c>
      <c r="I3098" s="6">
        <v>40259.23435185185</v>
      </c>
      <c r="J3098" s="6">
        <v>44187.79935185185</v>
      </c>
      <c r="K3098" s="3" t="b">
        <v>0</v>
      </c>
      <c r="L3098" s="3">
        <v>1927.0</v>
      </c>
      <c r="M3098" s="3">
        <v>4.0</v>
      </c>
      <c r="N3098" s="3">
        <v>87.0</v>
      </c>
      <c r="O3098" s="3">
        <v>46.0</v>
      </c>
      <c r="P3098" s="3">
        <v>194.0</v>
      </c>
      <c r="Q3098" s="3">
        <v>245.0</v>
      </c>
      <c r="R3098" s="3">
        <v>1385.0</v>
      </c>
      <c r="S3098" s="3">
        <v>139.0</v>
      </c>
      <c r="T3098" s="3">
        <v>10.0</v>
      </c>
      <c r="U3098" s="3">
        <v>175.0</v>
      </c>
      <c r="V3098" s="3">
        <v>0.0</v>
      </c>
    </row>
    <row r="3099" ht="15.75" customHeight="1">
      <c r="A3099" s="7" t="s">
        <v>8101</v>
      </c>
      <c r="B3099" s="7" t="s">
        <v>8102</v>
      </c>
      <c r="C3099" s="7" t="s">
        <v>6131</v>
      </c>
      <c r="D3099" s="7"/>
      <c r="E3099" s="7"/>
      <c r="F3099" s="8" t="str">
        <f>"https://github.com/" &amp; Sheet1!$A3099 &amp; "/" &amp;Sheet1!$B3099</f>
        <v>https://github.com/mwilliamson/mammoth.js</v>
      </c>
      <c r="G3099" s="9" t="s">
        <v>8103</v>
      </c>
      <c r="H3099" s="7">
        <v>1813.0</v>
      </c>
      <c r="I3099" s="10">
        <v>41362.90349537037</v>
      </c>
      <c r="J3099" s="10">
        <v>44169.7746412037</v>
      </c>
      <c r="K3099" s="7" t="b">
        <v>0</v>
      </c>
      <c r="L3099" s="7">
        <v>1249.0</v>
      </c>
      <c r="M3099" s="7">
        <v>4.0</v>
      </c>
      <c r="N3099" s="7">
        <v>15.0</v>
      </c>
      <c r="O3099" s="7">
        <v>47.0</v>
      </c>
      <c r="P3099" s="7">
        <v>267.0</v>
      </c>
      <c r="Q3099" s="7">
        <v>221.0</v>
      </c>
      <c r="R3099" s="7">
        <v>1004.0</v>
      </c>
      <c r="S3099" s="7">
        <v>43.0</v>
      </c>
      <c r="T3099" s="7">
        <v>6.0</v>
      </c>
      <c r="U3099" s="7">
        <v>80.0</v>
      </c>
      <c r="V3099" s="7">
        <v>7.0</v>
      </c>
    </row>
    <row r="3100" ht="15.75" customHeight="1">
      <c r="A3100" s="3" t="s">
        <v>8104</v>
      </c>
      <c r="B3100" s="3" t="s">
        <v>8104</v>
      </c>
      <c r="C3100" s="3" t="s">
        <v>6131</v>
      </c>
      <c r="D3100" s="3"/>
      <c r="E3100" s="3"/>
      <c r="F3100" s="4" t="str">
        <f>"https://github.com/" &amp; Sheet1!$A3100 &amp; "/" &amp;Sheet1!$B3100</f>
        <v>https://github.com/layerJS/layerJS</v>
      </c>
      <c r="G3100" s="5" t="s">
        <v>8105</v>
      </c>
      <c r="H3100" s="3">
        <v>1809.0</v>
      </c>
      <c r="I3100" s="6">
        <v>42562.4837962963</v>
      </c>
      <c r="J3100" s="6">
        <v>44121.72241898148</v>
      </c>
      <c r="K3100" s="3" t="b">
        <v>0</v>
      </c>
      <c r="L3100" s="3">
        <v>14755.0</v>
      </c>
      <c r="M3100" s="3">
        <v>4.0</v>
      </c>
      <c r="N3100" s="3">
        <v>11.0</v>
      </c>
      <c r="O3100" s="3">
        <v>51.0</v>
      </c>
      <c r="P3100" s="3">
        <v>83.0</v>
      </c>
      <c r="Q3100" s="3">
        <v>77.0</v>
      </c>
      <c r="R3100" s="3">
        <v>1084.0</v>
      </c>
      <c r="S3100" s="3">
        <v>7.0</v>
      </c>
      <c r="T3100" s="3">
        <v>29.0</v>
      </c>
      <c r="U3100" s="3">
        <v>18.0</v>
      </c>
      <c r="V3100" s="3">
        <v>0.0</v>
      </c>
    </row>
    <row r="3101" ht="15.75" customHeight="1">
      <c r="A3101" s="7" t="s">
        <v>8106</v>
      </c>
      <c r="B3101" s="7" t="s">
        <v>8106</v>
      </c>
      <c r="C3101" s="7" t="s">
        <v>6131</v>
      </c>
      <c r="D3101" s="7"/>
      <c r="E3101" s="7"/>
      <c r="F3101" s="8" t="str">
        <f>"https://github.com/" &amp; Sheet1!$A3101 &amp; "/" &amp;Sheet1!$B3101</f>
        <v>https://github.com/mathquill/mathquill</v>
      </c>
      <c r="G3101" s="9" t="s">
        <v>8107</v>
      </c>
      <c r="H3101" s="7">
        <v>1805.0</v>
      </c>
      <c r="I3101" s="10">
        <v>40275.20052083334</v>
      </c>
      <c r="J3101" s="10">
        <v>44140.94189814815</v>
      </c>
      <c r="K3101" s="7" t="b">
        <v>0</v>
      </c>
      <c r="L3101" s="7">
        <v>16781.0</v>
      </c>
      <c r="M3101" s="7">
        <v>6.0</v>
      </c>
      <c r="N3101" s="7">
        <v>46.0</v>
      </c>
      <c r="O3101" s="7">
        <v>88.0</v>
      </c>
      <c r="P3101" s="7">
        <v>546.0</v>
      </c>
      <c r="Q3101" s="7">
        <v>507.0</v>
      </c>
      <c r="R3101" s="7">
        <v>3154.0</v>
      </c>
      <c r="S3101" s="7">
        <v>411.0</v>
      </c>
      <c r="T3101" s="7">
        <v>17.0</v>
      </c>
      <c r="U3101" s="7">
        <v>8.0</v>
      </c>
      <c r="V3101" s="7">
        <v>7.0</v>
      </c>
    </row>
    <row r="3102" ht="15.75" customHeight="1">
      <c r="A3102" s="3" t="s">
        <v>8108</v>
      </c>
      <c r="B3102" s="3" t="s">
        <v>8109</v>
      </c>
      <c r="C3102" s="3" t="s">
        <v>6131</v>
      </c>
      <c r="D3102" s="3"/>
      <c r="E3102" s="3"/>
      <c r="F3102" s="4" t="str">
        <f>"https://github.com/" &amp; Sheet1!$A3102 &amp; "/" &amp;Sheet1!$B3102</f>
        <v>https://github.com/jsfront/month</v>
      </c>
      <c r="G3102" s="5" t="s">
        <v>8110</v>
      </c>
      <c r="H3102" s="3">
        <v>1804.0</v>
      </c>
      <c r="I3102" s="6">
        <v>41956.14840277778</v>
      </c>
      <c r="J3102" s="6">
        <v>44202.26170138889</v>
      </c>
      <c r="K3102" s="3" t="b">
        <v>0</v>
      </c>
      <c r="L3102" s="3">
        <v>24435.0</v>
      </c>
      <c r="M3102" s="3">
        <v>1.0</v>
      </c>
      <c r="N3102" s="3">
        <v>90.0</v>
      </c>
      <c r="O3102" s="3">
        <v>475.0</v>
      </c>
      <c r="P3102" s="3">
        <v>504.0</v>
      </c>
      <c r="Q3102" s="3">
        <v>5.0</v>
      </c>
      <c r="R3102" s="3">
        <v>2547.0</v>
      </c>
      <c r="S3102" s="3">
        <v>263.0</v>
      </c>
      <c r="T3102" s="3">
        <v>2.0</v>
      </c>
      <c r="U3102" s="3">
        <v>0.0</v>
      </c>
      <c r="V3102" s="3">
        <v>0.0</v>
      </c>
    </row>
    <row r="3103" ht="15.75" customHeight="1">
      <c r="A3103" s="7" t="s">
        <v>8111</v>
      </c>
      <c r="B3103" s="7" t="s">
        <v>8112</v>
      </c>
      <c r="C3103" s="7" t="s">
        <v>6131</v>
      </c>
      <c r="D3103" s="7"/>
      <c r="E3103" s="7"/>
      <c r="F3103" s="8" t="str">
        <f>"https://github.com/" &amp; Sheet1!$A3103 &amp; "/" &amp;Sheet1!$B3103</f>
        <v>https://github.com/symfony/webpack-encore</v>
      </c>
      <c r="G3103" s="9" t="s">
        <v>8113</v>
      </c>
      <c r="H3103" s="7">
        <v>1803.0</v>
      </c>
      <c r="I3103" s="10">
        <v>42898.70972222222</v>
      </c>
      <c r="J3103" s="10">
        <v>44197.0056712963</v>
      </c>
      <c r="K3103" s="7" t="b">
        <v>0</v>
      </c>
      <c r="L3103" s="7">
        <v>4296.0</v>
      </c>
      <c r="M3103" s="7">
        <v>8.0</v>
      </c>
      <c r="N3103" s="7">
        <v>60.0</v>
      </c>
      <c r="O3103" s="7">
        <v>54.0</v>
      </c>
      <c r="P3103" s="7">
        <v>160.0</v>
      </c>
      <c r="Q3103" s="7">
        <v>596.0</v>
      </c>
      <c r="R3103" s="7">
        <v>1128.0</v>
      </c>
      <c r="S3103" s="7">
        <v>285.0</v>
      </c>
      <c r="T3103" s="7">
        <v>3.0</v>
      </c>
      <c r="U3103" s="7">
        <v>62.0</v>
      </c>
      <c r="V3103" s="7">
        <v>43.0</v>
      </c>
    </row>
    <row r="3104" ht="15.75" customHeight="1">
      <c r="A3104" s="3" t="s">
        <v>8114</v>
      </c>
      <c r="B3104" s="3" t="s">
        <v>8115</v>
      </c>
      <c r="C3104" s="3" t="s">
        <v>6131</v>
      </c>
      <c r="D3104" s="3"/>
      <c r="E3104" s="3"/>
      <c r="F3104" s="4" t="str">
        <f>"https://github.com/" &amp; Sheet1!$A3104 &amp; "/" &amp;Sheet1!$B3104</f>
        <v>https://github.com/tangrams/tangram</v>
      </c>
      <c r="G3104" s="5" t="s">
        <v>8116</v>
      </c>
      <c r="H3104" s="3">
        <v>1802.0</v>
      </c>
      <c r="I3104" s="6">
        <v>41547.08315972222</v>
      </c>
      <c r="J3104" s="6">
        <v>44184.08599537037</v>
      </c>
      <c r="K3104" s="3" t="b">
        <v>0</v>
      </c>
      <c r="L3104" s="3">
        <v>138469.0</v>
      </c>
      <c r="M3104" s="3">
        <v>3.0</v>
      </c>
      <c r="N3104" s="3">
        <v>27.0</v>
      </c>
      <c r="O3104" s="3">
        <v>98.0</v>
      </c>
      <c r="P3104" s="3">
        <v>264.0</v>
      </c>
      <c r="Q3104" s="3">
        <v>357.0</v>
      </c>
      <c r="R3104" s="3">
        <v>4774.0</v>
      </c>
      <c r="S3104" s="3">
        <v>414.0</v>
      </c>
      <c r="T3104" s="3">
        <v>23.0</v>
      </c>
      <c r="U3104" s="3">
        <v>88.0</v>
      </c>
      <c r="V3104" s="3">
        <v>88.0</v>
      </c>
    </row>
    <row r="3105" ht="15.75" customHeight="1">
      <c r="A3105" s="7" t="s">
        <v>8117</v>
      </c>
      <c r="B3105" s="7" t="s">
        <v>8118</v>
      </c>
      <c r="C3105" s="7" t="s">
        <v>6131</v>
      </c>
      <c r="D3105" s="7"/>
      <c r="E3105" s="7"/>
      <c r="F3105" s="8" t="str">
        <f>"https://github.com/" &amp; Sheet1!$A3105 &amp; "/" &amp;Sheet1!$B3105</f>
        <v>https://github.com/Laravel-Backpack/CRUD</v>
      </c>
      <c r="G3105" s="9" t="s">
        <v>8119</v>
      </c>
      <c r="H3105" s="7">
        <v>1797.0</v>
      </c>
      <c r="I3105" s="10">
        <v>42439.50261574074</v>
      </c>
      <c r="J3105" s="10">
        <v>44202.50972222222</v>
      </c>
      <c r="K3105" s="7" t="b">
        <v>0</v>
      </c>
      <c r="L3105" s="7">
        <v>51084.0</v>
      </c>
      <c r="M3105" s="7">
        <v>6.0</v>
      </c>
      <c r="N3105" s="7">
        <v>241.0</v>
      </c>
      <c r="O3105" s="7">
        <v>97.0</v>
      </c>
      <c r="P3105" s="7">
        <v>631.0</v>
      </c>
      <c r="Q3105" s="7">
        <v>1730.0</v>
      </c>
      <c r="R3105" s="7">
        <v>4784.0</v>
      </c>
      <c r="S3105" s="7">
        <v>1550.0</v>
      </c>
      <c r="T3105" s="7">
        <v>87.0</v>
      </c>
      <c r="U3105" s="7">
        <v>379.0</v>
      </c>
      <c r="V3105" s="7">
        <v>60.0</v>
      </c>
    </row>
    <row r="3106" ht="15.75" customHeight="1">
      <c r="A3106" s="3" t="s">
        <v>5426</v>
      </c>
      <c r="B3106" s="3" t="s">
        <v>8120</v>
      </c>
      <c r="C3106" s="3" t="s">
        <v>6131</v>
      </c>
      <c r="D3106" s="3"/>
      <c r="E3106" s="3"/>
      <c r="F3106" s="4" t="str">
        <f>"https://github.com/" &amp; Sheet1!$A3106 &amp; "/" &amp;Sheet1!$B3106</f>
        <v>https://github.com/fossasia/open-event-wsgen</v>
      </c>
      <c r="G3106" s="5" t="s">
        <v>8121</v>
      </c>
      <c r="H3106" s="3">
        <v>1785.0</v>
      </c>
      <c r="I3106" s="6">
        <v>42132.38263888889</v>
      </c>
      <c r="J3106" s="6">
        <v>44201.91266203704</v>
      </c>
      <c r="K3106" s="3" t="b">
        <v>0</v>
      </c>
      <c r="L3106" s="3">
        <v>1075666.0</v>
      </c>
      <c r="M3106" s="3">
        <v>9.0</v>
      </c>
      <c r="N3106" s="3">
        <v>91.0</v>
      </c>
      <c r="O3106" s="3">
        <v>37.0</v>
      </c>
      <c r="P3106" s="3">
        <v>866.0</v>
      </c>
      <c r="Q3106" s="3">
        <v>1075.0</v>
      </c>
      <c r="R3106" s="3">
        <v>1848.0</v>
      </c>
      <c r="S3106" s="3">
        <v>1379.0</v>
      </c>
      <c r="T3106" s="3">
        <v>4.0</v>
      </c>
      <c r="U3106" s="3">
        <v>3.0</v>
      </c>
      <c r="V3106" s="3">
        <v>3.0</v>
      </c>
    </row>
    <row r="3107" ht="15.75" customHeight="1">
      <c r="A3107" s="7" t="s">
        <v>8122</v>
      </c>
      <c r="B3107" s="7" t="s">
        <v>8123</v>
      </c>
      <c r="C3107" s="7" t="s">
        <v>6131</v>
      </c>
      <c r="D3107" s="7"/>
      <c r="E3107" s="7"/>
      <c r="F3107" s="8" t="str">
        <f>"https://github.com/" &amp; Sheet1!$A3107 &amp; "/" &amp;Sheet1!$B3107</f>
        <v>https://github.com/pattern-lab/patternlab-node</v>
      </c>
      <c r="G3107" s="9" t="s">
        <v>8124</v>
      </c>
      <c r="H3107" s="7">
        <v>1779.0</v>
      </c>
      <c r="I3107" s="10">
        <v>41572.08866898148</v>
      </c>
      <c r="J3107" s="10">
        <v>44202.34638888889</v>
      </c>
      <c r="K3107" s="7" t="b">
        <v>0</v>
      </c>
      <c r="L3107" s="7">
        <v>23229.0</v>
      </c>
      <c r="M3107" s="7">
        <v>8.0</v>
      </c>
      <c r="N3107" s="7">
        <v>101.0</v>
      </c>
      <c r="O3107" s="7">
        <v>78.0</v>
      </c>
      <c r="P3107" s="7">
        <v>390.0</v>
      </c>
      <c r="Q3107" s="7">
        <v>642.0</v>
      </c>
      <c r="R3107" s="7">
        <v>4390.0</v>
      </c>
      <c r="S3107" s="7">
        <v>628.0</v>
      </c>
      <c r="T3107" s="7">
        <v>25.0</v>
      </c>
      <c r="U3107" s="7">
        <v>364.0</v>
      </c>
      <c r="V3107" s="7">
        <v>105.0</v>
      </c>
    </row>
    <row r="3108" ht="15.75" customHeight="1">
      <c r="A3108" s="3" t="s">
        <v>8125</v>
      </c>
      <c r="B3108" s="3" t="s">
        <v>8126</v>
      </c>
      <c r="C3108" s="3" t="s">
        <v>6131</v>
      </c>
      <c r="D3108" s="3"/>
      <c r="E3108" s="3"/>
      <c r="F3108" s="4" t="str">
        <f>"https://github.com/" &amp; Sheet1!$A3108 &amp; "/" &amp;Sheet1!$B3108</f>
        <v>https://github.com/dortania/OpenCore-Install-Guide</v>
      </c>
      <c r="G3108" s="5" t="s">
        <v>8127</v>
      </c>
      <c r="H3108" s="3">
        <v>1777.0</v>
      </c>
      <c r="I3108" s="6">
        <v>43928.10278935185</v>
      </c>
      <c r="J3108" s="6">
        <v>44201.67313657407</v>
      </c>
      <c r="K3108" s="3" t="b">
        <v>0</v>
      </c>
      <c r="L3108" s="3">
        <v>341053.0</v>
      </c>
      <c r="M3108" s="3">
        <v>3.0</v>
      </c>
      <c r="N3108" s="3">
        <v>72.0</v>
      </c>
      <c r="O3108" s="3">
        <v>111.0</v>
      </c>
      <c r="P3108" s="3">
        <v>280.0</v>
      </c>
      <c r="Q3108" s="3">
        <v>0.0</v>
      </c>
      <c r="R3108" s="3">
        <v>1807.0</v>
      </c>
      <c r="S3108" s="3">
        <v>181.0</v>
      </c>
      <c r="T3108" s="3">
        <v>4.0</v>
      </c>
      <c r="U3108" s="3">
        <v>15.0</v>
      </c>
      <c r="V3108" s="3">
        <v>3.0</v>
      </c>
    </row>
    <row r="3109" ht="15.75" customHeight="1">
      <c r="A3109" s="7" t="s">
        <v>2641</v>
      </c>
      <c r="B3109" s="7" t="s">
        <v>8128</v>
      </c>
      <c r="C3109" s="7" t="s">
        <v>6131</v>
      </c>
      <c r="D3109" s="7"/>
      <c r="E3109" s="7"/>
      <c r="F3109" s="8" t="str">
        <f>"https://github.com/" &amp; Sheet1!$A3109 &amp; "/" &amp;Sheet1!$B3109</f>
        <v>https://github.com/versatica/JsSIP</v>
      </c>
      <c r="G3109" s="9" t="s">
        <v>8129</v>
      </c>
      <c r="H3109" s="7">
        <v>1774.0</v>
      </c>
      <c r="I3109" s="10">
        <v>41099.30278935185</v>
      </c>
      <c r="J3109" s="10">
        <v>44182.45523148148</v>
      </c>
      <c r="K3109" s="7" t="b">
        <v>0</v>
      </c>
      <c r="L3109" s="7">
        <v>12707.0</v>
      </c>
      <c r="M3109" s="7">
        <v>1.0</v>
      </c>
      <c r="N3109" s="7">
        <v>41.0</v>
      </c>
      <c r="O3109" s="7">
        <v>160.0</v>
      </c>
      <c r="P3109" s="7">
        <v>535.0</v>
      </c>
      <c r="Q3109" s="7">
        <v>510.0</v>
      </c>
      <c r="R3109" s="7">
        <v>1042.0</v>
      </c>
      <c r="S3109" s="7">
        <v>163.0</v>
      </c>
      <c r="T3109" s="7">
        <v>4.0</v>
      </c>
      <c r="U3109" s="7">
        <v>172.0</v>
      </c>
      <c r="V3109" s="7">
        <v>0.0</v>
      </c>
    </row>
    <row r="3110" ht="15.75" customHeight="1">
      <c r="A3110" s="3" t="s">
        <v>6992</v>
      </c>
      <c r="B3110" s="3" t="s">
        <v>8130</v>
      </c>
      <c r="C3110" s="3" t="s">
        <v>6131</v>
      </c>
      <c r="D3110" s="3"/>
      <c r="E3110" s="3"/>
      <c r="F3110" s="4" t="str">
        <f>"https://github.com/" &amp; Sheet1!$A3110 &amp; "/" &amp;Sheet1!$B3110</f>
        <v>https://github.com/visgl/luma.gl</v>
      </c>
      <c r="G3110" s="5" t="s">
        <v>8131</v>
      </c>
      <c r="H3110" s="3">
        <v>1772.0</v>
      </c>
      <c r="I3110" s="6">
        <v>42394.40415509259</v>
      </c>
      <c r="J3110" s="6">
        <v>44200.93268518519</v>
      </c>
      <c r="K3110" s="3" t="b">
        <v>0</v>
      </c>
      <c r="L3110" s="3">
        <v>143033.0</v>
      </c>
      <c r="M3110" s="3">
        <v>6.0</v>
      </c>
      <c r="N3110" s="3">
        <v>45.0</v>
      </c>
      <c r="O3110" s="3">
        <v>1653.0</v>
      </c>
      <c r="P3110" s="3">
        <v>172.0</v>
      </c>
      <c r="Q3110" s="3">
        <v>347.0</v>
      </c>
      <c r="R3110" s="3">
        <v>1499.0</v>
      </c>
      <c r="S3110" s="3">
        <v>1073.0</v>
      </c>
      <c r="T3110" s="3">
        <v>45.0</v>
      </c>
      <c r="U3110" s="3">
        <v>247.0</v>
      </c>
      <c r="V3110" s="3">
        <v>23.0</v>
      </c>
    </row>
    <row r="3111" ht="15.75" customHeight="1">
      <c r="A3111" s="7" t="s">
        <v>8132</v>
      </c>
      <c r="B3111" s="7" t="s">
        <v>8133</v>
      </c>
      <c r="C3111" s="7" t="s">
        <v>6131</v>
      </c>
      <c r="D3111" s="7"/>
      <c r="E3111" s="7"/>
      <c r="F3111" s="8" t="str">
        <f>"https://github.com/" &amp; Sheet1!$A3111 &amp; "/" &amp;Sheet1!$B3111</f>
        <v>https://github.com/rauenzi/BetterDiscordApp</v>
      </c>
      <c r="G3111" s="9" t="s">
        <v>8134</v>
      </c>
      <c r="H3111" s="7">
        <v>1767.0</v>
      </c>
      <c r="I3111" s="10">
        <v>43009.86891203704</v>
      </c>
      <c r="J3111" s="10">
        <v>44202.26244212963</v>
      </c>
      <c r="K3111" s="7" t="b">
        <v>0</v>
      </c>
      <c r="L3111" s="7">
        <v>88128.0</v>
      </c>
      <c r="M3111" s="7">
        <v>2.0</v>
      </c>
      <c r="N3111" s="7">
        <v>77.0</v>
      </c>
      <c r="O3111" s="7">
        <v>141.0</v>
      </c>
      <c r="P3111" s="7">
        <v>438.0</v>
      </c>
      <c r="Q3111" s="7">
        <v>443.0</v>
      </c>
      <c r="R3111" s="7">
        <v>2049.0</v>
      </c>
      <c r="S3111" s="7">
        <v>74.0</v>
      </c>
      <c r="T3111" s="7">
        <v>6.0</v>
      </c>
      <c r="U3111" s="7">
        <v>34.0</v>
      </c>
      <c r="V3111" s="7">
        <v>4.0</v>
      </c>
    </row>
    <row r="3112" ht="15.75" customHeight="1">
      <c r="A3112" s="3" t="s">
        <v>8135</v>
      </c>
      <c r="B3112" s="3" t="s">
        <v>8136</v>
      </c>
      <c r="C3112" s="3" t="s">
        <v>6131</v>
      </c>
      <c r="D3112" s="3"/>
      <c r="E3112" s="3"/>
      <c r="F3112" s="4" t="str">
        <f>"https://github.com/" &amp; Sheet1!$A3112 &amp; "/" &amp;Sheet1!$B3112</f>
        <v>https://github.com/drop-ice/dear-github-2.0</v>
      </c>
      <c r="G3112" s="5" t="s">
        <v>8137</v>
      </c>
      <c r="H3112" s="3">
        <v>1767.0</v>
      </c>
      <c r="I3112" s="6">
        <v>43791.11696759259</v>
      </c>
      <c r="J3112" s="6">
        <v>44186.67510416666</v>
      </c>
      <c r="K3112" s="3" t="b">
        <v>0</v>
      </c>
      <c r="L3112" s="3">
        <v>2478.0</v>
      </c>
      <c r="M3112" s="3">
        <v>1.0</v>
      </c>
      <c r="N3112" s="3">
        <v>688.0</v>
      </c>
      <c r="O3112" s="3">
        <v>21.0</v>
      </c>
      <c r="P3112" s="3">
        <v>737.0</v>
      </c>
      <c r="Q3112" s="3">
        <v>53.0</v>
      </c>
      <c r="R3112" s="3">
        <v>2080.0</v>
      </c>
      <c r="S3112" s="3">
        <v>914.0</v>
      </c>
      <c r="T3112" s="3">
        <v>12.0</v>
      </c>
      <c r="U3112" s="3">
        <v>0.0</v>
      </c>
      <c r="V3112" s="3">
        <v>0.0</v>
      </c>
    </row>
    <row r="3113" ht="15.75" customHeight="1">
      <c r="A3113" s="7" t="s">
        <v>5426</v>
      </c>
      <c r="B3113" s="7" t="s">
        <v>8138</v>
      </c>
      <c r="C3113" s="7" t="s">
        <v>6131</v>
      </c>
      <c r="D3113" s="7"/>
      <c r="E3113" s="7"/>
      <c r="F3113" s="8" t="str">
        <f>"https://github.com/" &amp; Sheet1!$A3113 &amp; "/" &amp;Sheet1!$B3113</f>
        <v>https://github.com/fossasia/open-event-frontend</v>
      </c>
      <c r="G3113" s="9" t="s">
        <v>8139</v>
      </c>
      <c r="H3113" s="7">
        <v>1761.0</v>
      </c>
      <c r="I3113" s="10">
        <v>42831.92010416667</v>
      </c>
      <c r="J3113" s="10">
        <v>44202.48457175926</v>
      </c>
      <c r="K3113" s="7" t="b">
        <v>0</v>
      </c>
      <c r="L3113" s="7">
        <v>39347.0</v>
      </c>
      <c r="M3113" s="7">
        <v>7.0</v>
      </c>
      <c r="N3113" s="7">
        <v>133.0</v>
      </c>
      <c r="O3113" s="7">
        <v>23.0</v>
      </c>
      <c r="P3113" s="7">
        <v>1208.0</v>
      </c>
      <c r="Q3113" s="7">
        <v>2610.0</v>
      </c>
      <c r="R3113" s="7">
        <v>3302.0</v>
      </c>
      <c r="S3113" s="7">
        <v>3574.0</v>
      </c>
      <c r="T3113" s="7">
        <v>4.0</v>
      </c>
      <c r="U3113" s="7">
        <v>31.0</v>
      </c>
      <c r="V3113" s="7">
        <v>31.0</v>
      </c>
    </row>
    <row r="3114" ht="15.75" customHeight="1">
      <c r="A3114" s="3" t="s">
        <v>8140</v>
      </c>
      <c r="B3114" s="3" t="s">
        <v>8141</v>
      </c>
      <c r="C3114" s="3" t="s">
        <v>6131</v>
      </c>
      <c r="D3114" s="3"/>
      <c r="E3114" s="3"/>
      <c r="F3114" s="4" t="str">
        <f>"https://github.com/" &amp; Sheet1!$A3114 &amp; "/" &amp;Sheet1!$B3114</f>
        <v>https://github.com/sasstools/sass-lint</v>
      </c>
      <c r="G3114" s="5" t="s">
        <v>8142</v>
      </c>
      <c r="H3114" s="3">
        <v>1759.0</v>
      </c>
      <c r="I3114" s="6">
        <v>42051.93997685185</v>
      </c>
      <c r="J3114" s="6">
        <v>44176.20458333333</v>
      </c>
      <c r="K3114" s="3" t="b">
        <v>0</v>
      </c>
      <c r="L3114" s="3">
        <v>2069.0</v>
      </c>
      <c r="M3114" s="3">
        <v>3.0</v>
      </c>
      <c r="N3114" s="3">
        <v>69.0</v>
      </c>
      <c r="O3114" s="3">
        <v>30.0</v>
      </c>
      <c r="P3114" s="3">
        <v>557.0</v>
      </c>
      <c r="Q3114" s="3">
        <v>725.0</v>
      </c>
      <c r="R3114" s="3">
        <v>1932.0</v>
      </c>
      <c r="S3114" s="3">
        <v>590.0</v>
      </c>
      <c r="T3114" s="3">
        <v>30.0</v>
      </c>
      <c r="U3114" s="3">
        <v>31.0</v>
      </c>
      <c r="V3114" s="3">
        <v>23.0</v>
      </c>
    </row>
    <row r="3115" ht="15.75" customHeight="1">
      <c r="A3115" s="7" t="s">
        <v>8143</v>
      </c>
      <c r="B3115" s="7" t="s">
        <v>8144</v>
      </c>
      <c r="C3115" s="7" t="s">
        <v>6131</v>
      </c>
      <c r="D3115" s="7"/>
      <c r="E3115" s="7"/>
      <c r="F3115" s="8" t="str">
        <f>"https://github.com/" &amp; Sheet1!$A3115 &amp; "/" &amp;Sheet1!$B3115</f>
        <v>https://github.com/andrewrk/groovebasin</v>
      </c>
      <c r="G3115" s="9" t="s">
        <v>8145</v>
      </c>
      <c r="H3115" s="7">
        <v>1757.0</v>
      </c>
      <c r="I3115" s="10">
        <v>40742.0493287037</v>
      </c>
      <c r="J3115" s="10">
        <v>44117.02951388889</v>
      </c>
      <c r="K3115" s="7" t="b">
        <v>0</v>
      </c>
      <c r="L3115" s="7">
        <v>3719.0</v>
      </c>
      <c r="M3115" s="7">
        <v>4.0</v>
      </c>
      <c r="N3115" s="7">
        <v>19.0</v>
      </c>
      <c r="O3115" s="7">
        <v>71.0</v>
      </c>
      <c r="P3115" s="7">
        <v>132.0</v>
      </c>
      <c r="Q3115" s="7">
        <v>459.0</v>
      </c>
      <c r="R3115" s="7">
        <v>1376.0</v>
      </c>
      <c r="S3115" s="7">
        <v>51.0</v>
      </c>
      <c r="T3115" s="7">
        <v>5.0</v>
      </c>
      <c r="U3115" s="7">
        <v>23.0</v>
      </c>
      <c r="V3115" s="7">
        <v>0.0</v>
      </c>
    </row>
    <row r="3116" ht="15.75" customHeight="1">
      <c r="A3116" s="3" t="s">
        <v>8146</v>
      </c>
      <c r="B3116" s="3" t="s">
        <v>8147</v>
      </c>
      <c r="C3116" s="3" t="s">
        <v>6131</v>
      </c>
      <c r="D3116" s="3"/>
      <c r="E3116" s="3"/>
      <c r="F3116" s="4" t="str">
        <f>"https://github.com/" &amp; Sheet1!$A3116 &amp; "/" &amp;Sheet1!$B3116</f>
        <v>https://github.com/DemocracyOS/democracyos</v>
      </c>
      <c r="G3116" s="5" t="s">
        <v>8148</v>
      </c>
      <c r="H3116" s="3">
        <v>1752.0</v>
      </c>
      <c r="I3116" s="6">
        <v>41370.79589120371</v>
      </c>
      <c r="J3116" s="6">
        <v>44180.26400462963</v>
      </c>
      <c r="K3116" s="3" t="b">
        <v>0</v>
      </c>
      <c r="L3116" s="3">
        <v>12227.0</v>
      </c>
      <c r="M3116" s="3">
        <v>5.0</v>
      </c>
      <c r="N3116" s="3">
        <v>81.0</v>
      </c>
      <c r="O3116" s="3">
        <v>138.0</v>
      </c>
      <c r="P3116" s="3">
        <v>632.0</v>
      </c>
      <c r="Q3116" s="3">
        <v>1114.0</v>
      </c>
      <c r="R3116" s="3">
        <v>6368.0</v>
      </c>
      <c r="S3116" s="3">
        <v>562.0</v>
      </c>
      <c r="T3116" s="3">
        <v>49.0</v>
      </c>
      <c r="U3116" s="3">
        <v>217.0</v>
      </c>
      <c r="V3116" s="3">
        <v>0.0</v>
      </c>
    </row>
    <row r="3117" ht="15.75" customHeight="1">
      <c r="A3117" s="7" t="s">
        <v>8149</v>
      </c>
      <c r="B3117" s="7" t="s">
        <v>8150</v>
      </c>
      <c r="C3117" s="7" t="s">
        <v>6131</v>
      </c>
      <c r="D3117" s="7"/>
      <c r="E3117" s="7"/>
      <c r="F3117" s="8" t="str">
        <f>"https://github.com/" &amp; Sheet1!$A3117 &amp; "/" &amp;Sheet1!$B3117</f>
        <v>https://github.com/Flood-UI/flood</v>
      </c>
      <c r="G3117" s="9" t="s">
        <v>8151</v>
      </c>
      <c r="H3117" s="7">
        <v>1745.0</v>
      </c>
      <c r="I3117" s="10">
        <v>42102.9675462963</v>
      </c>
      <c r="J3117" s="10">
        <v>44186.51413194444</v>
      </c>
      <c r="K3117" s="7" t="b">
        <v>0</v>
      </c>
      <c r="L3117" s="7">
        <v>23526.0</v>
      </c>
      <c r="M3117" s="7">
        <v>5.0</v>
      </c>
      <c r="N3117" s="7">
        <v>50.0</v>
      </c>
      <c r="O3117" s="7">
        <v>77.0</v>
      </c>
      <c r="P3117" s="7">
        <v>196.0</v>
      </c>
      <c r="Q3117" s="7">
        <v>491.0</v>
      </c>
      <c r="R3117" s="7">
        <v>1385.0</v>
      </c>
      <c r="S3117" s="7">
        <v>392.0</v>
      </c>
      <c r="T3117" s="7">
        <v>8.0</v>
      </c>
      <c r="U3117" s="7">
        <v>1.0</v>
      </c>
      <c r="V3117" s="7">
        <v>1.0</v>
      </c>
    </row>
    <row r="3118" ht="15.75" customHeight="1">
      <c r="A3118" s="3" t="s">
        <v>8152</v>
      </c>
      <c r="B3118" s="3" t="s">
        <v>8153</v>
      </c>
      <c r="C3118" s="3" t="s">
        <v>6131</v>
      </c>
      <c r="D3118" s="3"/>
      <c r="E3118" s="3"/>
      <c r="F3118" s="4" t="str">
        <f>"https://github.com/" &amp; Sheet1!$A3118 &amp; "/" &amp;Sheet1!$B3118</f>
        <v>https://github.com/zedapp/zed</v>
      </c>
      <c r="G3118" s="5" t="s">
        <v>8154</v>
      </c>
      <c r="H3118" s="3">
        <v>1738.0</v>
      </c>
      <c r="I3118" s="6">
        <v>41333.71776620371</v>
      </c>
      <c r="J3118" s="6">
        <v>44167.02359953704</v>
      </c>
      <c r="K3118" s="3" t="b">
        <v>0</v>
      </c>
      <c r="L3118" s="3">
        <v>5777.0</v>
      </c>
      <c r="M3118" s="3">
        <v>6.0</v>
      </c>
      <c r="N3118" s="3">
        <v>37.0</v>
      </c>
      <c r="O3118" s="3">
        <v>73.0</v>
      </c>
      <c r="P3118" s="3">
        <v>161.0</v>
      </c>
      <c r="Q3118" s="3">
        <v>428.0</v>
      </c>
      <c r="R3118" s="3">
        <v>1200.0</v>
      </c>
      <c r="S3118" s="3">
        <v>171.0</v>
      </c>
      <c r="T3118" s="3">
        <v>5.0</v>
      </c>
      <c r="U3118" s="3">
        <v>41.0</v>
      </c>
      <c r="V3118" s="3">
        <v>0.0</v>
      </c>
    </row>
    <row r="3119" ht="15.75" customHeight="1">
      <c r="A3119" s="7" t="s">
        <v>5426</v>
      </c>
      <c r="B3119" s="7" t="s">
        <v>8155</v>
      </c>
      <c r="C3119" s="7" t="s">
        <v>6131</v>
      </c>
      <c r="D3119" s="7"/>
      <c r="E3119" s="7"/>
      <c r="F3119" s="8" t="str">
        <f>"https://github.com/" &amp; Sheet1!$A3119 &amp; "/" &amp;Sheet1!$B3119</f>
        <v>https://github.com/fossasia/susi.ai</v>
      </c>
      <c r="G3119" s="9" t="s">
        <v>8156</v>
      </c>
      <c r="H3119" s="7">
        <v>1734.0</v>
      </c>
      <c r="I3119" s="10">
        <v>42568.41388888889</v>
      </c>
      <c r="J3119" s="10">
        <v>44202.40861111111</v>
      </c>
      <c r="K3119" s="7" t="b">
        <v>0</v>
      </c>
      <c r="L3119" s="7">
        <v>132223.0</v>
      </c>
      <c r="M3119" s="7">
        <v>6.0</v>
      </c>
      <c r="N3119" s="7">
        <v>149.0</v>
      </c>
      <c r="O3119" s="7">
        <v>40.0</v>
      </c>
      <c r="P3119" s="7">
        <v>809.0</v>
      </c>
      <c r="Q3119" s="7">
        <v>1932.0</v>
      </c>
      <c r="R3119" s="7">
        <v>1758.0</v>
      </c>
      <c r="S3119" s="7">
        <v>1692.0</v>
      </c>
      <c r="T3119" s="7">
        <v>4.0</v>
      </c>
      <c r="U3119" s="7">
        <v>0.0</v>
      </c>
      <c r="V3119" s="7">
        <v>0.0</v>
      </c>
    </row>
    <row r="3120" ht="15.75" customHeight="1">
      <c r="A3120" s="3" t="s">
        <v>5652</v>
      </c>
      <c r="B3120" s="3" t="s">
        <v>8157</v>
      </c>
      <c r="C3120" s="3" t="s">
        <v>6131</v>
      </c>
      <c r="D3120" s="3"/>
      <c r="E3120" s="3"/>
      <c r="F3120" s="4" t="str">
        <f>"https://github.com/" &amp; Sheet1!$A3120 &amp; "/" &amp;Sheet1!$B3120</f>
        <v>https://github.com/pinterest/teletraan</v>
      </c>
      <c r="G3120" s="5" t="s">
        <v>8158</v>
      </c>
      <c r="H3120" s="3">
        <v>1729.0</v>
      </c>
      <c r="I3120" s="6">
        <v>42347.92274305555</v>
      </c>
      <c r="J3120" s="6">
        <v>44202.29515046296</v>
      </c>
      <c r="K3120" s="3" t="b">
        <v>0</v>
      </c>
      <c r="L3120" s="3">
        <v>14645.0</v>
      </c>
      <c r="M3120" s="3">
        <v>8.0</v>
      </c>
      <c r="N3120" s="3">
        <v>56.0</v>
      </c>
      <c r="O3120" s="3">
        <v>61.0</v>
      </c>
      <c r="P3120" s="3">
        <v>239.0</v>
      </c>
      <c r="Q3120" s="3">
        <v>56.0</v>
      </c>
      <c r="R3120" s="3">
        <v>1062.0</v>
      </c>
      <c r="S3120" s="3">
        <v>740.0</v>
      </c>
      <c r="T3120" s="3">
        <v>45.0</v>
      </c>
      <c r="U3120" s="3">
        <v>2.0</v>
      </c>
      <c r="V3120" s="3">
        <v>2.0</v>
      </c>
    </row>
    <row r="3121" ht="15.75" customHeight="1">
      <c r="A3121" s="7" t="s">
        <v>8159</v>
      </c>
      <c r="B3121" s="7" t="s">
        <v>8160</v>
      </c>
      <c r="C3121" s="7" t="s">
        <v>6131</v>
      </c>
      <c r="D3121" s="7"/>
      <c r="E3121" s="7"/>
      <c r="F3121" s="8" t="str">
        <f>"https://github.com/" &amp; Sheet1!$A3121 &amp; "/" &amp;Sheet1!$B3121</f>
        <v>https://github.com/primefaces/primereact</v>
      </c>
      <c r="G3121" s="9" t="s">
        <v>8161</v>
      </c>
      <c r="H3121" s="7">
        <v>1727.0</v>
      </c>
      <c r="I3121" s="10">
        <v>42720.66420138889</v>
      </c>
      <c r="J3121" s="10">
        <v>44201.41457175926</v>
      </c>
      <c r="K3121" s="7" t="b">
        <v>0</v>
      </c>
      <c r="L3121" s="7">
        <v>24995.0</v>
      </c>
      <c r="M3121" s="7">
        <v>5.0</v>
      </c>
      <c r="N3121" s="7">
        <v>79.0</v>
      </c>
      <c r="O3121" s="7">
        <v>77.0</v>
      </c>
      <c r="P3121" s="7">
        <v>406.0</v>
      </c>
      <c r="Q3121" s="7">
        <v>1486.0</v>
      </c>
      <c r="R3121" s="7">
        <v>3695.0</v>
      </c>
      <c r="S3121" s="7">
        <v>255.0</v>
      </c>
      <c r="T3121" s="7">
        <v>3.0</v>
      </c>
      <c r="U3121" s="7">
        <v>74.0</v>
      </c>
      <c r="V3121" s="7">
        <v>74.0</v>
      </c>
    </row>
    <row r="3122" ht="15.75" customHeight="1">
      <c r="A3122" s="3" t="s">
        <v>8162</v>
      </c>
      <c r="B3122" s="3" t="s">
        <v>8163</v>
      </c>
      <c r="C3122" s="3" t="s">
        <v>6131</v>
      </c>
      <c r="D3122" s="3"/>
      <c r="E3122" s="3"/>
      <c r="F3122" s="4" t="str">
        <f>"https://github.com/" &amp; Sheet1!$A3122 &amp; "/" &amp;Sheet1!$B3122</f>
        <v>https://github.com/GSConnect/gnome-shell-extension-gsconnect</v>
      </c>
      <c r="G3122" s="5" t="s">
        <v>8164</v>
      </c>
      <c r="H3122" s="3">
        <v>1717.0</v>
      </c>
      <c r="I3122" s="6">
        <v>42998.08596064815</v>
      </c>
      <c r="J3122" s="6">
        <v>44201.96712962963</v>
      </c>
      <c r="K3122" s="3" t="b">
        <v>0</v>
      </c>
      <c r="L3122" s="3">
        <v>26886.0</v>
      </c>
      <c r="M3122" s="3">
        <v>6.0</v>
      </c>
      <c r="N3122" s="3">
        <v>61.0</v>
      </c>
      <c r="O3122" s="3">
        <v>57.0</v>
      </c>
      <c r="P3122" s="3">
        <v>158.0</v>
      </c>
      <c r="Q3122" s="3">
        <v>746.0</v>
      </c>
      <c r="R3122" s="3">
        <v>4319.0</v>
      </c>
      <c r="S3122" s="3">
        <v>294.0</v>
      </c>
      <c r="T3122" s="3">
        <v>5.0</v>
      </c>
      <c r="U3122" s="3">
        <v>86.0</v>
      </c>
      <c r="V3122" s="3">
        <v>85.0</v>
      </c>
    </row>
    <row r="3123" ht="15.75" customHeight="1">
      <c r="A3123" s="7" t="s">
        <v>6134</v>
      </c>
      <c r="B3123" s="7" t="s">
        <v>8165</v>
      </c>
      <c r="C3123" s="7" t="s">
        <v>6131</v>
      </c>
      <c r="D3123" s="7"/>
      <c r="E3123" s="7"/>
      <c r="F3123" s="8" t="str">
        <f>"https://github.com/" &amp; Sheet1!$A3123 &amp; "/" &amp;Sheet1!$B3123</f>
        <v>https://github.com/vuejs/cn.vuejs.org</v>
      </c>
      <c r="G3123" s="9" t="s">
        <v>8166</v>
      </c>
      <c r="H3123" s="7">
        <v>1715.0</v>
      </c>
      <c r="I3123" s="10">
        <v>42305.5734837963</v>
      </c>
      <c r="J3123" s="10">
        <v>44198.39251157407</v>
      </c>
      <c r="K3123" s="7" t="b">
        <v>0</v>
      </c>
      <c r="L3123" s="7">
        <v>37847.0</v>
      </c>
      <c r="M3123" s="7">
        <v>5.0</v>
      </c>
      <c r="N3123" s="7">
        <v>655.0</v>
      </c>
      <c r="O3123" s="7">
        <v>105.0</v>
      </c>
      <c r="P3123" s="7">
        <v>3350.0</v>
      </c>
      <c r="Q3123" s="7">
        <v>212.0</v>
      </c>
      <c r="R3123" s="7">
        <v>3655.0</v>
      </c>
      <c r="S3123" s="7">
        <v>830.0</v>
      </c>
      <c r="T3123" s="7">
        <v>2.0</v>
      </c>
      <c r="U3123" s="7">
        <v>0.0</v>
      </c>
      <c r="V3123" s="7">
        <v>0.0</v>
      </c>
    </row>
    <row r="3124" ht="15.75" customHeight="1">
      <c r="A3124" s="3" t="s">
        <v>8167</v>
      </c>
      <c r="B3124" s="3" t="s">
        <v>8168</v>
      </c>
      <c r="C3124" s="3" t="s">
        <v>6131</v>
      </c>
      <c r="D3124" s="3"/>
      <c r="E3124" s="3"/>
      <c r="F3124" s="4" t="str">
        <f>"https://github.com/" &amp; Sheet1!$A3124 &amp; "/" &amp;Sheet1!$B3124</f>
        <v>https://github.com/open-xml-templating/docxtemplater</v>
      </c>
      <c r="G3124" s="5" t="s">
        <v>8169</v>
      </c>
      <c r="H3124" s="3">
        <v>1714.0</v>
      </c>
      <c r="I3124" s="6">
        <v>41410.41659722223</v>
      </c>
      <c r="J3124" s="6">
        <v>44177.58416666667</v>
      </c>
      <c r="K3124" s="3" t="b">
        <v>0</v>
      </c>
      <c r="L3124" s="3">
        <v>22211.0</v>
      </c>
      <c r="M3124" s="3">
        <v>4.0</v>
      </c>
      <c r="N3124" s="3">
        <v>28.0</v>
      </c>
      <c r="O3124" s="3">
        <v>65.0</v>
      </c>
      <c r="P3124" s="3">
        <v>265.0</v>
      </c>
      <c r="Q3124" s="3">
        <v>510.0</v>
      </c>
      <c r="R3124" s="3">
        <v>1753.0</v>
      </c>
      <c r="S3124" s="3">
        <v>68.0</v>
      </c>
      <c r="T3124" s="3">
        <v>5.0</v>
      </c>
      <c r="U3124" s="3">
        <v>192.0</v>
      </c>
      <c r="V3124" s="3">
        <v>4.0</v>
      </c>
    </row>
    <row r="3125" ht="15.75" customHeight="1">
      <c r="A3125" s="7" t="s">
        <v>8170</v>
      </c>
      <c r="B3125" s="7" t="s">
        <v>8171</v>
      </c>
      <c r="C3125" s="7" t="s">
        <v>6131</v>
      </c>
      <c r="D3125" s="7"/>
      <c r="E3125" s="7"/>
      <c r="F3125" s="8" t="str">
        <f>"https://github.com/" &amp; Sheet1!$A3125 &amp; "/" &amp;Sheet1!$B3125</f>
        <v>https://github.com/kefirjs/kefir</v>
      </c>
      <c r="G3125" s="9" t="s">
        <v>8172</v>
      </c>
      <c r="H3125" s="7">
        <v>1712.0</v>
      </c>
      <c r="I3125" s="10">
        <v>41763.61962962963</v>
      </c>
      <c r="J3125" s="10">
        <v>44168.69611111111</v>
      </c>
      <c r="K3125" s="7" t="b">
        <v>0</v>
      </c>
      <c r="L3125" s="7">
        <v>9188.0</v>
      </c>
      <c r="M3125" s="7">
        <v>3.0</v>
      </c>
      <c r="N3125" s="7">
        <v>43.0</v>
      </c>
      <c r="O3125" s="7">
        <v>57.0</v>
      </c>
      <c r="P3125" s="7">
        <v>101.0</v>
      </c>
      <c r="Q3125" s="7">
        <v>213.0</v>
      </c>
      <c r="R3125" s="7">
        <v>1206.0</v>
      </c>
      <c r="S3125" s="7">
        <v>96.0</v>
      </c>
      <c r="T3125" s="7">
        <v>8.0</v>
      </c>
      <c r="U3125" s="7">
        <v>84.0</v>
      </c>
      <c r="V3125" s="7">
        <v>0.0</v>
      </c>
    </row>
    <row r="3126" ht="15.75" customHeight="1">
      <c r="A3126" s="3" t="s">
        <v>8173</v>
      </c>
      <c r="B3126" s="3" t="s">
        <v>8174</v>
      </c>
      <c r="C3126" s="3" t="s">
        <v>6131</v>
      </c>
      <c r="D3126" s="3"/>
      <c r="E3126" s="3"/>
      <c r="F3126" s="4" t="str">
        <f>"https://github.com/" &amp; Sheet1!$A3126 &amp; "/" &amp;Sheet1!$B3126</f>
        <v>https://github.com/smallbets/userbase</v>
      </c>
      <c r="G3126" s="5" t="s">
        <v>8175</v>
      </c>
      <c r="H3126" s="3">
        <v>1708.0</v>
      </c>
      <c r="I3126" s="6">
        <v>43610.04043981482</v>
      </c>
      <c r="J3126" s="6">
        <v>44201.14787037037</v>
      </c>
      <c r="K3126" s="3" t="b">
        <v>0</v>
      </c>
      <c r="L3126" s="3">
        <v>11454.0</v>
      </c>
      <c r="M3126" s="3">
        <v>10.0</v>
      </c>
      <c r="N3126" s="3">
        <v>12.0</v>
      </c>
      <c r="O3126" s="3">
        <v>38.0</v>
      </c>
      <c r="P3126" s="3">
        <v>90.0</v>
      </c>
      <c r="Q3126" s="3">
        <v>53.0</v>
      </c>
      <c r="R3126" s="3">
        <v>1140.0</v>
      </c>
      <c r="S3126" s="3">
        <v>203.0</v>
      </c>
      <c r="T3126" s="3">
        <v>12.0</v>
      </c>
      <c r="U3126" s="3">
        <v>0.0</v>
      </c>
      <c r="V3126" s="3">
        <v>0.0</v>
      </c>
    </row>
    <row r="3127" ht="15.75" customHeight="1">
      <c r="A3127" s="7" t="s">
        <v>8176</v>
      </c>
      <c r="B3127" s="7" t="s">
        <v>8177</v>
      </c>
      <c r="C3127" s="7" t="s">
        <v>6131</v>
      </c>
      <c r="D3127" s="7"/>
      <c r="E3127" s="7"/>
      <c r="F3127" s="8" t="str">
        <f>"https://github.com/" &amp; Sheet1!$A3127 &amp; "/" &amp;Sheet1!$B3127</f>
        <v>https://github.com/tapjs/node-tap</v>
      </c>
      <c r="G3127" s="9" t="s">
        <v>8178</v>
      </c>
      <c r="H3127" s="7">
        <v>1699.0</v>
      </c>
      <c r="I3127" s="10">
        <v>40623.75201388889</v>
      </c>
      <c r="J3127" s="10">
        <v>44200.8075462963</v>
      </c>
      <c r="K3127" s="7" t="b">
        <v>0</v>
      </c>
      <c r="L3127" s="7">
        <v>11883.0</v>
      </c>
      <c r="M3127" s="7">
        <v>2.0</v>
      </c>
      <c r="N3127" s="7">
        <v>93.0</v>
      </c>
      <c r="O3127" s="7">
        <v>24.0</v>
      </c>
      <c r="P3127" s="7">
        <v>242.0</v>
      </c>
      <c r="Q3127" s="7">
        <v>460.0</v>
      </c>
      <c r="R3127" s="7">
        <v>1914.0</v>
      </c>
      <c r="S3127" s="7">
        <v>251.0</v>
      </c>
      <c r="T3127" s="7">
        <v>82.0</v>
      </c>
      <c r="U3127" s="7">
        <v>296.0</v>
      </c>
      <c r="V3127" s="7">
        <v>0.0</v>
      </c>
    </row>
    <row r="3128" ht="15.75" customHeight="1">
      <c r="A3128" s="3" t="s">
        <v>8179</v>
      </c>
      <c r="B3128" s="3" t="s">
        <v>8180</v>
      </c>
      <c r="C3128" s="3" t="s">
        <v>6131</v>
      </c>
      <c r="D3128" s="3"/>
      <c r="E3128" s="3"/>
      <c r="F3128" s="4" t="str">
        <f>"https://github.com/" &amp; Sheet1!$A3128 &amp; "/" &amp;Sheet1!$B3128</f>
        <v>https://github.com/idyll-lang/idyll</v>
      </c>
      <c r="G3128" s="5" t="s">
        <v>8181</v>
      </c>
      <c r="H3128" s="3">
        <v>1697.0</v>
      </c>
      <c r="I3128" s="6">
        <v>42769.02538194445</v>
      </c>
      <c r="J3128" s="6">
        <v>44176.10128472222</v>
      </c>
      <c r="K3128" s="3" t="b">
        <v>0</v>
      </c>
      <c r="L3128" s="3">
        <v>52674.0</v>
      </c>
      <c r="M3128" s="3">
        <v>4.0</v>
      </c>
      <c r="N3128" s="3">
        <v>27.0</v>
      </c>
      <c r="O3128" s="3">
        <v>29.0</v>
      </c>
      <c r="P3128" s="3">
        <v>83.0</v>
      </c>
      <c r="Q3128" s="3">
        <v>266.0</v>
      </c>
      <c r="R3128" s="3">
        <v>2389.0</v>
      </c>
      <c r="S3128" s="3">
        <v>409.0</v>
      </c>
      <c r="T3128" s="3">
        <v>44.0</v>
      </c>
      <c r="U3128" s="3">
        <v>603.0</v>
      </c>
      <c r="V3128" s="3">
        <v>0.0</v>
      </c>
    </row>
    <row r="3129" ht="15.75" customHeight="1">
      <c r="A3129" s="7" t="s">
        <v>8182</v>
      </c>
      <c r="B3129" s="7" t="s">
        <v>8183</v>
      </c>
      <c r="C3129" s="7" t="s">
        <v>6131</v>
      </c>
      <c r="D3129" s="7"/>
      <c r="E3129" s="7"/>
      <c r="F3129" s="8" t="str">
        <f>"https://github.com/" &amp; Sheet1!$A3129 &amp; "/" &amp;Sheet1!$B3129</f>
        <v>https://github.com/GSA/data.gov</v>
      </c>
      <c r="G3129" s="9" t="s">
        <v>8184</v>
      </c>
      <c r="H3129" s="7">
        <v>1694.0</v>
      </c>
      <c r="I3129" s="10">
        <v>41362.04240740741</v>
      </c>
      <c r="J3129" s="10">
        <v>44182.6490162037</v>
      </c>
      <c r="K3129" s="7" t="b">
        <v>0</v>
      </c>
      <c r="L3129" s="7">
        <v>19319.0</v>
      </c>
      <c r="M3129" s="7">
        <v>8.0</v>
      </c>
      <c r="N3129" s="7">
        <v>51.0</v>
      </c>
      <c r="O3129" s="7">
        <v>277.0</v>
      </c>
      <c r="P3129" s="7">
        <v>434.0</v>
      </c>
      <c r="Q3129" s="7">
        <v>849.0</v>
      </c>
      <c r="R3129" s="7">
        <v>1594.0</v>
      </c>
      <c r="S3129" s="7">
        <v>53.0</v>
      </c>
      <c r="T3129" s="7">
        <v>19.0</v>
      </c>
      <c r="U3129" s="7">
        <v>13.0</v>
      </c>
      <c r="V3129" s="7">
        <v>0.0</v>
      </c>
    </row>
    <row r="3130" ht="15.75" customHeight="1">
      <c r="A3130" s="3" t="s">
        <v>8185</v>
      </c>
      <c r="B3130" s="3" t="s">
        <v>8186</v>
      </c>
      <c r="C3130" s="3" t="s">
        <v>6131</v>
      </c>
      <c r="D3130" s="3"/>
      <c r="E3130" s="3"/>
      <c r="F3130" s="4" t="str">
        <f>"https://github.com/" &amp; Sheet1!$A3130 &amp; "/" &amp;Sheet1!$B3130</f>
        <v>https://github.com/ChromeDevTools/devtools-frontend</v>
      </c>
      <c r="G3130" s="5" t="s">
        <v>8187</v>
      </c>
      <c r="H3130" s="3">
        <v>1694.0</v>
      </c>
      <c r="I3130" s="6">
        <v>42062.27260416667</v>
      </c>
      <c r="J3130" s="6">
        <v>44202.5115162037</v>
      </c>
      <c r="K3130" s="3" t="b">
        <v>0</v>
      </c>
      <c r="L3130" s="3">
        <v>278431.0</v>
      </c>
      <c r="M3130" s="3">
        <v>10.0</v>
      </c>
      <c r="N3130" s="3">
        <v>230.0</v>
      </c>
      <c r="O3130" s="3">
        <v>69.0</v>
      </c>
      <c r="P3130" s="3">
        <v>267.0</v>
      </c>
      <c r="Q3130" s="3">
        <v>0.0</v>
      </c>
      <c r="R3130" s="3">
        <v>6921.0</v>
      </c>
      <c r="S3130" s="3">
        <v>24.0</v>
      </c>
      <c r="T3130" s="3">
        <v>3.0</v>
      </c>
      <c r="U3130" s="3">
        <v>0.0</v>
      </c>
      <c r="V3130" s="3">
        <v>0.0</v>
      </c>
    </row>
    <row r="3131" ht="15.75" customHeight="1">
      <c r="A3131" s="7" t="s">
        <v>6403</v>
      </c>
      <c r="B3131" s="7" t="s">
        <v>8188</v>
      </c>
      <c r="C3131" s="7" t="s">
        <v>6131</v>
      </c>
      <c r="D3131" s="7"/>
      <c r="E3131" s="7"/>
      <c r="F3131" s="8" t="str">
        <f>"https://github.com/" &amp; Sheet1!$A3131 &amp; "/" &amp;Sheet1!$B3131</f>
        <v>https://github.com/GoogleChrome/web.dev</v>
      </c>
      <c r="G3131" s="9" t="s">
        <v>8189</v>
      </c>
      <c r="H3131" s="7">
        <v>1666.0</v>
      </c>
      <c r="I3131" s="10">
        <v>43355.97414351852</v>
      </c>
      <c r="J3131" s="10">
        <v>44202.3788425926</v>
      </c>
      <c r="K3131" s="7" t="b">
        <v>0</v>
      </c>
      <c r="L3131" s="7">
        <v>737045.0</v>
      </c>
      <c r="M3131" s="7">
        <v>3.0</v>
      </c>
      <c r="N3131" s="7">
        <v>236.0</v>
      </c>
      <c r="O3131" s="7">
        <v>95.0</v>
      </c>
      <c r="P3131" s="7">
        <v>671.0</v>
      </c>
      <c r="Q3131" s="7">
        <v>1780.0</v>
      </c>
      <c r="R3131" s="7">
        <v>3196.0</v>
      </c>
      <c r="S3131" s="7">
        <v>2457.0</v>
      </c>
      <c r="T3131" s="7">
        <v>242.0</v>
      </c>
      <c r="U3131" s="7">
        <v>0.0</v>
      </c>
      <c r="V3131" s="7">
        <v>0.0</v>
      </c>
    </row>
    <row r="3132" ht="15.75" customHeight="1">
      <c r="A3132" s="3" t="s">
        <v>8190</v>
      </c>
      <c r="B3132" s="3" t="s">
        <v>8190</v>
      </c>
      <c r="C3132" s="3" t="s">
        <v>6131</v>
      </c>
      <c r="D3132" s="3"/>
      <c r="E3132" s="3"/>
      <c r="F3132" s="4" t="str">
        <f>"https://github.com/" &amp; Sheet1!$A3132 &amp; "/" &amp;Sheet1!$B3132</f>
        <v>https://github.com/LimeSurvey/LimeSurvey</v>
      </c>
      <c r="G3132" s="5" t="s">
        <v>8191</v>
      </c>
      <c r="H3132" s="3">
        <v>1666.0</v>
      </c>
      <c r="I3132" s="6">
        <v>40938.59366898148</v>
      </c>
      <c r="J3132" s="6">
        <v>44202.45165509259</v>
      </c>
      <c r="K3132" s="3" t="b">
        <v>0</v>
      </c>
      <c r="L3132" s="3">
        <v>1002072.0</v>
      </c>
      <c r="M3132" s="3">
        <v>13.0</v>
      </c>
      <c r="N3132" s="3">
        <v>162.0</v>
      </c>
      <c r="O3132" s="3">
        <v>129.0</v>
      </c>
      <c r="P3132" s="3">
        <v>767.0</v>
      </c>
      <c r="Q3132" s="3">
        <v>0.0</v>
      </c>
      <c r="R3132" s="3">
        <v>33060.0</v>
      </c>
      <c r="S3132" s="3">
        <v>1708.0</v>
      </c>
      <c r="T3132" s="3">
        <v>39.0</v>
      </c>
      <c r="U3132" s="3">
        <v>759.0</v>
      </c>
      <c r="V3132" s="3">
        <v>0.0</v>
      </c>
    </row>
    <row r="3133" ht="15.75" customHeight="1">
      <c r="A3133" s="7" t="s">
        <v>8192</v>
      </c>
      <c r="B3133" s="7" t="s">
        <v>8193</v>
      </c>
      <c r="C3133" s="7" t="s">
        <v>6131</v>
      </c>
      <c r="D3133" s="7"/>
      <c r="E3133" s="7"/>
      <c r="F3133" s="8" t="str">
        <f>"https://github.com/" &amp; Sheet1!$A3133 &amp; "/" &amp;Sheet1!$B3133</f>
        <v>https://github.com/twigjs/twig.js</v>
      </c>
      <c r="G3133" s="9" t="s">
        <v>8194</v>
      </c>
      <c r="H3133" s="7">
        <v>1648.0</v>
      </c>
      <c r="I3133" s="10">
        <v>40826.81693287037</v>
      </c>
      <c r="J3133" s="10">
        <v>44176.53015046296</v>
      </c>
      <c r="K3133" s="7" t="b">
        <v>0</v>
      </c>
      <c r="L3133" s="7">
        <v>11555.0</v>
      </c>
      <c r="M3133" s="7">
        <v>4.0</v>
      </c>
      <c r="N3133" s="7">
        <v>94.0</v>
      </c>
      <c r="O3133" s="7">
        <v>56.0</v>
      </c>
      <c r="P3133" s="7">
        <v>249.0</v>
      </c>
      <c r="Q3133" s="7">
        <v>424.0</v>
      </c>
      <c r="R3133" s="7">
        <v>1108.0</v>
      </c>
      <c r="S3133" s="7">
        <v>345.0</v>
      </c>
      <c r="T3133" s="7">
        <v>32.0</v>
      </c>
      <c r="U3133" s="7">
        <v>63.0</v>
      </c>
      <c r="V3133" s="7">
        <v>8.0</v>
      </c>
    </row>
    <row r="3134" ht="15.75" customHeight="1">
      <c r="A3134" s="3" t="s">
        <v>8195</v>
      </c>
      <c r="B3134" s="3" t="s">
        <v>8196</v>
      </c>
      <c r="C3134" s="3" t="s">
        <v>6131</v>
      </c>
      <c r="D3134" s="3"/>
      <c r="E3134" s="3"/>
      <c r="F3134" s="4" t="str">
        <f>"https://github.com/" &amp; Sheet1!$A3134 &amp; "/" &amp;Sheet1!$B3134</f>
        <v>https://github.com/RestyaPlatform/board</v>
      </c>
      <c r="G3134" s="5" t="s">
        <v>8197</v>
      </c>
      <c r="H3134" s="3">
        <v>1647.0</v>
      </c>
      <c r="I3134" s="6">
        <v>42159.32482638889</v>
      </c>
      <c r="J3134" s="6">
        <v>44201.24194444445</v>
      </c>
      <c r="K3134" s="3" t="b">
        <v>0</v>
      </c>
      <c r="L3134" s="3">
        <v>40838.0</v>
      </c>
      <c r="M3134" s="3">
        <v>9.0</v>
      </c>
      <c r="N3134" s="3">
        <v>37.0</v>
      </c>
      <c r="O3134" s="3">
        <v>124.0</v>
      </c>
      <c r="P3134" s="3">
        <v>369.0</v>
      </c>
      <c r="Q3134" s="3">
        <v>2480.0</v>
      </c>
      <c r="R3134" s="3">
        <v>5612.0</v>
      </c>
      <c r="S3134" s="3">
        <v>1737.0</v>
      </c>
      <c r="T3134" s="3">
        <v>41.0</v>
      </c>
      <c r="U3134" s="3">
        <v>25.0</v>
      </c>
      <c r="V3134" s="3">
        <v>25.0</v>
      </c>
    </row>
    <row r="3135" ht="15.75" customHeight="1">
      <c r="A3135" s="7" t="s">
        <v>8198</v>
      </c>
      <c r="B3135" s="7" t="s">
        <v>8199</v>
      </c>
      <c r="C3135" s="7" t="s">
        <v>6131</v>
      </c>
      <c r="D3135" s="7"/>
      <c r="E3135" s="7"/>
      <c r="F3135" s="8" t="str">
        <f>"https://github.com/" &amp; Sheet1!$A3135 &amp; "/" &amp;Sheet1!$B3135</f>
        <v>https://github.com/hopsoft/stimulus_reflex</v>
      </c>
      <c r="G3135" s="9" t="s">
        <v>8200</v>
      </c>
      <c r="H3135" s="7">
        <v>1641.0</v>
      </c>
      <c r="I3135" s="10">
        <v>43387.55535879629</v>
      </c>
      <c r="J3135" s="10">
        <v>44202.02663194444</v>
      </c>
      <c r="K3135" s="7" t="b">
        <v>0</v>
      </c>
      <c r="L3135" s="7">
        <v>3980.0</v>
      </c>
      <c r="M3135" s="7">
        <v>4.0</v>
      </c>
      <c r="N3135" s="7">
        <v>52.0</v>
      </c>
      <c r="O3135" s="7">
        <v>42.0</v>
      </c>
      <c r="P3135" s="7">
        <v>102.0</v>
      </c>
      <c r="Q3135" s="7">
        <v>123.0</v>
      </c>
      <c r="R3135" s="7">
        <v>1200.0</v>
      </c>
      <c r="S3135" s="7">
        <v>294.0</v>
      </c>
      <c r="T3135" s="7">
        <v>3.0</v>
      </c>
      <c r="U3135" s="7">
        <v>73.0</v>
      </c>
      <c r="V3135" s="7">
        <v>4.0</v>
      </c>
    </row>
    <row r="3136" ht="15.75" customHeight="1">
      <c r="A3136" s="3" t="s">
        <v>7293</v>
      </c>
      <c r="B3136" s="3" t="s">
        <v>8201</v>
      </c>
      <c r="C3136" s="3" t="s">
        <v>6131</v>
      </c>
      <c r="D3136" s="3"/>
      <c r="E3136" s="3"/>
      <c r="F3136" s="4" t="str">
        <f>"https://github.com/" &amp; Sheet1!$A3136 &amp; "/" &amp;Sheet1!$B3136</f>
        <v>https://github.com/algolia/docsearch</v>
      </c>
      <c r="G3136" s="5" t="s">
        <v>8202</v>
      </c>
      <c r="H3136" s="3">
        <v>1640.0</v>
      </c>
      <c r="I3136" s="6">
        <v>42328.95497685186</v>
      </c>
      <c r="J3136" s="6">
        <v>44176.4146412037</v>
      </c>
      <c r="K3136" s="3" t="b">
        <v>0</v>
      </c>
      <c r="L3136" s="3">
        <v>45423.0</v>
      </c>
      <c r="M3136" s="3">
        <v>4.0</v>
      </c>
      <c r="N3136" s="3">
        <v>198.0</v>
      </c>
      <c r="O3136" s="3">
        <v>72.0</v>
      </c>
      <c r="P3136" s="3">
        <v>150.0</v>
      </c>
      <c r="Q3136" s="3">
        <v>180.0</v>
      </c>
      <c r="R3136" s="3">
        <v>1100.0</v>
      </c>
      <c r="S3136" s="3">
        <v>811.0</v>
      </c>
      <c r="T3136" s="3">
        <v>24.0</v>
      </c>
      <c r="U3136" s="3">
        <v>58.0</v>
      </c>
      <c r="V3136" s="3">
        <v>4.0</v>
      </c>
    </row>
    <row r="3137" ht="15.75" customHeight="1">
      <c r="A3137" s="7" t="s">
        <v>8203</v>
      </c>
      <c r="B3137" s="7" t="s">
        <v>8204</v>
      </c>
      <c r="C3137" s="7" t="s">
        <v>6131</v>
      </c>
      <c r="D3137" s="7"/>
      <c r="E3137" s="7"/>
      <c r="F3137" s="8" t="str">
        <f>"https://github.com/" &amp; Sheet1!$A3137 &amp; "/" &amp;Sheet1!$B3137</f>
        <v>https://github.com/mapsplugin/cordova-plugin-googlemaps</v>
      </c>
      <c r="G3137" s="9" t="s">
        <v>8205</v>
      </c>
      <c r="H3137" s="7">
        <v>1634.0</v>
      </c>
      <c r="I3137" s="10">
        <v>41576.13271990741</v>
      </c>
      <c r="J3137" s="10">
        <v>44176.61601851852</v>
      </c>
      <c r="K3137" s="7" t="b">
        <v>0</v>
      </c>
      <c r="L3137" s="7">
        <v>132255.0</v>
      </c>
      <c r="M3137" s="7">
        <v>4.0</v>
      </c>
      <c r="N3137" s="7">
        <v>78.0</v>
      </c>
      <c r="O3137" s="7">
        <v>110.0</v>
      </c>
      <c r="P3137" s="7">
        <v>822.0</v>
      </c>
      <c r="Q3137" s="7">
        <v>2619.0</v>
      </c>
      <c r="R3137" s="7">
        <v>4669.0</v>
      </c>
      <c r="S3137" s="7">
        <v>229.0</v>
      </c>
      <c r="T3137" s="7">
        <v>10.0</v>
      </c>
      <c r="U3137" s="7">
        <v>63.0</v>
      </c>
      <c r="V3137" s="7">
        <v>7.0</v>
      </c>
    </row>
    <row r="3138" ht="15.75" customHeight="1">
      <c r="A3138" s="3" t="s">
        <v>2647</v>
      </c>
      <c r="B3138" s="3" t="s">
        <v>8206</v>
      </c>
      <c r="C3138" s="3" t="s">
        <v>6131</v>
      </c>
      <c r="D3138" s="3"/>
      <c r="E3138" s="3"/>
      <c r="F3138" s="4" t="str">
        <f>"https://github.com/" &amp; Sheet1!$A3138 &amp; "/" &amp;Sheet1!$B3138</f>
        <v>https://github.com/nodejs/nodejs.org</v>
      </c>
      <c r="G3138" s="5" t="s">
        <v>8207</v>
      </c>
      <c r="H3138" s="3">
        <v>1629.0</v>
      </c>
      <c r="I3138" s="6">
        <v>42174.46192129629</v>
      </c>
      <c r="J3138" s="6">
        <v>44202.22695601852</v>
      </c>
      <c r="K3138" s="3" t="b">
        <v>0</v>
      </c>
      <c r="L3138" s="3">
        <v>73226.0</v>
      </c>
      <c r="M3138" s="3">
        <v>4.0</v>
      </c>
      <c r="N3138" s="3">
        <v>511.0</v>
      </c>
      <c r="O3138" s="3">
        <v>157.0</v>
      </c>
      <c r="P3138" s="3">
        <v>3622.0</v>
      </c>
      <c r="Q3138" s="3">
        <v>783.0</v>
      </c>
      <c r="R3138" s="3">
        <v>3534.0</v>
      </c>
      <c r="S3138" s="3">
        <v>2702.0</v>
      </c>
      <c r="T3138" s="3">
        <v>7.0</v>
      </c>
      <c r="U3138" s="3">
        <v>0.0</v>
      </c>
      <c r="V3138" s="3">
        <v>0.0</v>
      </c>
    </row>
    <row r="3139" ht="15.75" customHeight="1">
      <c r="A3139" s="7" t="s">
        <v>8208</v>
      </c>
      <c r="B3139" s="7" t="s">
        <v>8209</v>
      </c>
      <c r="C3139" s="7" t="s">
        <v>6131</v>
      </c>
      <c r="D3139" s="7"/>
      <c r="E3139" s="7"/>
      <c r="F3139" s="8" t="str">
        <f>"https://github.com/" &amp; Sheet1!$A3139 &amp; "/" &amp;Sheet1!$B3139</f>
        <v>https://github.com/Wizzercn/NutzWk</v>
      </c>
      <c r="G3139" s="9" t="s">
        <v>8210</v>
      </c>
      <c r="H3139" s="7">
        <v>1619.0</v>
      </c>
      <c r="I3139" s="10">
        <v>41898.41516203704</v>
      </c>
      <c r="J3139" s="10">
        <v>44195.39809027778</v>
      </c>
      <c r="K3139" s="7" t="b">
        <v>0</v>
      </c>
      <c r="L3139" s="7">
        <v>66866.0</v>
      </c>
      <c r="M3139" s="7">
        <v>5.0</v>
      </c>
      <c r="N3139" s="7">
        <v>11.0</v>
      </c>
      <c r="O3139" s="7">
        <v>211.0</v>
      </c>
      <c r="P3139" s="7">
        <v>663.0</v>
      </c>
      <c r="Q3139" s="7">
        <v>96.0</v>
      </c>
      <c r="R3139" s="7">
        <v>1132.0</v>
      </c>
      <c r="S3139" s="7">
        <v>28.0</v>
      </c>
      <c r="T3139" s="7">
        <v>15.0</v>
      </c>
      <c r="U3139" s="7">
        <v>93.0</v>
      </c>
      <c r="V3139" s="7">
        <v>64.0</v>
      </c>
    </row>
    <row r="3140" ht="15.75" customHeight="1">
      <c r="A3140" s="3" t="s">
        <v>8211</v>
      </c>
      <c r="B3140" s="3" t="s">
        <v>8212</v>
      </c>
      <c r="C3140" s="3" t="s">
        <v>6131</v>
      </c>
      <c r="D3140" s="3"/>
      <c r="E3140" s="3"/>
      <c r="F3140" s="4" t="str">
        <f>"https://github.com/" &amp; Sheet1!$A3140 &amp; "/" &amp;Sheet1!$B3140</f>
        <v>https://github.com/greggman/twgl.js</v>
      </c>
      <c r="G3140" s="5" t="s">
        <v>8213</v>
      </c>
      <c r="H3140" s="3">
        <v>1614.0</v>
      </c>
      <c r="I3140" s="6">
        <v>42090.45793981481</v>
      </c>
      <c r="J3140" s="6">
        <v>44173.35678240741</v>
      </c>
      <c r="K3140" s="3" t="b">
        <v>0</v>
      </c>
      <c r="L3140" s="3">
        <v>24823.0</v>
      </c>
      <c r="M3140" s="3">
        <v>4.0</v>
      </c>
      <c r="N3140" s="3">
        <v>25.0</v>
      </c>
      <c r="O3140" s="3">
        <v>54.0</v>
      </c>
      <c r="P3140" s="3">
        <v>190.0</v>
      </c>
      <c r="Q3140" s="3">
        <v>113.0</v>
      </c>
      <c r="R3140" s="3">
        <v>1038.0</v>
      </c>
      <c r="S3140" s="3">
        <v>59.0</v>
      </c>
      <c r="T3140" s="3">
        <v>4.0</v>
      </c>
      <c r="U3140" s="3">
        <v>129.0</v>
      </c>
      <c r="V3140" s="3">
        <v>0.0</v>
      </c>
    </row>
    <row r="3141" ht="15.75" customHeight="1">
      <c r="A3141" s="7" t="s">
        <v>8214</v>
      </c>
      <c r="B3141" s="7" t="s">
        <v>8215</v>
      </c>
      <c r="C3141" s="7" t="s">
        <v>6131</v>
      </c>
      <c r="D3141" s="7"/>
      <c r="E3141" s="7"/>
      <c r="F3141" s="8" t="str">
        <f>"https://github.com/" &amp; Sheet1!$A3141 &amp; "/" &amp;Sheet1!$B3141</f>
        <v>https://github.com/kaola-fed/megalo</v>
      </c>
      <c r="G3141" s="9" t="s">
        <v>8216</v>
      </c>
      <c r="H3141" s="7">
        <v>1609.0</v>
      </c>
      <c r="I3141" s="10">
        <v>43305.22457175926</v>
      </c>
      <c r="J3141" s="10">
        <v>44175.90619212963</v>
      </c>
      <c r="K3141" s="7" t="b">
        <v>0</v>
      </c>
      <c r="L3141" s="7">
        <v>10268.0</v>
      </c>
      <c r="M3141" s="7">
        <v>6.0</v>
      </c>
      <c r="N3141" s="7">
        <v>271.0</v>
      </c>
      <c r="O3141" s="7">
        <v>58.0</v>
      </c>
      <c r="P3141" s="7">
        <v>113.0</v>
      </c>
      <c r="Q3141" s="7">
        <v>253.0</v>
      </c>
      <c r="R3141" s="7">
        <v>3363.0</v>
      </c>
      <c r="S3141" s="7">
        <v>49.0</v>
      </c>
      <c r="T3141" s="7">
        <v>52.0</v>
      </c>
      <c r="U3141" s="7">
        <v>0.0</v>
      </c>
      <c r="V3141" s="7">
        <v>0.0</v>
      </c>
    </row>
    <row r="3142" ht="15.75" customHeight="1">
      <c r="A3142" s="3" t="s">
        <v>6290</v>
      </c>
      <c r="B3142" s="3" t="s">
        <v>8217</v>
      </c>
      <c r="C3142" s="3" t="s">
        <v>6131</v>
      </c>
      <c r="D3142" s="3"/>
      <c r="E3142" s="3"/>
      <c r="F3142" s="4" t="str">
        <f>"https://github.com/" &amp; Sheet1!$A3142 &amp; "/" &amp;Sheet1!$B3142</f>
        <v>https://github.com/Leaflet/Leaflet.draw</v>
      </c>
      <c r="G3142" s="5" t="s">
        <v>8218</v>
      </c>
      <c r="H3142" s="3">
        <v>1603.0</v>
      </c>
      <c r="I3142" s="6">
        <v>41065.20685185185</v>
      </c>
      <c r="J3142" s="6">
        <v>44141.54659722222</v>
      </c>
      <c r="K3142" s="3" t="b">
        <v>0</v>
      </c>
      <c r="L3142" s="3">
        <v>13617.0</v>
      </c>
      <c r="M3142" s="3">
        <v>3.0</v>
      </c>
      <c r="N3142" s="3">
        <v>109.0</v>
      </c>
      <c r="O3142" s="3">
        <v>110.0</v>
      </c>
      <c r="P3142" s="3">
        <v>915.0</v>
      </c>
      <c r="Q3142" s="3">
        <v>688.0</v>
      </c>
      <c r="R3142" s="3">
        <v>1050.0</v>
      </c>
      <c r="S3142" s="3">
        <v>317.0</v>
      </c>
      <c r="T3142" s="3">
        <v>13.0</v>
      </c>
      <c r="U3142" s="3">
        <v>29.0</v>
      </c>
      <c r="V3142" s="3">
        <v>11.0</v>
      </c>
    </row>
    <row r="3143" ht="15.75" customHeight="1">
      <c r="A3143" s="7" t="s">
        <v>8219</v>
      </c>
      <c r="B3143" s="7" t="s">
        <v>8220</v>
      </c>
      <c r="C3143" s="7" t="s">
        <v>6131</v>
      </c>
      <c r="D3143" s="7"/>
      <c r="E3143" s="7"/>
      <c r="F3143" s="8" t="str">
        <f>"https://github.com/" &amp; Sheet1!$A3143 &amp; "/" &amp;Sheet1!$B3143</f>
        <v>https://github.com/tulios/kafkajs</v>
      </c>
      <c r="G3143" s="9" t="s">
        <v>8221</v>
      </c>
      <c r="H3143" s="7">
        <v>1596.0</v>
      </c>
      <c r="I3143" s="10">
        <v>42948.36402777778</v>
      </c>
      <c r="J3143" s="10">
        <v>44201.74871527778</v>
      </c>
      <c r="K3143" s="7" t="b">
        <v>0</v>
      </c>
      <c r="L3143" s="7">
        <v>10773.0</v>
      </c>
      <c r="M3143" s="7">
        <v>5.0</v>
      </c>
      <c r="N3143" s="7">
        <v>68.0</v>
      </c>
      <c r="O3143" s="7">
        <v>39.0</v>
      </c>
      <c r="P3143" s="7">
        <v>204.0</v>
      </c>
      <c r="Q3143" s="7">
        <v>505.0</v>
      </c>
      <c r="R3143" s="7">
        <v>2476.0</v>
      </c>
      <c r="S3143" s="7">
        <v>492.0</v>
      </c>
      <c r="T3143" s="7">
        <v>15.0</v>
      </c>
      <c r="U3143" s="7">
        <v>60.0</v>
      </c>
      <c r="V3143" s="7">
        <v>36.0</v>
      </c>
    </row>
    <row r="3144" ht="15.75" customHeight="1">
      <c r="A3144" s="3" t="s">
        <v>5426</v>
      </c>
      <c r="B3144" s="3" t="s">
        <v>8222</v>
      </c>
      <c r="C3144" s="3" t="s">
        <v>6131</v>
      </c>
      <c r="D3144" s="3"/>
      <c r="E3144" s="3"/>
      <c r="F3144" s="4" t="str">
        <f>"https://github.com/" &amp; Sheet1!$A3144 &amp; "/" &amp;Sheet1!$B3144</f>
        <v>https://github.com/fossasia/badgeyay</v>
      </c>
      <c r="G3144" s="5" t="s">
        <v>8223</v>
      </c>
      <c r="H3144" s="3">
        <v>1580.0</v>
      </c>
      <c r="I3144" s="6">
        <v>42890.60612268518</v>
      </c>
      <c r="J3144" s="6">
        <v>44173.3631712963</v>
      </c>
      <c r="K3144" s="3" t="b">
        <v>0</v>
      </c>
      <c r="L3144" s="3">
        <v>67378.0</v>
      </c>
      <c r="M3144" s="3">
        <v>8.0</v>
      </c>
      <c r="N3144" s="3">
        <v>94.0</v>
      </c>
      <c r="O3144" s="3">
        <v>26.0</v>
      </c>
      <c r="P3144" s="3">
        <v>453.0</v>
      </c>
      <c r="Q3144" s="3">
        <v>1104.0</v>
      </c>
      <c r="R3144" s="3">
        <v>1068.0</v>
      </c>
      <c r="S3144" s="3">
        <v>1089.0</v>
      </c>
      <c r="T3144" s="3">
        <v>7.0</v>
      </c>
      <c r="U3144" s="3">
        <v>12.0</v>
      </c>
      <c r="V3144" s="3">
        <v>0.0</v>
      </c>
    </row>
    <row r="3145" ht="15.75" customHeight="1">
      <c r="A3145" s="7" t="s">
        <v>8224</v>
      </c>
      <c r="B3145" s="7" t="s">
        <v>8225</v>
      </c>
      <c r="C3145" s="7" t="s">
        <v>6131</v>
      </c>
      <c r="D3145" s="7"/>
      <c r="E3145" s="7"/>
      <c r="F3145" s="8" t="str">
        <f>"https://github.com/" &amp; Sheet1!$A3145 &amp; "/" &amp;Sheet1!$B3145</f>
        <v>https://github.com/jscad/OpenJSCAD.org</v>
      </c>
      <c r="G3145" s="9" t="s">
        <v>8226</v>
      </c>
      <c r="H3145" s="7">
        <v>1576.0</v>
      </c>
      <c r="I3145" s="10">
        <v>41343.51452546296</v>
      </c>
      <c r="J3145" s="10">
        <v>44198.5730787037</v>
      </c>
      <c r="K3145" s="7" t="b">
        <v>0</v>
      </c>
      <c r="L3145" s="7">
        <v>45670.0</v>
      </c>
      <c r="M3145" s="7">
        <v>7.0</v>
      </c>
      <c r="N3145" s="7">
        <v>30.0</v>
      </c>
      <c r="O3145" s="7">
        <v>131.0</v>
      </c>
      <c r="P3145" s="7">
        <v>391.0</v>
      </c>
      <c r="Q3145" s="7">
        <v>401.0</v>
      </c>
      <c r="R3145" s="7">
        <v>1465.0</v>
      </c>
      <c r="S3145" s="7">
        <v>352.0</v>
      </c>
      <c r="T3145" s="7">
        <v>11.0</v>
      </c>
      <c r="U3145" s="7">
        <v>288.0</v>
      </c>
      <c r="V3145" s="7">
        <v>6.0</v>
      </c>
    </row>
    <row r="3146" ht="15.75" customHeight="1">
      <c r="A3146" s="3" t="s">
        <v>8227</v>
      </c>
      <c r="B3146" s="3" t="s">
        <v>8227</v>
      </c>
      <c r="C3146" s="3" t="s">
        <v>6131</v>
      </c>
      <c r="D3146" s="3"/>
      <c r="E3146" s="3"/>
      <c r="F3146" s="4" t="str">
        <f>"https://github.com/" &amp; Sheet1!$A3146 &amp; "/" &amp;Sheet1!$B3146</f>
        <v>https://github.com/web-scrobbler/web-scrobbler</v>
      </c>
      <c r="G3146" s="5" t="s">
        <v>8228</v>
      </c>
      <c r="H3146" s="3">
        <v>1574.0</v>
      </c>
      <c r="I3146" s="6">
        <v>40343.92523148148</v>
      </c>
      <c r="J3146" s="6">
        <v>44201.80903935185</v>
      </c>
      <c r="K3146" s="3" t="b">
        <v>0</v>
      </c>
      <c r="L3146" s="3">
        <v>12225.0</v>
      </c>
      <c r="M3146" s="3">
        <v>3.0</v>
      </c>
      <c r="N3146" s="3">
        <v>232.0</v>
      </c>
      <c r="O3146" s="3">
        <v>78.0</v>
      </c>
      <c r="P3146" s="3">
        <v>428.0</v>
      </c>
      <c r="Q3146" s="3">
        <v>1480.0</v>
      </c>
      <c r="R3146" s="3">
        <v>4516.0</v>
      </c>
      <c r="S3146" s="3">
        <v>1183.0</v>
      </c>
      <c r="T3146" s="3">
        <v>15.0</v>
      </c>
      <c r="U3146" s="3">
        <v>171.0</v>
      </c>
      <c r="V3146" s="3">
        <v>162.0</v>
      </c>
    </row>
    <row r="3147" ht="15.75" customHeight="1">
      <c r="A3147" s="7" t="s">
        <v>8229</v>
      </c>
      <c r="B3147" s="7" t="s">
        <v>8230</v>
      </c>
      <c r="C3147" s="7" t="s">
        <v>6131</v>
      </c>
      <c r="D3147" s="7"/>
      <c r="E3147" s="7"/>
      <c r="F3147" s="8" t="str">
        <f>"https://github.com/" &amp; Sheet1!$A3147 &amp; "/" &amp;Sheet1!$B3147</f>
        <v>https://github.com/GladysAssistant/Gladys</v>
      </c>
      <c r="G3147" s="9" t="s">
        <v>8231</v>
      </c>
      <c r="H3147" s="7">
        <v>1569.0</v>
      </c>
      <c r="I3147" s="10">
        <v>42160.46565972222</v>
      </c>
      <c r="J3147" s="10">
        <v>44201.80675925926</v>
      </c>
      <c r="K3147" s="7" t="b">
        <v>0</v>
      </c>
      <c r="L3147" s="7">
        <v>20682.0</v>
      </c>
      <c r="M3147" s="7">
        <v>5.0</v>
      </c>
      <c r="N3147" s="7">
        <v>38.0</v>
      </c>
      <c r="O3147" s="7">
        <v>80.0</v>
      </c>
      <c r="P3147" s="7">
        <v>215.0</v>
      </c>
      <c r="Q3147" s="7">
        <v>540.0</v>
      </c>
      <c r="R3147" s="7">
        <v>1786.0</v>
      </c>
      <c r="S3147" s="7">
        <v>493.0</v>
      </c>
      <c r="T3147" s="7">
        <v>6.0</v>
      </c>
      <c r="U3147" s="7">
        <v>105.0</v>
      </c>
      <c r="V3147" s="7">
        <v>41.0</v>
      </c>
    </row>
    <row r="3148" ht="15.75" customHeight="1">
      <c r="A3148" s="3" t="s">
        <v>8232</v>
      </c>
      <c r="B3148" s="3" t="s">
        <v>8233</v>
      </c>
      <c r="C3148" s="3" t="s">
        <v>6131</v>
      </c>
      <c r="D3148" s="3"/>
      <c r="E3148" s="3"/>
      <c r="F3148" s="4" t="str">
        <f>"https://github.com/" &amp; Sheet1!$A3148 &amp; "/" &amp;Sheet1!$B3148</f>
        <v>https://github.com/sysgears/apollo-universal-starter-kit</v>
      </c>
      <c r="G3148" s="5" t="s">
        <v>8234</v>
      </c>
      <c r="H3148" s="3">
        <v>1568.0</v>
      </c>
      <c r="I3148" s="6">
        <v>42621.69774305556</v>
      </c>
      <c r="J3148" s="6">
        <v>44202.42320601852</v>
      </c>
      <c r="K3148" s="3" t="b">
        <v>0</v>
      </c>
      <c r="L3148" s="3">
        <v>17024.0</v>
      </c>
      <c r="M3148" s="3">
        <v>8.0</v>
      </c>
      <c r="N3148" s="3">
        <v>76.0</v>
      </c>
      <c r="O3148" s="3">
        <v>72.0</v>
      </c>
      <c r="P3148" s="3">
        <v>301.0</v>
      </c>
      <c r="Q3148" s="3">
        <v>436.0</v>
      </c>
      <c r="R3148" s="3">
        <v>2531.0</v>
      </c>
      <c r="S3148" s="3">
        <v>770.0</v>
      </c>
      <c r="T3148" s="3">
        <v>19.0</v>
      </c>
      <c r="U3148" s="3">
        <v>0.0</v>
      </c>
      <c r="V3148" s="3">
        <v>0.0</v>
      </c>
    </row>
    <row r="3149" ht="15.75" customHeight="1">
      <c r="A3149" s="7" t="s">
        <v>8235</v>
      </c>
      <c r="B3149" s="7" t="s">
        <v>8236</v>
      </c>
      <c r="C3149" s="7" t="s">
        <v>6131</v>
      </c>
      <c r="D3149" s="7"/>
      <c r="E3149" s="7"/>
      <c r="F3149" s="8" t="str">
        <f>"https://github.com/" &amp; Sheet1!$A3149 &amp; "/" &amp;Sheet1!$B3149</f>
        <v>https://github.com/alxshelepenok/gatsby-starter-lumen</v>
      </c>
      <c r="G3149" s="9" t="s">
        <v>8237</v>
      </c>
      <c r="H3149" s="7">
        <v>1554.0</v>
      </c>
      <c r="I3149" s="10">
        <v>42440.87681712963</v>
      </c>
      <c r="J3149" s="10">
        <v>44202.52856481481</v>
      </c>
      <c r="K3149" s="7" t="b">
        <v>0</v>
      </c>
      <c r="L3149" s="7">
        <v>33766.0</v>
      </c>
      <c r="M3149" s="7">
        <v>3.0</v>
      </c>
      <c r="N3149" s="7">
        <v>39.0</v>
      </c>
      <c r="O3149" s="7">
        <v>14.0</v>
      </c>
      <c r="P3149" s="7">
        <v>522.0</v>
      </c>
      <c r="Q3149" s="7">
        <v>138.0</v>
      </c>
      <c r="R3149" s="7">
        <v>1654.0</v>
      </c>
      <c r="S3149" s="7">
        <v>722.0</v>
      </c>
      <c r="T3149" s="7">
        <v>15.0</v>
      </c>
      <c r="U3149" s="7">
        <v>17.0</v>
      </c>
      <c r="V3149" s="7">
        <v>14.0</v>
      </c>
    </row>
    <row r="3150" ht="15.75" customHeight="1">
      <c r="A3150" s="3" t="s">
        <v>8238</v>
      </c>
      <c r="B3150" s="3" t="s">
        <v>8239</v>
      </c>
      <c r="C3150" s="3" t="s">
        <v>6131</v>
      </c>
      <c r="D3150" s="3"/>
      <c r="E3150" s="3"/>
      <c r="F3150" s="4" t="str">
        <f>"https://github.com/" &amp; Sheet1!$A3150 &amp; "/" &amp;Sheet1!$B3150</f>
        <v>https://github.com/tc39/test262</v>
      </c>
      <c r="G3150" s="5" t="s">
        <v>8240</v>
      </c>
      <c r="H3150" s="3">
        <v>1551.0</v>
      </c>
      <c r="I3150" s="6">
        <v>41661.76394675926</v>
      </c>
      <c r="J3150" s="6">
        <v>44200.03634259259</v>
      </c>
      <c r="K3150" s="3" t="b">
        <v>0</v>
      </c>
      <c r="L3150" s="3">
        <v>92166.0</v>
      </c>
      <c r="M3150" s="3">
        <v>4.0</v>
      </c>
      <c r="N3150" s="3">
        <v>149.0</v>
      </c>
      <c r="O3150" s="3">
        <v>110.0</v>
      </c>
      <c r="P3150" s="3">
        <v>355.0</v>
      </c>
      <c r="Q3150" s="3">
        <v>661.0</v>
      </c>
      <c r="R3150" s="3">
        <v>5055.0</v>
      </c>
      <c r="S3150" s="3">
        <v>2257.0</v>
      </c>
      <c r="T3150" s="3">
        <v>34.0</v>
      </c>
      <c r="U3150" s="3">
        <v>0.0</v>
      </c>
      <c r="V3150" s="3">
        <v>0.0</v>
      </c>
    </row>
    <row r="3151" ht="15.75" customHeight="1">
      <c r="A3151" s="7" t="s">
        <v>8241</v>
      </c>
      <c r="B3151" s="7" t="s">
        <v>8242</v>
      </c>
      <c r="C3151" s="7" t="s">
        <v>6131</v>
      </c>
      <c r="D3151" s="7"/>
      <c r="E3151" s="7"/>
      <c r="F3151" s="8" t="str">
        <f>"https://github.com/" &amp; Sheet1!$A3151 &amp; "/" &amp;Sheet1!$B3151</f>
        <v>https://github.com/bbyars/mountebank</v>
      </c>
      <c r="G3151" s="9" t="s">
        <v>8243</v>
      </c>
      <c r="H3151" s="7">
        <v>1548.0</v>
      </c>
      <c r="I3151" s="10">
        <v>41574.03358796296</v>
      </c>
      <c r="J3151" s="10">
        <v>44201.96409722222</v>
      </c>
      <c r="K3151" s="7" t="b">
        <v>0</v>
      </c>
      <c r="L3151" s="7">
        <v>46850.0</v>
      </c>
      <c r="M3151" s="7">
        <v>7.0</v>
      </c>
      <c r="N3151" s="7">
        <v>55.0</v>
      </c>
      <c r="O3151" s="7">
        <v>57.0</v>
      </c>
      <c r="P3151" s="7">
        <v>203.0</v>
      </c>
      <c r="Q3151" s="7">
        <v>371.0</v>
      </c>
      <c r="R3151" s="7">
        <v>3038.0</v>
      </c>
      <c r="S3151" s="7">
        <v>219.0</v>
      </c>
      <c r="T3151" s="7">
        <v>89.0</v>
      </c>
      <c r="U3151" s="7">
        <v>61.0</v>
      </c>
      <c r="V3151" s="7">
        <v>1.0</v>
      </c>
    </row>
    <row r="3152" ht="15.75" customHeight="1">
      <c r="A3152" s="3" t="s">
        <v>8244</v>
      </c>
      <c r="B3152" s="3" t="s">
        <v>8244</v>
      </c>
      <c r="C3152" s="3" t="s">
        <v>6131</v>
      </c>
      <c r="D3152" s="3"/>
      <c r="E3152" s="3"/>
      <c r="F3152" s="4" t="str">
        <f>"https://github.com/" &amp; Sheet1!$A3152 &amp; "/" &amp;Sheet1!$B3152</f>
        <v>https://github.com/release-drafter/release-drafter</v>
      </c>
      <c r="G3152" s="5" t="s">
        <v>8245</v>
      </c>
      <c r="H3152" s="3">
        <v>1546.0</v>
      </c>
      <c r="I3152" s="6">
        <v>43279.56325231482</v>
      </c>
      <c r="J3152" s="6">
        <v>44202.29097222222</v>
      </c>
      <c r="K3152" s="3" t="b">
        <v>0</v>
      </c>
      <c r="L3152" s="3">
        <v>4899.0</v>
      </c>
      <c r="M3152" s="3">
        <v>3.0</v>
      </c>
      <c r="N3152" s="3">
        <v>36.0</v>
      </c>
      <c r="O3152" s="3">
        <v>14.0</v>
      </c>
      <c r="P3152" s="3">
        <v>157.0</v>
      </c>
      <c r="Q3152" s="3">
        <v>175.0</v>
      </c>
      <c r="R3152" s="3">
        <v>1079.0</v>
      </c>
      <c r="S3152" s="3">
        <v>574.0</v>
      </c>
      <c r="T3152" s="3">
        <v>3.0</v>
      </c>
      <c r="U3152" s="3">
        <v>30.0</v>
      </c>
      <c r="V3152" s="3">
        <v>30.0</v>
      </c>
    </row>
    <row r="3153" ht="15.75" customHeight="1">
      <c r="A3153" s="7" t="s">
        <v>8246</v>
      </c>
      <c r="B3153" s="7" t="s">
        <v>8247</v>
      </c>
      <c r="C3153" s="7" t="s">
        <v>6131</v>
      </c>
      <c r="D3153" s="7"/>
      <c r="E3153" s="7"/>
      <c r="F3153" s="8" t="str">
        <f>"https://github.com/" &amp; Sheet1!$A3153 &amp; "/" &amp;Sheet1!$B3153</f>
        <v>https://github.com/sverweij/dependency-cruiser</v>
      </c>
      <c r="G3153" s="9" t="s">
        <v>8248</v>
      </c>
      <c r="H3153" s="7">
        <v>1544.0</v>
      </c>
      <c r="I3153" s="10">
        <v>42694.83723379629</v>
      </c>
      <c r="J3153" s="10">
        <v>44200.72349537037</v>
      </c>
      <c r="K3153" s="7" t="b">
        <v>0</v>
      </c>
      <c r="L3153" s="7">
        <v>49474.0</v>
      </c>
      <c r="M3153" s="7">
        <v>10.0</v>
      </c>
      <c r="N3153" s="7">
        <v>18.0</v>
      </c>
      <c r="O3153" s="7">
        <v>10.0</v>
      </c>
      <c r="P3153" s="7">
        <v>98.0</v>
      </c>
      <c r="Q3153" s="7">
        <v>119.0</v>
      </c>
      <c r="R3153" s="7">
        <v>1385.0</v>
      </c>
      <c r="S3153" s="7">
        <v>298.0</v>
      </c>
      <c r="T3153" s="7">
        <v>9.0</v>
      </c>
      <c r="U3153" s="7">
        <v>353.0</v>
      </c>
      <c r="V3153" s="7">
        <v>195.0</v>
      </c>
    </row>
    <row r="3154" ht="15.75" customHeight="1">
      <c r="A3154" s="3" t="s">
        <v>8249</v>
      </c>
      <c r="B3154" s="3" t="s">
        <v>8250</v>
      </c>
      <c r="C3154" s="3" t="s">
        <v>6131</v>
      </c>
      <c r="D3154" s="3"/>
      <c r="E3154" s="3"/>
      <c r="F3154" s="4" t="str">
        <f>"https://github.com/" &amp; Sheet1!$A3154 &amp; "/" &amp;Sheet1!$B3154</f>
        <v>https://github.com/Novik/ruTorrent</v>
      </c>
      <c r="G3154" s="5" t="s">
        <v>8251</v>
      </c>
      <c r="H3154" s="3">
        <v>1542.0</v>
      </c>
      <c r="I3154" s="6">
        <v>41873.38524305556</v>
      </c>
      <c r="J3154" s="6">
        <v>44163.63967592592</v>
      </c>
      <c r="K3154" s="3" t="b">
        <v>0</v>
      </c>
      <c r="L3154" s="3">
        <v>17118.0</v>
      </c>
      <c r="M3154" s="3">
        <v>5.0</v>
      </c>
      <c r="N3154" s="3">
        <v>112.0</v>
      </c>
      <c r="O3154" s="3">
        <v>103.0</v>
      </c>
      <c r="P3154" s="3">
        <v>375.0</v>
      </c>
      <c r="Q3154" s="3">
        <v>1671.0</v>
      </c>
      <c r="R3154" s="3">
        <v>2763.0</v>
      </c>
      <c r="S3154" s="3">
        <v>461.0</v>
      </c>
      <c r="T3154" s="3">
        <v>2.0</v>
      </c>
      <c r="U3154" s="3">
        <v>6.0</v>
      </c>
      <c r="V3154" s="3">
        <v>4.0</v>
      </c>
    </row>
    <row r="3155" ht="15.75" customHeight="1">
      <c r="A3155" s="7" t="s">
        <v>8252</v>
      </c>
      <c r="B3155" s="7" t="s">
        <v>8253</v>
      </c>
      <c r="C3155" s="7" t="s">
        <v>6131</v>
      </c>
      <c r="D3155" s="7"/>
      <c r="E3155" s="7"/>
      <c r="F3155" s="8" t="str">
        <f>"https://github.com/" &amp; Sheet1!$A3155 &amp; "/" &amp;Sheet1!$B3155</f>
        <v>https://github.com/alexandersimoes/d3plus</v>
      </c>
      <c r="G3155" s="9" t="s">
        <v>8254</v>
      </c>
      <c r="H3155" s="7">
        <v>1536.0</v>
      </c>
      <c r="I3155" s="10">
        <v>41283.01872685185</v>
      </c>
      <c r="J3155" s="10">
        <v>44155.74829861111</v>
      </c>
      <c r="K3155" s="7" t="b">
        <v>0</v>
      </c>
      <c r="L3155" s="7">
        <v>34520.0</v>
      </c>
      <c r="M3155" s="7">
        <v>2.0</v>
      </c>
      <c r="N3155" s="7">
        <v>22.0</v>
      </c>
      <c r="O3155" s="7">
        <v>77.0</v>
      </c>
      <c r="P3155" s="7">
        <v>196.0</v>
      </c>
      <c r="Q3155" s="7">
        <v>672.0</v>
      </c>
      <c r="R3155" s="7">
        <v>2591.0</v>
      </c>
      <c r="S3155" s="7">
        <v>35.0</v>
      </c>
      <c r="T3155" s="7">
        <v>3.0</v>
      </c>
      <c r="U3155" s="7">
        <v>57.0</v>
      </c>
      <c r="V3155" s="7">
        <v>57.0</v>
      </c>
    </row>
    <row r="3156" ht="15.75" customHeight="1">
      <c r="A3156" s="3" t="s">
        <v>320</v>
      </c>
      <c r="B3156" s="3" t="s">
        <v>8255</v>
      </c>
      <c r="C3156" s="3" t="s">
        <v>6131</v>
      </c>
      <c r="D3156" s="3"/>
      <c r="E3156" s="3"/>
      <c r="F3156" s="4" t="str">
        <f>"https://github.com/" &amp; Sheet1!$A3156 &amp; "/" &amp;Sheet1!$B3156</f>
        <v>https://github.com/mozilla/web-ext</v>
      </c>
      <c r="G3156" s="5" t="s">
        <v>8256</v>
      </c>
      <c r="H3156" s="3">
        <v>1522.0</v>
      </c>
      <c r="I3156" s="6">
        <v>42401.75592592593</v>
      </c>
      <c r="J3156" s="6">
        <v>44201.70719907407</v>
      </c>
      <c r="K3156" s="3" t="b">
        <v>0</v>
      </c>
      <c r="L3156" s="3">
        <v>5545.0</v>
      </c>
      <c r="M3156" s="3">
        <v>3.0</v>
      </c>
      <c r="N3156" s="3">
        <v>92.0</v>
      </c>
      <c r="O3156" s="3">
        <v>49.0</v>
      </c>
      <c r="P3156" s="3">
        <v>274.0</v>
      </c>
      <c r="Q3156" s="3">
        <v>502.0</v>
      </c>
      <c r="R3156" s="3">
        <v>1627.0</v>
      </c>
      <c r="S3156" s="3">
        <v>1529.0</v>
      </c>
      <c r="T3156" s="3">
        <v>16.0</v>
      </c>
      <c r="U3156" s="3">
        <v>52.0</v>
      </c>
      <c r="V3156" s="3">
        <v>51.0</v>
      </c>
    </row>
    <row r="3157" ht="15.75" customHeight="1">
      <c r="A3157" s="7" t="s">
        <v>4695</v>
      </c>
      <c r="B3157" s="7" t="s">
        <v>8257</v>
      </c>
      <c r="C3157" s="7" t="s">
        <v>6131</v>
      </c>
      <c r="D3157" s="7"/>
      <c r="E3157" s="7"/>
      <c r="F3157" s="8" t="str">
        <f>"https://github.com/" &amp; Sheet1!$A3157 &amp; "/" &amp;Sheet1!$B3157</f>
        <v>https://github.com/SeleniumHQ/selenium-ide</v>
      </c>
      <c r="G3157" s="9" t="s">
        <v>8258</v>
      </c>
      <c r="H3157" s="7">
        <v>1519.0</v>
      </c>
      <c r="I3157" s="10">
        <v>42955.48402777778</v>
      </c>
      <c r="J3157" s="10">
        <v>44176.11725694445</v>
      </c>
      <c r="K3157" s="7" t="b">
        <v>0</v>
      </c>
      <c r="L3157" s="7">
        <v>27239.0</v>
      </c>
      <c r="M3157" s="7">
        <v>5.0</v>
      </c>
      <c r="N3157" s="7">
        <v>35.0</v>
      </c>
      <c r="O3157" s="7">
        <v>169.0</v>
      </c>
      <c r="P3157" s="7">
        <v>471.0</v>
      </c>
      <c r="Q3157" s="7">
        <v>917.0</v>
      </c>
      <c r="R3157" s="7">
        <v>3414.0</v>
      </c>
      <c r="S3157" s="7">
        <v>255.0</v>
      </c>
      <c r="T3157" s="7">
        <v>14.0</v>
      </c>
      <c r="U3157" s="7">
        <v>76.0</v>
      </c>
      <c r="V3157" s="7">
        <v>69.0</v>
      </c>
    </row>
    <row r="3158" ht="15.75" customHeight="1">
      <c r="A3158" s="3" t="s">
        <v>8259</v>
      </c>
      <c r="B3158" s="3" t="s">
        <v>8260</v>
      </c>
      <c r="C3158" s="3" t="s">
        <v>6131</v>
      </c>
      <c r="D3158" s="3"/>
      <c r="E3158" s="3"/>
      <c r="F3158" s="4" t="str">
        <f>"https://github.com/" &amp; Sheet1!$A3158 &amp; "/" &amp;Sheet1!$B3158</f>
        <v>https://github.com/pusher/pusher-js</v>
      </c>
      <c r="G3158" s="5" t="s">
        <v>8261</v>
      </c>
      <c r="H3158" s="3">
        <v>1514.0</v>
      </c>
      <c r="I3158" s="6">
        <v>40287.62791666666</v>
      </c>
      <c r="J3158" s="6">
        <v>44200.66175925926</v>
      </c>
      <c r="K3158" s="3" t="b">
        <v>0</v>
      </c>
      <c r="L3158" s="3">
        <v>7010.0</v>
      </c>
      <c r="M3158" s="3">
        <v>4.0</v>
      </c>
      <c r="N3158" s="3">
        <v>62.0</v>
      </c>
      <c r="O3158" s="3">
        <v>62.0</v>
      </c>
      <c r="P3158" s="3">
        <v>295.0</v>
      </c>
      <c r="Q3158" s="3">
        <v>304.0</v>
      </c>
      <c r="R3158" s="3">
        <v>1898.0</v>
      </c>
      <c r="S3158" s="3">
        <v>214.0</v>
      </c>
      <c r="T3158" s="3">
        <v>92.0</v>
      </c>
      <c r="U3158" s="3">
        <v>104.0</v>
      </c>
      <c r="V3158" s="3">
        <v>46.0</v>
      </c>
    </row>
    <row r="3159" ht="15.75" customHeight="1">
      <c r="A3159" s="7" t="s">
        <v>8262</v>
      </c>
      <c r="B3159" s="7" t="s">
        <v>8263</v>
      </c>
      <c r="C3159" s="7" t="s">
        <v>6131</v>
      </c>
      <c r="D3159" s="7"/>
      <c r="E3159" s="7"/>
      <c r="F3159" s="8" t="str">
        <f>"https://github.com/" &amp; Sheet1!$A3159 &amp; "/" &amp;Sheet1!$B3159</f>
        <v>https://github.com/joefitzgerald/go-plus</v>
      </c>
      <c r="G3159" s="9" t="s">
        <v>8264</v>
      </c>
      <c r="H3159" s="7">
        <v>1513.0</v>
      </c>
      <c r="I3159" s="10">
        <v>41711.80506944445</v>
      </c>
      <c r="J3159" s="10">
        <v>44196.51053240741</v>
      </c>
      <c r="K3159" s="7" t="b">
        <v>0</v>
      </c>
      <c r="L3159" s="7">
        <v>38207.0</v>
      </c>
      <c r="M3159" s="7">
        <v>3.0</v>
      </c>
      <c r="N3159" s="7">
        <v>39.0</v>
      </c>
      <c r="O3159" s="7">
        <v>47.0</v>
      </c>
      <c r="P3159" s="7">
        <v>137.0</v>
      </c>
      <c r="Q3159" s="7">
        <v>678.0</v>
      </c>
      <c r="R3159" s="7">
        <v>1170.0</v>
      </c>
      <c r="S3159" s="7">
        <v>400.0</v>
      </c>
      <c r="T3159" s="7">
        <v>25.0</v>
      </c>
      <c r="U3159" s="7">
        <v>139.0</v>
      </c>
      <c r="V3159" s="7">
        <v>102.0</v>
      </c>
    </row>
    <row r="3160" ht="15.75" customHeight="1">
      <c r="A3160" s="3" t="s">
        <v>8265</v>
      </c>
      <c r="B3160" s="3" t="s">
        <v>8266</v>
      </c>
      <c r="C3160" s="3" t="s">
        <v>6131</v>
      </c>
      <c r="D3160" s="3"/>
      <c r="E3160" s="3"/>
      <c r="F3160" s="4" t="str">
        <f>"https://github.com/" &amp; Sheet1!$A3160 &amp; "/" &amp;Sheet1!$B3160</f>
        <v>https://github.com/montagejs/montage</v>
      </c>
      <c r="G3160" s="5" t="s">
        <v>8267</v>
      </c>
      <c r="H3160" s="3">
        <v>1511.0</v>
      </c>
      <c r="I3160" s="6">
        <v>40885.97107638889</v>
      </c>
      <c r="J3160" s="6">
        <v>44174.17450231482</v>
      </c>
      <c r="K3160" s="3" t="b">
        <v>0</v>
      </c>
      <c r="L3160" s="3">
        <v>32328.0</v>
      </c>
      <c r="M3160" s="3">
        <v>4.0</v>
      </c>
      <c r="N3160" s="3">
        <v>43.0</v>
      </c>
      <c r="O3160" s="3">
        <v>82.0</v>
      </c>
      <c r="P3160" s="3">
        <v>237.0</v>
      </c>
      <c r="Q3160" s="3">
        <v>801.0</v>
      </c>
      <c r="R3160" s="3">
        <v>5696.0</v>
      </c>
      <c r="S3160" s="3">
        <v>1229.0</v>
      </c>
      <c r="T3160" s="3">
        <v>65.0</v>
      </c>
      <c r="U3160" s="3">
        <v>76.0</v>
      </c>
      <c r="V3160" s="3">
        <v>19.0</v>
      </c>
    </row>
    <row r="3161" ht="15.75" customHeight="1">
      <c r="A3161" s="7" t="s">
        <v>8268</v>
      </c>
      <c r="B3161" s="7" t="s">
        <v>8268</v>
      </c>
      <c r="C3161" s="7" t="s">
        <v>6131</v>
      </c>
      <c r="D3161" s="7"/>
      <c r="E3161" s="7"/>
      <c r="F3161" s="8" t="str">
        <f>"https://github.com/" &amp; Sheet1!$A3161 &amp; "/" &amp;Sheet1!$B3161</f>
        <v>https://github.com/kss-node/kss-node</v>
      </c>
      <c r="G3161" s="9" t="s">
        <v>8269</v>
      </c>
      <c r="H3161" s="7">
        <v>1508.0</v>
      </c>
      <c r="I3161" s="10">
        <v>40952.43541666667</v>
      </c>
      <c r="J3161" s="10">
        <v>44179.81462962963</v>
      </c>
      <c r="K3161" s="7" t="b">
        <v>0</v>
      </c>
      <c r="L3161" s="7">
        <v>3736.0</v>
      </c>
      <c r="M3161" s="7">
        <v>6.0</v>
      </c>
      <c r="N3161" s="7">
        <v>40.0</v>
      </c>
      <c r="O3161" s="7">
        <v>49.0</v>
      </c>
      <c r="P3161" s="7">
        <v>301.0</v>
      </c>
      <c r="Q3161" s="7">
        <v>378.0</v>
      </c>
      <c r="R3161" s="7">
        <v>1258.0</v>
      </c>
      <c r="S3161" s="7">
        <v>203.0</v>
      </c>
      <c r="T3161" s="7">
        <v>23.0</v>
      </c>
      <c r="U3161" s="7">
        <v>63.0</v>
      </c>
      <c r="V3161" s="7">
        <v>26.0</v>
      </c>
    </row>
    <row r="3162" ht="15.75" customHeight="1">
      <c r="A3162" s="3" t="s">
        <v>7493</v>
      </c>
      <c r="B3162" s="3" t="s">
        <v>8270</v>
      </c>
      <c r="C3162" s="3" t="s">
        <v>6131</v>
      </c>
      <c r="D3162" s="3"/>
      <c r="E3162" s="3"/>
      <c r="F3162" s="4" t="str">
        <f>"https://github.com/" &amp; Sheet1!$A3162 &amp; "/" &amp;Sheet1!$B3162</f>
        <v>https://github.com/npm/npm-expansions</v>
      </c>
      <c r="G3162" s="5" t="s">
        <v>8271</v>
      </c>
      <c r="H3162" s="3">
        <v>1505.0</v>
      </c>
      <c r="I3162" s="6">
        <v>41899.8709375</v>
      </c>
      <c r="J3162" s="6">
        <v>44202.4721875</v>
      </c>
      <c r="K3162" s="3" t="b">
        <v>0</v>
      </c>
      <c r="L3162" s="3">
        <v>926.0</v>
      </c>
      <c r="M3162" s="3">
        <v>1.0</v>
      </c>
      <c r="N3162" s="3">
        <v>582.0</v>
      </c>
      <c r="O3162" s="3">
        <v>46.0</v>
      </c>
      <c r="P3162" s="3">
        <v>2287.0</v>
      </c>
      <c r="Q3162" s="3">
        <v>52.0</v>
      </c>
      <c r="R3162" s="3">
        <v>1968.0</v>
      </c>
      <c r="S3162" s="3">
        <v>3196.0</v>
      </c>
      <c r="T3162" s="3">
        <v>4.0</v>
      </c>
      <c r="U3162" s="3">
        <v>21.0</v>
      </c>
      <c r="V3162" s="3">
        <v>0.0</v>
      </c>
    </row>
    <row r="3163" ht="15.75" customHeight="1">
      <c r="A3163" s="7" t="s">
        <v>8272</v>
      </c>
      <c r="B3163" s="7" t="s">
        <v>8273</v>
      </c>
      <c r="C3163" s="7" t="s">
        <v>6131</v>
      </c>
      <c r="D3163" s="7"/>
      <c r="E3163" s="7"/>
      <c r="F3163" s="8" t="str">
        <f>"https://github.com/" &amp; Sheet1!$A3163 &amp; "/" &amp;Sheet1!$B3163</f>
        <v>https://github.com/solid/node-solid-server</v>
      </c>
      <c r="G3163" s="9" t="s">
        <v>8274</v>
      </c>
      <c r="H3163" s="7">
        <v>1495.0</v>
      </c>
      <c r="I3163" s="10">
        <v>41903.92017361111</v>
      </c>
      <c r="J3163" s="10">
        <v>44196.07063657408</v>
      </c>
      <c r="K3163" s="7" t="b">
        <v>0</v>
      </c>
      <c r="L3163" s="7">
        <v>7484.0</v>
      </c>
      <c r="M3163" s="7">
        <v>8.0</v>
      </c>
      <c r="N3163" s="7">
        <v>72.0</v>
      </c>
      <c r="O3163" s="7">
        <v>91.0</v>
      </c>
      <c r="P3163" s="7">
        <v>265.0</v>
      </c>
      <c r="Q3163" s="7">
        <v>797.0</v>
      </c>
      <c r="R3163" s="7">
        <v>2742.0</v>
      </c>
      <c r="S3163" s="7">
        <v>736.0</v>
      </c>
      <c r="T3163" s="7">
        <v>117.0</v>
      </c>
      <c r="U3163" s="7">
        <v>131.0</v>
      </c>
      <c r="V3163" s="7">
        <v>36.0</v>
      </c>
    </row>
    <row r="3164" ht="15.75" customHeight="1">
      <c r="A3164" s="3" t="s">
        <v>8275</v>
      </c>
      <c r="B3164" s="3" t="s">
        <v>8275</v>
      </c>
      <c r="C3164" s="3" t="s">
        <v>6131</v>
      </c>
      <c r="D3164" s="3"/>
      <c r="E3164" s="3"/>
      <c r="F3164" s="4" t="str">
        <f>"https://github.com/" &amp; Sheet1!$A3164 &amp; "/" &amp;Sheet1!$B3164</f>
        <v>https://github.com/dynamoose/dynamoose</v>
      </c>
      <c r="G3164" s="5" t="s">
        <v>8276</v>
      </c>
      <c r="H3164" s="3">
        <v>1488.0</v>
      </c>
      <c r="I3164" s="6">
        <v>41688.850625</v>
      </c>
      <c r="J3164" s="6">
        <v>44196.9219212963</v>
      </c>
      <c r="K3164" s="3" t="b">
        <v>0</v>
      </c>
      <c r="L3164" s="3">
        <v>7519.0</v>
      </c>
      <c r="M3164" s="3">
        <v>2.0</v>
      </c>
      <c r="N3164" s="3">
        <v>99.0</v>
      </c>
      <c r="O3164" s="3">
        <v>23.0</v>
      </c>
      <c r="P3164" s="3">
        <v>277.0</v>
      </c>
      <c r="Q3164" s="3">
        <v>565.0</v>
      </c>
      <c r="R3164" s="3">
        <v>2874.0</v>
      </c>
      <c r="S3164" s="3">
        <v>522.0</v>
      </c>
      <c r="T3164" s="3">
        <v>2.0</v>
      </c>
      <c r="U3164" s="3">
        <v>80.0</v>
      </c>
      <c r="V3164" s="3">
        <v>44.0</v>
      </c>
    </row>
    <row r="3165" ht="15.75" customHeight="1">
      <c r="A3165" s="7" t="s">
        <v>8277</v>
      </c>
      <c r="B3165" s="7" t="s">
        <v>6040</v>
      </c>
      <c r="C3165" s="7" t="s">
        <v>6131</v>
      </c>
      <c r="D3165" s="7"/>
      <c r="E3165" s="7"/>
      <c r="F3165" s="8" t="str">
        <f>"https://github.com/" &amp; Sheet1!$A3165 &amp; "/" &amp;Sheet1!$B3165</f>
        <v>https://github.com/poooi/poi</v>
      </c>
      <c r="G3165" s="9" t="s">
        <v>8278</v>
      </c>
      <c r="H3165" s="7">
        <v>1487.0</v>
      </c>
      <c r="I3165" s="10">
        <v>42128.22215277778</v>
      </c>
      <c r="J3165" s="10">
        <v>44193.2740162037</v>
      </c>
      <c r="K3165" s="7" t="b">
        <v>0</v>
      </c>
      <c r="L3165" s="7">
        <v>46154.0</v>
      </c>
      <c r="M3165" s="7">
        <v>4.0</v>
      </c>
      <c r="N3165" s="7">
        <v>50.0</v>
      </c>
      <c r="O3165" s="7">
        <v>102.0</v>
      </c>
      <c r="P3165" s="7">
        <v>351.0</v>
      </c>
      <c r="Q3165" s="7">
        <v>1473.0</v>
      </c>
      <c r="R3165" s="7">
        <v>6051.0</v>
      </c>
      <c r="S3165" s="7">
        <v>873.0</v>
      </c>
      <c r="T3165" s="7">
        <v>12.0</v>
      </c>
      <c r="U3165" s="7">
        <v>156.0</v>
      </c>
      <c r="V3165" s="7">
        <v>154.0</v>
      </c>
    </row>
    <row r="3166" ht="15.75" customHeight="1">
      <c r="A3166" s="3" t="s">
        <v>7040</v>
      </c>
      <c r="B3166" s="3" t="s">
        <v>8279</v>
      </c>
      <c r="C3166" s="3" t="s">
        <v>6131</v>
      </c>
      <c r="D3166" s="3"/>
      <c r="E3166" s="3"/>
      <c r="F3166" s="4" t="str">
        <f>"https://github.com/" &amp; Sheet1!$A3166 &amp; "/" &amp;Sheet1!$B3166</f>
        <v>https://github.com/openlayers/ol2</v>
      </c>
      <c r="G3166" s="5" t="s">
        <v>8280</v>
      </c>
      <c r="H3166" s="3">
        <v>1487.0</v>
      </c>
      <c r="I3166" s="6">
        <v>40803.95983796296</v>
      </c>
      <c r="J3166" s="6">
        <v>44166.69141203703</v>
      </c>
      <c r="K3166" s="3" t="b">
        <v>0</v>
      </c>
      <c r="L3166" s="3">
        <v>13222.0</v>
      </c>
      <c r="M3166" s="3">
        <v>6.0</v>
      </c>
      <c r="N3166" s="3">
        <v>106.0</v>
      </c>
      <c r="O3166" s="3">
        <v>162.0</v>
      </c>
      <c r="P3166" s="3">
        <v>801.0</v>
      </c>
      <c r="Q3166" s="3">
        <v>624.0</v>
      </c>
      <c r="R3166" s="3">
        <v>7252.0</v>
      </c>
      <c r="S3166" s="3">
        <v>912.0</v>
      </c>
      <c r="T3166" s="3">
        <v>1.0</v>
      </c>
      <c r="U3166" s="3">
        <v>82.0</v>
      </c>
      <c r="V3166" s="3">
        <v>17.0</v>
      </c>
    </row>
    <row r="3167" ht="15.75" customHeight="1">
      <c r="A3167" s="7" t="s">
        <v>8281</v>
      </c>
      <c r="B3167" s="7" t="s">
        <v>8282</v>
      </c>
      <c r="C3167" s="7" t="s">
        <v>6131</v>
      </c>
      <c r="D3167" s="7"/>
      <c r="E3167" s="7"/>
      <c r="F3167" s="8" t="str">
        <f>"https://github.com/" &amp; Sheet1!$A3167 &amp; "/" &amp;Sheet1!$B3167</f>
        <v>https://github.com/nexxtway/react-rainbow</v>
      </c>
      <c r="G3167" s="9" t="s">
        <v>8283</v>
      </c>
      <c r="H3167" s="7">
        <v>1474.0</v>
      </c>
      <c r="I3167" s="10">
        <v>43340.23255787037</v>
      </c>
      <c r="J3167" s="10">
        <v>44201.85072916667</v>
      </c>
      <c r="K3167" s="7" t="b">
        <v>0</v>
      </c>
      <c r="L3167" s="7">
        <v>26219.0</v>
      </c>
      <c r="M3167" s="7">
        <v>2.0</v>
      </c>
      <c r="N3167" s="7">
        <v>42.0</v>
      </c>
      <c r="O3167" s="7">
        <v>18.0</v>
      </c>
      <c r="P3167" s="7">
        <v>83.0</v>
      </c>
      <c r="Q3167" s="7">
        <v>791.0</v>
      </c>
      <c r="R3167" s="7">
        <v>1659.0</v>
      </c>
      <c r="S3167" s="7">
        <v>1287.0</v>
      </c>
      <c r="T3167" s="7">
        <v>16.0</v>
      </c>
      <c r="U3167" s="7">
        <v>36.0</v>
      </c>
      <c r="V3167" s="7">
        <v>35.0</v>
      </c>
    </row>
    <row r="3168" ht="15.75" customHeight="1">
      <c r="A3168" s="3" t="s">
        <v>8284</v>
      </c>
      <c r="B3168" s="3" t="s">
        <v>8285</v>
      </c>
      <c r="C3168" s="3" t="s">
        <v>6131</v>
      </c>
      <c r="D3168" s="3"/>
      <c r="E3168" s="3"/>
      <c r="F3168" s="4" t="str">
        <f>"https://github.com/" &amp; Sheet1!$A3168 &amp; "/" &amp;Sheet1!$B3168</f>
        <v>https://github.com/acidb/mobiscroll</v>
      </c>
      <c r="G3168" s="5" t="s">
        <v>8286</v>
      </c>
      <c r="H3168" s="3">
        <v>1471.0</v>
      </c>
      <c r="I3168" s="6">
        <v>40751.591875</v>
      </c>
      <c r="J3168" s="6">
        <v>44120.26359953704</v>
      </c>
      <c r="K3168" s="3" t="b">
        <v>0</v>
      </c>
      <c r="L3168" s="3">
        <v>12288.0</v>
      </c>
      <c r="M3168" s="3">
        <v>3.0</v>
      </c>
      <c r="N3168" s="3">
        <v>26.0</v>
      </c>
      <c r="O3168" s="3">
        <v>100.0</v>
      </c>
      <c r="P3168" s="3">
        <v>447.0</v>
      </c>
      <c r="Q3168" s="3">
        <v>420.0</v>
      </c>
      <c r="R3168" s="3">
        <v>1677.0</v>
      </c>
      <c r="S3168" s="3">
        <v>60.0</v>
      </c>
      <c r="T3168" s="3">
        <v>5.0</v>
      </c>
      <c r="U3168" s="3">
        <v>107.0</v>
      </c>
      <c r="V3168" s="3">
        <v>41.0</v>
      </c>
    </row>
    <row r="3169" ht="15.75" customHeight="1">
      <c r="A3169" s="7" t="s">
        <v>8287</v>
      </c>
      <c r="B3169" s="7" t="s">
        <v>8288</v>
      </c>
      <c r="C3169" s="7" t="s">
        <v>6131</v>
      </c>
      <c r="D3169" s="7"/>
      <c r="E3169" s="7"/>
      <c r="F3169" s="8" t="str">
        <f>"https://github.com/" &amp; Sheet1!$A3169 &amp; "/" &amp;Sheet1!$B3169</f>
        <v>https://github.com/PrismarineJS/mineflayer</v>
      </c>
      <c r="G3169" s="9" t="s">
        <v>8289</v>
      </c>
      <c r="H3169" s="7">
        <v>1461.0</v>
      </c>
      <c r="I3169" s="10">
        <v>40566.4041087963</v>
      </c>
      <c r="J3169" s="10">
        <v>44201.14511574074</v>
      </c>
      <c r="K3169" s="7" t="b">
        <v>0</v>
      </c>
      <c r="L3169" s="7">
        <v>11377.0</v>
      </c>
      <c r="M3169" s="7">
        <v>2.0</v>
      </c>
      <c r="N3169" s="7">
        <v>101.0</v>
      </c>
      <c r="O3169" s="7">
        <v>55.0</v>
      </c>
      <c r="P3169" s="7">
        <v>336.0</v>
      </c>
      <c r="Q3169" s="7">
        <v>1064.0</v>
      </c>
      <c r="R3169" s="7">
        <v>2330.0</v>
      </c>
      <c r="S3169" s="7">
        <v>486.0</v>
      </c>
      <c r="T3169" s="7">
        <v>4.0</v>
      </c>
      <c r="U3169" s="7">
        <v>124.0</v>
      </c>
      <c r="V3169" s="7">
        <v>3.0</v>
      </c>
    </row>
    <row r="3170" ht="15.75" customHeight="1">
      <c r="A3170" s="3" t="s">
        <v>8290</v>
      </c>
      <c r="B3170" s="3" t="s">
        <v>8291</v>
      </c>
      <c r="C3170" s="3" t="s">
        <v>6131</v>
      </c>
      <c r="D3170" s="3"/>
      <c r="E3170" s="3"/>
      <c r="F3170" s="4" t="str">
        <f>"https://github.com/" &amp; Sheet1!$A3170 &amp; "/" &amp;Sheet1!$B3170</f>
        <v>https://github.com/SabakiHQ/Sabaki</v>
      </c>
      <c r="G3170" s="5" t="s">
        <v>8292</v>
      </c>
      <c r="H3170" s="3">
        <v>1458.0</v>
      </c>
      <c r="I3170" s="6">
        <v>42119.89445601852</v>
      </c>
      <c r="J3170" s="6">
        <v>44159.4338425926</v>
      </c>
      <c r="K3170" s="3" t="b">
        <v>0</v>
      </c>
      <c r="L3170" s="3">
        <v>35779.0</v>
      </c>
      <c r="M3170" s="3">
        <v>3.0</v>
      </c>
      <c r="N3170" s="3">
        <v>23.0</v>
      </c>
      <c r="O3170" s="3">
        <v>88.0</v>
      </c>
      <c r="P3170" s="3">
        <v>278.0</v>
      </c>
      <c r="Q3170" s="3">
        <v>616.0</v>
      </c>
      <c r="R3170" s="3">
        <v>4162.0</v>
      </c>
      <c r="S3170" s="3">
        <v>136.0</v>
      </c>
      <c r="T3170" s="3">
        <v>3.0</v>
      </c>
      <c r="U3170" s="3">
        <v>100.0</v>
      </c>
      <c r="V3170" s="3">
        <v>99.0</v>
      </c>
    </row>
    <row r="3171" ht="15.75" customHeight="1">
      <c r="A3171" s="7" t="s">
        <v>8293</v>
      </c>
      <c r="B3171" s="7" t="s">
        <v>8294</v>
      </c>
      <c r="C3171" s="7" t="s">
        <v>6131</v>
      </c>
      <c r="D3171" s="7"/>
      <c r="E3171" s="7"/>
      <c r="F3171" s="8" t="str">
        <f>"https://github.com/" &amp; Sheet1!$A3171 &amp; "/" &amp;Sheet1!$B3171</f>
        <v>https://github.com/OpenCTI-Platform/opencti</v>
      </c>
      <c r="G3171" s="9" t="s">
        <v>8295</v>
      </c>
      <c r="H3171" s="7">
        <v>1456.0</v>
      </c>
      <c r="I3171" s="10">
        <v>43451.95664351852</v>
      </c>
      <c r="J3171" s="10">
        <v>44202.51717592592</v>
      </c>
      <c r="K3171" s="7" t="b">
        <v>0</v>
      </c>
      <c r="L3171" s="7">
        <v>20162.0</v>
      </c>
      <c r="M3171" s="7">
        <v>6.0</v>
      </c>
      <c r="N3171" s="7">
        <v>17.0</v>
      </c>
      <c r="O3171" s="7">
        <v>86.0</v>
      </c>
      <c r="P3171" s="7">
        <v>266.0</v>
      </c>
      <c r="Q3171" s="7">
        <v>708.0</v>
      </c>
      <c r="R3171" s="7">
        <v>1555.0</v>
      </c>
      <c r="S3171" s="7">
        <v>245.0</v>
      </c>
      <c r="T3171" s="7">
        <v>2.0</v>
      </c>
      <c r="U3171" s="7">
        <v>30.0</v>
      </c>
      <c r="V3171" s="7">
        <v>30.0</v>
      </c>
    </row>
    <row r="3172" ht="15.75" customHeight="1">
      <c r="A3172" s="3" t="s">
        <v>8296</v>
      </c>
      <c r="B3172" s="3" t="s">
        <v>8297</v>
      </c>
      <c r="C3172" s="3" t="s">
        <v>6131</v>
      </c>
      <c r="D3172" s="3"/>
      <c r="E3172" s="3"/>
      <c r="F3172" s="4" t="str">
        <f>"https://github.com/" &amp; Sheet1!$A3172 &amp; "/" &amp;Sheet1!$B3172</f>
        <v>https://github.com/Meteor-Community-Packages/meteor-autoform</v>
      </c>
      <c r="G3172" s="5" t="s">
        <v>8298</v>
      </c>
      <c r="H3172" s="3">
        <v>1454.0</v>
      </c>
      <c r="I3172" s="6">
        <v>41477.85866898148</v>
      </c>
      <c r="J3172" s="6">
        <v>44202.14877314815</v>
      </c>
      <c r="K3172" s="3" t="b">
        <v>0</v>
      </c>
      <c r="L3172" s="3">
        <v>2360.0</v>
      </c>
      <c r="M3172" s="3">
        <v>2.0</v>
      </c>
      <c r="N3172" s="3">
        <v>78.0</v>
      </c>
      <c r="O3172" s="3">
        <v>64.0</v>
      </c>
      <c r="P3172" s="3">
        <v>338.0</v>
      </c>
      <c r="Q3172" s="3">
        <v>1504.0</v>
      </c>
      <c r="R3172" s="3">
        <v>1116.0</v>
      </c>
      <c r="S3172" s="3">
        <v>197.0</v>
      </c>
      <c r="T3172" s="3">
        <v>5.0</v>
      </c>
      <c r="U3172" s="3">
        <v>99.0</v>
      </c>
      <c r="V3172" s="3">
        <v>26.0</v>
      </c>
    </row>
    <row r="3173" ht="15.75" customHeight="1">
      <c r="A3173" s="7" t="s">
        <v>8299</v>
      </c>
      <c r="B3173" s="7" t="s">
        <v>4175</v>
      </c>
      <c r="C3173" s="7" t="s">
        <v>6131</v>
      </c>
      <c r="D3173" s="7"/>
      <c r="E3173" s="7"/>
      <c r="F3173" s="8" t="str">
        <f>"https://github.com/" &amp; Sheet1!$A3173 &amp; "/" &amp;Sheet1!$B3173</f>
        <v>https://github.com/integrations/slack</v>
      </c>
      <c r="G3173" s="9" t="s">
        <v>8300</v>
      </c>
      <c r="H3173" s="7">
        <v>1453.0</v>
      </c>
      <c r="I3173" s="10">
        <v>42962.98087962963</v>
      </c>
      <c r="J3173" s="10">
        <v>44200.97359953704</v>
      </c>
      <c r="K3173" s="7" t="b">
        <v>0</v>
      </c>
      <c r="L3173" s="7">
        <v>22757.0</v>
      </c>
      <c r="M3173" s="7">
        <v>5.0</v>
      </c>
      <c r="N3173" s="7">
        <v>115.0</v>
      </c>
      <c r="O3173" s="7">
        <v>68.0</v>
      </c>
      <c r="P3173" s="7">
        <v>329.0</v>
      </c>
      <c r="Q3173" s="7">
        <v>606.0</v>
      </c>
      <c r="R3173" s="7">
        <v>2396.0</v>
      </c>
      <c r="S3173" s="7">
        <v>490.0</v>
      </c>
      <c r="T3173" s="7">
        <v>89.0</v>
      </c>
      <c r="U3173" s="7">
        <v>0.0</v>
      </c>
      <c r="V3173" s="7">
        <v>0.0</v>
      </c>
    </row>
    <row r="3174" ht="15.75" customHeight="1">
      <c r="A3174" s="3" t="s">
        <v>8301</v>
      </c>
      <c r="B3174" s="3" t="s">
        <v>8302</v>
      </c>
      <c r="C3174" s="3" t="s">
        <v>6131</v>
      </c>
      <c r="D3174" s="3"/>
      <c r="E3174" s="3"/>
      <c r="F3174" s="4" t="str">
        <f>"https://github.com/" &amp; Sheet1!$A3174 &amp; "/" &amp;Sheet1!$B3174</f>
        <v>https://github.com/lbryio/lbry-desktop</v>
      </c>
      <c r="G3174" s="5" t="s">
        <v>8303</v>
      </c>
      <c r="H3174" s="3">
        <v>1450.0</v>
      </c>
      <c r="I3174" s="6">
        <v>42751.79550925926</v>
      </c>
      <c r="J3174" s="6">
        <v>44202.28012731481</v>
      </c>
      <c r="K3174" s="3" t="b">
        <v>0</v>
      </c>
      <c r="L3174" s="3">
        <v>54612.0</v>
      </c>
      <c r="M3174" s="3">
        <v>3.0</v>
      </c>
      <c r="N3174" s="3">
        <v>146.0</v>
      </c>
      <c r="O3174" s="3">
        <v>94.0</v>
      </c>
      <c r="P3174" s="3">
        <v>328.0</v>
      </c>
      <c r="Q3174" s="3">
        <v>2750.0</v>
      </c>
      <c r="R3174" s="3">
        <v>8842.0</v>
      </c>
      <c r="S3174" s="3">
        <v>2505.0</v>
      </c>
      <c r="T3174" s="3">
        <v>63.0</v>
      </c>
      <c r="U3174" s="3">
        <v>613.0</v>
      </c>
      <c r="V3174" s="3">
        <v>173.0</v>
      </c>
    </row>
    <row r="3175" ht="15.75" customHeight="1">
      <c r="A3175" s="7" t="s">
        <v>8304</v>
      </c>
      <c r="B3175" s="7" t="s">
        <v>8305</v>
      </c>
      <c r="C3175" s="7" t="s">
        <v>6131</v>
      </c>
      <c r="D3175" s="7"/>
      <c r="E3175" s="7"/>
      <c r="F3175" s="8" t="str">
        <f>"https://github.com/" &amp; Sheet1!$A3175 &amp; "/" &amp;Sheet1!$B3175</f>
        <v>https://github.com/panva/node-oidc-provider</v>
      </c>
      <c r="G3175" s="9" t="s">
        <v>8306</v>
      </c>
      <c r="H3175" s="7">
        <v>1448.0</v>
      </c>
      <c r="I3175" s="10">
        <v>42340.38728009259</v>
      </c>
      <c r="J3175" s="10">
        <v>44200.63998842592</v>
      </c>
      <c r="K3175" s="7" t="b">
        <v>0</v>
      </c>
      <c r="L3175" s="7">
        <v>4707.0</v>
      </c>
      <c r="M3175" s="7">
        <v>3.0</v>
      </c>
      <c r="N3175" s="7">
        <v>37.0</v>
      </c>
      <c r="O3175" s="7">
        <v>61.0</v>
      </c>
      <c r="P3175" s="7">
        <v>377.0</v>
      </c>
      <c r="Q3175" s="7">
        <v>659.0</v>
      </c>
      <c r="R3175" s="7">
        <v>1845.0</v>
      </c>
      <c r="S3175" s="7">
        <v>156.0</v>
      </c>
      <c r="T3175" s="7">
        <v>4.0</v>
      </c>
      <c r="U3175" s="7">
        <v>257.0</v>
      </c>
      <c r="V3175" s="7">
        <v>172.0</v>
      </c>
    </row>
    <row r="3176" ht="15.75" customHeight="1">
      <c r="A3176" s="3" t="s">
        <v>8307</v>
      </c>
      <c r="B3176" s="3" t="s">
        <v>8307</v>
      </c>
      <c r="C3176" s="3" t="s">
        <v>6131</v>
      </c>
      <c r="D3176" s="3"/>
      <c r="E3176" s="3"/>
      <c r="F3176" s="4" t="str">
        <f>"https://github.com/" &amp; Sheet1!$A3176 &amp; "/" &amp;Sheet1!$B3176</f>
        <v>https://github.com/architect/architect</v>
      </c>
      <c r="G3176" s="5" t="s">
        <v>8308</v>
      </c>
      <c r="H3176" s="3">
        <v>1446.0</v>
      </c>
      <c r="I3176" s="6">
        <v>42936.02527777778</v>
      </c>
      <c r="J3176" s="6">
        <v>44201.28175925926</v>
      </c>
      <c r="K3176" s="3" t="b">
        <v>0</v>
      </c>
      <c r="L3176" s="3">
        <v>3729.0</v>
      </c>
      <c r="M3176" s="3">
        <v>1.0</v>
      </c>
      <c r="N3176" s="3">
        <v>28.0</v>
      </c>
      <c r="O3176" s="3">
        <v>27.0</v>
      </c>
      <c r="P3176" s="3">
        <v>75.0</v>
      </c>
      <c r="Q3176" s="3">
        <v>548.0</v>
      </c>
      <c r="R3176" s="3">
        <v>1975.0</v>
      </c>
      <c r="S3176" s="3">
        <v>478.0</v>
      </c>
      <c r="T3176" s="3">
        <v>1.0</v>
      </c>
      <c r="U3176" s="3">
        <v>354.0</v>
      </c>
      <c r="V3176" s="3">
        <v>2.0</v>
      </c>
    </row>
    <row r="3177" ht="15.75" customHeight="1">
      <c r="A3177" s="7" t="s">
        <v>8309</v>
      </c>
      <c r="B3177" s="7" t="s">
        <v>8309</v>
      </c>
      <c r="C3177" s="7" t="s">
        <v>6131</v>
      </c>
      <c r="D3177" s="7"/>
      <c r="E3177" s="7"/>
      <c r="F3177" s="8" t="str">
        <f>"https://github.com/" &amp; Sheet1!$A3177 &amp; "/" &amp;Sheet1!$B3177</f>
        <v>https://github.com/edusoho/edusoho</v>
      </c>
      <c r="G3177" s="9" t="s">
        <v>8310</v>
      </c>
      <c r="H3177" s="7">
        <v>1439.0</v>
      </c>
      <c r="I3177" s="10">
        <v>41569.32834490741</v>
      </c>
      <c r="J3177" s="10">
        <v>44201.33039351852</v>
      </c>
      <c r="K3177" s="7" t="b">
        <v>0</v>
      </c>
      <c r="L3177" s="7">
        <v>469832.0</v>
      </c>
      <c r="M3177" s="7">
        <v>8.0</v>
      </c>
      <c r="N3177" s="7">
        <v>48.0</v>
      </c>
      <c r="O3177" s="7">
        <v>148.0</v>
      </c>
      <c r="P3177" s="7">
        <v>663.0</v>
      </c>
      <c r="Q3177" s="7">
        <v>74.0</v>
      </c>
      <c r="R3177" s="7">
        <v>67918.0</v>
      </c>
      <c r="S3177" s="7">
        <v>45.0</v>
      </c>
      <c r="T3177" s="7">
        <v>101.0</v>
      </c>
      <c r="U3177" s="7">
        <v>591.0</v>
      </c>
      <c r="V3177" s="7">
        <v>4.0</v>
      </c>
    </row>
    <row r="3178" ht="15.75" customHeight="1">
      <c r="A3178" s="3" t="s">
        <v>8311</v>
      </c>
      <c r="B3178" s="3" t="s">
        <v>8312</v>
      </c>
      <c r="C3178" s="3" t="s">
        <v>6131</v>
      </c>
      <c r="D3178" s="3"/>
      <c r="E3178" s="3"/>
      <c r="F3178" s="4" t="str">
        <f>"https://github.com/" &amp; Sheet1!$A3178 &amp; "/" &amp;Sheet1!$B3178</f>
        <v>https://github.com/interactivethings/catalog</v>
      </c>
      <c r="G3178" s="5" t="s">
        <v>8313</v>
      </c>
      <c r="H3178" s="3">
        <v>1435.0</v>
      </c>
      <c r="I3178" s="6">
        <v>41845.32912037037</v>
      </c>
      <c r="J3178" s="6">
        <v>44176.32457175926</v>
      </c>
      <c r="K3178" s="3" t="b">
        <v>0</v>
      </c>
      <c r="L3178" s="3">
        <v>19369.0</v>
      </c>
      <c r="M3178" s="3">
        <v>6.0</v>
      </c>
      <c r="N3178" s="3">
        <v>24.0</v>
      </c>
      <c r="O3178" s="3">
        <v>33.0</v>
      </c>
      <c r="P3178" s="3">
        <v>142.0</v>
      </c>
      <c r="Q3178" s="3">
        <v>284.0</v>
      </c>
      <c r="R3178" s="3">
        <v>1183.0</v>
      </c>
      <c r="S3178" s="3">
        <v>237.0</v>
      </c>
      <c r="T3178" s="3">
        <v>24.0</v>
      </c>
      <c r="U3178" s="3">
        <v>175.0</v>
      </c>
      <c r="V3178" s="3">
        <v>17.0</v>
      </c>
    </row>
    <row r="3179" ht="15.75" customHeight="1">
      <c r="A3179" s="7" t="s">
        <v>8314</v>
      </c>
      <c r="B3179" s="7" t="s">
        <v>8315</v>
      </c>
      <c r="C3179" s="7" t="s">
        <v>6131</v>
      </c>
      <c r="D3179" s="7"/>
      <c r="E3179" s="7"/>
      <c r="F3179" s="8" t="str">
        <f>"https://github.com/" &amp; Sheet1!$A3179 &amp; "/" &amp;Sheet1!$B3179</f>
        <v>https://github.com/krakenjs/zoid</v>
      </c>
      <c r="G3179" s="9" t="s">
        <v>8316</v>
      </c>
      <c r="H3179" s="7">
        <v>1435.0</v>
      </c>
      <c r="I3179" s="10">
        <v>42517.71247685186</v>
      </c>
      <c r="J3179" s="10">
        <v>44174.09258101852</v>
      </c>
      <c r="K3179" s="7" t="b">
        <v>0</v>
      </c>
      <c r="L3179" s="7">
        <v>36282.0</v>
      </c>
      <c r="M3179" s="7">
        <v>3.0</v>
      </c>
      <c r="N3179" s="7">
        <v>52.0</v>
      </c>
      <c r="O3179" s="7">
        <v>45.0</v>
      </c>
      <c r="P3179" s="7">
        <v>186.0</v>
      </c>
      <c r="Q3179" s="7">
        <v>262.0</v>
      </c>
      <c r="R3179" s="7">
        <v>1638.0</v>
      </c>
      <c r="S3179" s="7">
        <v>64.0</v>
      </c>
      <c r="T3179" s="7">
        <v>4.0</v>
      </c>
      <c r="U3179" s="7">
        <v>412.0</v>
      </c>
      <c r="V3179" s="7">
        <v>0.0</v>
      </c>
    </row>
    <row r="3180" ht="15.75" customHeight="1">
      <c r="A3180" s="3" t="s">
        <v>8317</v>
      </c>
      <c r="B3180" s="3" t="s">
        <v>8318</v>
      </c>
      <c r="C3180" s="3" t="s">
        <v>6131</v>
      </c>
      <c r="D3180" s="3"/>
      <c r="E3180" s="3"/>
      <c r="F3180" s="4" t="str">
        <f>"https://github.com/" &amp; Sheet1!$A3180 &amp; "/" &amp;Sheet1!$B3180</f>
        <v>https://github.com/perftools/xhgui</v>
      </c>
      <c r="G3180" s="5" t="s">
        <v>8319</v>
      </c>
      <c r="H3180" s="3">
        <v>1422.0</v>
      </c>
      <c r="I3180" s="6">
        <v>41248.99645833333</v>
      </c>
      <c r="J3180" s="6">
        <v>44192.81710648148</v>
      </c>
      <c r="K3180" s="3" t="b">
        <v>0</v>
      </c>
      <c r="L3180" s="3">
        <v>1807.0</v>
      </c>
      <c r="M3180" s="3">
        <v>6.0</v>
      </c>
      <c r="N3180" s="3">
        <v>66.0</v>
      </c>
      <c r="O3180" s="3">
        <v>74.0</v>
      </c>
      <c r="P3180" s="3">
        <v>326.0</v>
      </c>
      <c r="Q3180" s="3">
        <v>160.0</v>
      </c>
      <c r="R3180" s="3">
        <v>1362.0</v>
      </c>
      <c r="S3180" s="3">
        <v>248.0</v>
      </c>
      <c r="T3180" s="3">
        <v>9.0</v>
      </c>
      <c r="U3180" s="3">
        <v>25.0</v>
      </c>
      <c r="V3180" s="3">
        <v>18.0</v>
      </c>
    </row>
    <row r="3181" ht="15.75" customHeight="1">
      <c r="A3181" s="7" t="s">
        <v>8320</v>
      </c>
      <c r="B3181" s="7" t="s">
        <v>8321</v>
      </c>
      <c r="C3181" s="7" t="s">
        <v>6131</v>
      </c>
      <c r="D3181" s="7"/>
      <c r="E3181" s="7"/>
      <c r="F3181" s="8" t="str">
        <f>"https://github.com/" &amp; Sheet1!$A3181 &amp; "/" &amp;Sheet1!$B3181</f>
        <v>https://github.com/crocodic-studio/crudbooster</v>
      </c>
      <c r="G3181" s="9" t="s">
        <v>8322</v>
      </c>
      <c r="H3181" s="7">
        <v>1421.0</v>
      </c>
      <c r="I3181" s="10">
        <v>42535.39814814815</v>
      </c>
      <c r="J3181" s="10">
        <v>44202.21428240741</v>
      </c>
      <c r="K3181" s="7" t="b">
        <v>0</v>
      </c>
      <c r="L3181" s="7">
        <v>65306.0</v>
      </c>
      <c r="M3181" s="7">
        <v>6.0</v>
      </c>
      <c r="N3181" s="7">
        <v>38.0</v>
      </c>
      <c r="O3181" s="7">
        <v>142.0</v>
      </c>
      <c r="P3181" s="7">
        <v>742.0</v>
      </c>
      <c r="Q3181" s="7">
        <v>1322.0</v>
      </c>
      <c r="R3181" s="7">
        <v>1265.0</v>
      </c>
      <c r="S3181" s="7">
        <v>314.0</v>
      </c>
      <c r="T3181" s="7">
        <v>8.0</v>
      </c>
      <c r="U3181" s="7">
        <v>151.0</v>
      </c>
      <c r="V3181" s="7">
        <v>141.0</v>
      </c>
    </row>
    <row r="3182" ht="15.75" customHeight="1">
      <c r="A3182" s="3" t="s">
        <v>8323</v>
      </c>
      <c r="B3182" s="3" t="s">
        <v>8324</v>
      </c>
      <c r="C3182" s="3" t="s">
        <v>6131</v>
      </c>
      <c r="D3182" s="3"/>
      <c r="E3182" s="3"/>
      <c r="F3182" s="4" t="str">
        <f>"https://github.com/" &amp; Sheet1!$A3182 &amp; "/" &amp;Sheet1!$B3182</f>
        <v>https://github.com/bustle/mobiledoc-kit</v>
      </c>
      <c r="G3182" s="5" t="s">
        <v>8325</v>
      </c>
      <c r="H3182" s="3">
        <v>1421.0</v>
      </c>
      <c r="I3182" s="6">
        <v>41830.55716435185</v>
      </c>
      <c r="J3182" s="6">
        <v>44183.61184027778</v>
      </c>
      <c r="K3182" s="3" t="b">
        <v>0</v>
      </c>
      <c r="L3182" s="3">
        <v>10019.0</v>
      </c>
      <c r="M3182" s="3">
        <v>5.0</v>
      </c>
      <c r="N3182" s="3">
        <v>63.0</v>
      </c>
      <c r="O3182" s="3">
        <v>62.0</v>
      </c>
      <c r="P3182" s="3">
        <v>147.0</v>
      </c>
      <c r="Q3182" s="3">
        <v>290.0</v>
      </c>
      <c r="R3182" s="3">
        <v>1283.0</v>
      </c>
      <c r="S3182" s="3">
        <v>464.0</v>
      </c>
      <c r="T3182" s="3">
        <v>5.0</v>
      </c>
      <c r="U3182" s="3">
        <v>113.0</v>
      </c>
      <c r="V3182" s="3">
        <v>35.0</v>
      </c>
    </row>
    <row r="3183" ht="15.75" customHeight="1">
      <c r="A3183" s="7" t="s">
        <v>7629</v>
      </c>
      <c r="B3183" s="7" t="s">
        <v>8326</v>
      </c>
      <c r="C3183" s="7" t="s">
        <v>6131</v>
      </c>
      <c r="D3183" s="7"/>
      <c r="E3183" s="7"/>
      <c r="F3183" s="8" t="str">
        <f>"https://github.com/" &amp; Sheet1!$A3183 &amp; "/" &amp;Sheet1!$B3183</f>
        <v>https://github.com/ssbc/ssb-server</v>
      </c>
      <c r="G3183" s="9" t="s">
        <v>8327</v>
      </c>
      <c r="H3183" s="7">
        <v>1421.0</v>
      </c>
      <c r="I3183" s="10">
        <v>41940.97449074074</v>
      </c>
      <c r="J3183" s="10">
        <v>44200.34849537037</v>
      </c>
      <c r="K3183" s="7" t="b">
        <v>0</v>
      </c>
      <c r="L3183" s="7">
        <v>3311.0</v>
      </c>
      <c r="M3183" s="7">
        <v>1.0</v>
      </c>
      <c r="N3183" s="7">
        <v>54.0</v>
      </c>
      <c r="O3183" s="7">
        <v>74.0</v>
      </c>
      <c r="P3183" s="7">
        <v>156.0</v>
      </c>
      <c r="Q3183" s="7">
        <v>408.0</v>
      </c>
      <c r="R3183" s="7">
        <v>1890.0</v>
      </c>
      <c r="S3183" s="7">
        <v>337.0</v>
      </c>
      <c r="T3183" s="7">
        <v>176.0</v>
      </c>
      <c r="U3183" s="7">
        <v>65.0</v>
      </c>
      <c r="V3183" s="7">
        <v>4.0</v>
      </c>
    </row>
    <row r="3184" ht="15.75" customHeight="1">
      <c r="A3184" s="3" t="s">
        <v>6287</v>
      </c>
      <c r="B3184" s="3" t="s">
        <v>8328</v>
      </c>
      <c r="C3184" s="3" t="s">
        <v>6131</v>
      </c>
      <c r="D3184" s="3"/>
      <c r="E3184" s="3"/>
      <c r="F3184" s="4" t="str">
        <f>"https://github.com/" &amp; Sheet1!$A3184 &amp; "/" &amp;Sheet1!$B3184</f>
        <v>https://github.com/videojs/http-streaming</v>
      </c>
      <c r="G3184" s="5" t="s">
        <v>8329</v>
      </c>
      <c r="H3184" s="3">
        <v>1412.0</v>
      </c>
      <c r="I3184" s="6">
        <v>43018.89784722222</v>
      </c>
      <c r="J3184" s="6">
        <v>44201.91486111111</v>
      </c>
      <c r="K3184" s="3" t="b">
        <v>0</v>
      </c>
      <c r="L3184" s="3">
        <v>21576.0</v>
      </c>
      <c r="M3184" s="3">
        <v>3.0</v>
      </c>
      <c r="N3184" s="3">
        <v>70.0</v>
      </c>
      <c r="O3184" s="3">
        <v>71.0</v>
      </c>
      <c r="P3184" s="3">
        <v>247.0</v>
      </c>
      <c r="Q3184" s="3">
        <v>396.0</v>
      </c>
      <c r="R3184" s="3">
        <v>1885.0</v>
      </c>
      <c r="S3184" s="3">
        <v>644.0</v>
      </c>
      <c r="T3184" s="3">
        <v>21.0</v>
      </c>
      <c r="U3184" s="3">
        <v>83.0</v>
      </c>
      <c r="V3184" s="3">
        <v>65.0</v>
      </c>
    </row>
    <row r="3185" ht="15.75" customHeight="1">
      <c r="A3185" s="7" t="s">
        <v>8330</v>
      </c>
      <c r="B3185" s="7" t="s">
        <v>8331</v>
      </c>
      <c r="C3185" s="7" t="s">
        <v>6131</v>
      </c>
      <c r="D3185" s="7"/>
      <c r="E3185" s="7"/>
      <c r="F3185" s="8" t="str">
        <f>"https://github.com/" &amp; Sheet1!$A3185 &amp; "/" &amp;Sheet1!$B3185</f>
        <v>https://github.com/alephdata/aleph</v>
      </c>
      <c r="G3185" s="9" t="s">
        <v>8332</v>
      </c>
      <c r="H3185" s="7">
        <v>1394.0</v>
      </c>
      <c r="I3185" s="10">
        <v>41878.84850694444</v>
      </c>
      <c r="J3185" s="10">
        <v>44202.49104166667</v>
      </c>
      <c r="K3185" s="7" t="b">
        <v>0</v>
      </c>
      <c r="L3185" s="7">
        <v>59166.0</v>
      </c>
      <c r="M3185" s="7">
        <v>8.0</v>
      </c>
      <c r="N3185" s="7">
        <v>42.0</v>
      </c>
      <c r="O3185" s="7">
        <v>62.0</v>
      </c>
      <c r="P3185" s="7">
        <v>191.0</v>
      </c>
      <c r="Q3185" s="7">
        <v>575.0</v>
      </c>
      <c r="R3185" s="7">
        <v>8664.0</v>
      </c>
      <c r="S3185" s="7">
        <v>940.0</v>
      </c>
      <c r="T3185" s="7">
        <v>6.0</v>
      </c>
      <c r="U3185" s="7">
        <v>100.0</v>
      </c>
      <c r="V3185" s="7">
        <v>3.0</v>
      </c>
    </row>
    <row r="3186" ht="15.75" customHeight="1">
      <c r="A3186" s="3" t="s">
        <v>8333</v>
      </c>
      <c r="B3186" s="3" t="s">
        <v>8334</v>
      </c>
      <c r="C3186" s="3" t="s">
        <v>6131</v>
      </c>
      <c r="D3186" s="3"/>
      <c r="E3186" s="3"/>
      <c r="F3186" s="4" t="str">
        <f>"https://github.com/" &amp; Sheet1!$A3186 &amp; "/" &amp;Sheet1!$B3186</f>
        <v>https://github.com/OHIF/Viewers</v>
      </c>
      <c r="G3186" s="5" t="s">
        <v>8335</v>
      </c>
      <c r="H3186" s="3">
        <v>1381.0</v>
      </c>
      <c r="I3186" s="6">
        <v>42290.37334490741</v>
      </c>
      <c r="J3186" s="6">
        <v>44184.78565972222</v>
      </c>
      <c r="K3186" s="3" t="b">
        <v>0</v>
      </c>
      <c r="L3186" s="3">
        <v>198822.0</v>
      </c>
      <c r="M3186" s="3">
        <v>6.0</v>
      </c>
      <c r="N3186" s="3">
        <v>91.0</v>
      </c>
      <c r="O3186" s="3">
        <v>109.0</v>
      </c>
      <c r="P3186" s="3">
        <v>1041.0</v>
      </c>
      <c r="Q3186" s="3">
        <v>1226.0</v>
      </c>
      <c r="R3186" s="3">
        <v>3808.0</v>
      </c>
      <c r="S3186" s="3">
        <v>1000.0</v>
      </c>
      <c r="T3186" s="3">
        <v>165.0</v>
      </c>
      <c r="U3186" s="3">
        <v>1046.0</v>
      </c>
      <c r="V3186" s="3">
        <v>964.0</v>
      </c>
    </row>
    <row r="3187" ht="15.75" customHeight="1">
      <c r="A3187" s="7" t="s">
        <v>8336</v>
      </c>
      <c r="B3187" s="7" t="s">
        <v>8337</v>
      </c>
      <c r="C3187" s="7" t="s">
        <v>6131</v>
      </c>
      <c r="D3187" s="7"/>
      <c r="E3187" s="7"/>
      <c r="F3187" s="8" t="str">
        <f>"https://github.com/" &amp; Sheet1!$A3187 &amp; "/" &amp;Sheet1!$B3187</f>
        <v>https://github.com/nightscout/cgm-remote-monitor</v>
      </c>
      <c r="G3187" s="9" t="s">
        <v>8338</v>
      </c>
      <c r="H3187" s="7">
        <v>1373.0</v>
      </c>
      <c r="I3187" s="10">
        <v>41781.0225462963</v>
      </c>
      <c r="J3187" s="10">
        <v>44201.87511574074</v>
      </c>
      <c r="K3187" s="7" t="b">
        <v>0</v>
      </c>
      <c r="L3187" s="7">
        <v>24680.0</v>
      </c>
      <c r="M3187" s="7">
        <v>5.0</v>
      </c>
      <c r="N3187" s="7">
        <v>165.0</v>
      </c>
      <c r="O3187" s="7">
        <v>246.0</v>
      </c>
      <c r="P3187" s="7">
        <v>49610.0</v>
      </c>
      <c r="Q3187" s="7">
        <v>821.0</v>
      </c>
      <c r="R3187" s="7">
        <v>5641.0</v>
      </c>
      <c r="S3187" s="7">
        <v>5885.0</v>
      </c>
      <c r="T3187" s="7">
        <v>14.0</v>
      </c>
      <c r="U3187" s="7">
        <v>50.0</v>
      </c>
      <c r="V3187" s="7">
        <v>50.0</v>
      </c>
    </row>
    <row r="3188" ht="15.75" customHeight="1">
      <c r="A3188" s="3" t="s">
        <v>8339</v>
      </c>
      <c r="B3188" s="3" t="s">
        <v>8340</v>
      </c>
      <c r="C3188" s="3" t="s">
        <v>6131</v>
      </c>
      <c r="D3188" s="3"/>
      <c r="E3188" s="3"/>
      <c r="F3188" s="4" t="str">
        <f>"https://github.com/" &amp; Sheet1!$A3188 &amp; "/" &amp;Sheet1!$B3188</f>
        <v>https://github.com/viromedia/viro</v>
      </c>
      <c r="G3188" s="5" t="s">
        <v>8341</v>
      </c>
      <c r="H3188" s="3">
        <v>1369.0</v>
      </c>
      <c r="I3188" s="6">
        <v>42817.99751157407</v>
      </c>
      <c r="J3188" s="6">
        <v>44140.65591435185</v>
      </c>
      <c r="K3188" s="3" t="b">
        <v>0</v>
      </c>
      <c r="L3188" s="3">
        <v>2021945.0</v>
      </c>
      <c r="M3188" s="3">
        <v>7.0</v>
      </c>
      <c r="N3188" s="3">
        <v>10.0</v>
      </c>
      <c r="O3188" s="3">
        <v>59.0</v>
      </c>
      <c r="P3188" s="3">
        <v>327.0</v>
      </c>
      <c r="Q3188" s="3">
        <v>924.0</v>
      </c>
      <c r="R3188" s="3">
        <v>1630.0</v>
      </c>
      <c r="S3188" s="3">
        <v>6.0</v>
      </c>
      <c r="T3188" s="3">
        <v>2.0</v>
      </c>
      <c r="U3188" s="3">
        <v>17.0</v>
      </c>
      <c r="V3188" s="3">
        <v>0.0</v>
      </c>
    </row>
    <row r="3189" ht="15.75" customHeight="1">
      <c r="A3189" s="7" t="s">
        <v>8342</v>
      </c>
      <c r="B3189" s="7" t="s">
        <v>8343</v>
      </c>
      <c r="C3189" s="7" t="s">
        <v>6131</v>
      </c>
      <c r="D3189" s="7"/>
      <c r="E3189" s="7"/>
      <c r="F3189" s="8" t="str">
        <f>"https://github.com/" &amp; Sheet1!$A3189 &amp; "/" &amp;Sheet1!$B3189</f>
        <v>https://github.com/iodide-project/iodide</v>
      </c>
      <c r="G3189" s="9" t="s">
        <v>8344</v>
      </c>
      <c r="H3189" s="7">
        <v>1368.0</v>
      </c>
      <c r="I3189" s="10">
        <v>42957.65179398148</v>
      </c>
      <c r="J3189" s="10">
        <v>44202.37696759259</v>
      </c>
      <c r="K3189" s="7" t="b">
        <v>0</v>
      </c>
      <c r="L3189" s="7">
        <v>33372.0</v>
      </c>
      <c r="M3189" s="7">
        <v>7.0</v>
      </c>
      <c r="N3189" s="7">
        <v>56.0</v>
      </c>
      <c r="O3189" s="7">
        <v>41.0</v>
      </c>
      <c r="P3189" s="7">
        <v>142.0</v>
      </c>
      <c r="Q3189" s="7">
        <v>1084.0</v>
      </c>
      <c r="R3189" s="7">
        <v>3976.0</v>
      </c>
      <c r="S3189" s="7">
        <v>1935.0</v>
      </c>
      <c r="T3189" s="7">
        <v>55.0</v>
      </c>
      <c r="U3189" s="7">
        <v>34.0</v>
      </c>
      <c r="V3189" s="7">
        <v>28.0</v>
      </c>
    </row>
    <row r="3190" ht="15.75" customHeight="1">
      <c r="A3190" s="3" t="s">
        <v>8345</v>
      </c>
      <c r="B3190" s="3" t="s">
        <v>8346</v>
      </c>
      <c r="C3190" s="3" t="s">
        <v>6131</v>
      </c>
      <c r="D3190" s="3"/>
      <c r="E3190" s="3"/>
      <c r="F3190" s="4" t="str">
        <f>"https://github.com/" &amp; Sheet1!$A3190 &amp; "/" &amp;Sheet1!$B3190</f>
        <v>https://github.com/PipedreamHQ/pipedream</v>
      </c>
      <c r="G3190" s="5" t="s">
        <v>8347</v>
      </c>
      <c r="H3190" s="3">
        <v>1365.0</v>
      </c>
      <c r="I3190" s="6">
        <v>43852.01980324074</v>
      </c>
      <c r="J3190" s="6">
        <v>44202.10546296297</v>
      </c>
      <c r="K3190" s="3" t="b">
        <v>0</v>
      </c>
      <c r="L3190" s="3">
        <v>18220.0</v>
      </c>
      <c r="M3190" s="3">
        <v>2.0</v>
      </c>
      <c r="N3190" s="3">
        <v>18.0</v>
      </c>
      <c r="O3190" s="3">
        <v>79.0</v>
      </c>
      <c r="P3190" s="3">
        <v>973.0</v>
      </c>
      <c r="Q3190" s="3">
        <v>449.0</v>
      </c>
      <c r="R3190" s="3">
        <v>1150.0</v>
      </c>
      <c r="S3190" s="3">
        <v>225.0</v>
      </c>
      <c r="T3190" s="3">
        <v>144.0</v>
      </c>
      <c r="U3190" s="3">
        <v>0.0</v>
      </c>
      <c r="V3190" s="3">
        <v>0.0</v>
      </c>
    </row>
    <row r="3191" ht="15.75" customHeight="1">
      <c r="A3191" s="7" t="s">
        <v>8348</v>
      </c>
      <c r="B3191" s="7" t="s">
        <v>8348</v>
      </c>
      <c r="C3191" s="7" t="s">
        <v>6131</v>
      </c>
      <c r="D3191" s="7"/>
      <c r="E3191" s="7"/>
      <c r="F3191" s="8" t="str">
        <f>"https://github.com/" &amp; Sheet1!$A3191 &amp; "/" &amp;Sheet1!$B3191</f>
        <v>https://github.com/cncjs/cncjs</v>
      </c>
      <c r="G3191" s="9" t="s">
        <v>8349</v>
      </c>
      <c r="H3191" s="7">
        <v>1362.0</v>
      </c>
      <c r="I3191" s="10">
        <v>42237.40229166667</v>
      </c>
      <c r="J3191" s="10">
        <v>44183.46850694445</v>
      </c>
      <c r="K3191" s="7" t="b">
        <v>0</v>
      </c>
      <c r="L3191" s="7">
        <v>86690.0</v>
      </c>
      <c r="M3191" s="7">
        <v>6.0</v>
      </c>
      <c r="N3191" s="7">
        <v>21.0</v>
      </c>
      <c r="O3191" s="7">
        <v>156.0</v>
      </c>
      <c r="P3191" s="7">
        <v>358.0</v>
      </c>
      <c r="Q3191" s="7">
        <v>548.0</v>
      </c>
      <c r="R3191" s="7">
        <v>4264.0</v>
      </c>
      <c r="S3191" s="7">
        <v>127.0</v>
      </c>
      <c r="T3191" s="7">
        <v>5.0</v>
      </c>
      <c r="U3191" s="7">
        <v>179.0</v>
      </c>
      <c r="V3191" s="7">
        <v>179.0</v>
      </c>
    </row>
    <row r="3192" ht="15.75" customHeight="1">
      <c r="A3192" s="3" t="s">
        <v>8350</v>
      </c>
      <c r="B3192" s="3" t="s">
        <v>8350</v>
      </c>
      <c r="C3192" s="3" t="s">
        <v>6131</v>
      </c>
      <c r="D3192" s="3"/>
      <c r="E3192" s="3"/>
      <c r="F3192" s="4" t="str">
        <f>"https://github.com/" &amp; Sheet1!$A3192 &amp; "/" &amp;Sheet1!$B3192</f>
        <v>https://github.com/mailvelope/mailvelope</v>
      </c>
      <c r="G3192" s="5" t="s">
        <v>8351</v>
      </c>
      <c r="H3192" s="3">
        <v>1360.0</v>
      </c>
      <c r="I3192" s="6">
        <v>41145.8252199074</v>
      </c>
      <c r="J3192" s="6">
        <v>44128.68925925926</v>
      </c>
      <c r="K3192" s="3" t="b">
        <v>0</v>
      </c>
      <c r="L3192" s="3">
        <v>34683.0</v>
      </c>
      <c r="M3192" s="3">
        <v>5.0</v>
      </c>
      <c r="N3192" s="3">
        <v>41.0</v>
      </c>
      <c r="O3192" s="3">
        <v>100.0</v>
      </c>
      <c r="P3192" s="3">
        <v>191.0</v>
      </c>
      <c r="Q3192" s="3">
        <v>628.0</v>
      </c>
      <c r="R3192" s="3">
        <v>2050.0</v>
      </c>
      <c r="S3192" s="3">
        <v>130.0</v>
      </c>
      <c r="T3192" s="3">
        <v>8.0</v>
      </c>
      <c r="U3192" s="3">
        <v>80.0</v>
      </c>
      <c r="V3192" s="3">
        <v>80.0</v>
      </c>
    </row>
    <row r="3193" ht="15.75" customHeight="1">
      <c r="A3193" s="7" t="s">
        <v>8352</v>
      </c>
      <c r="B3193" s="7" t="s">
        <v>8353</v>
      </c>
      <c r="C3193" s="7" t="s">
        <v>6131</v>
      </c>
      <c r="D3193" s="7"/>
      <c r="E3193" s="7"/>
      <c r="F3193" s="8" t="str">
        <f>"https://github.com/" &amp; Sheet1!$A3193 &amp; "/" &amp;Sheet1!$B3193</f>
        <v>https://github.com/soroushchehresa/awesome-coronavirus</v>
      </c>
      <c r="G3193" s="9" t="s">
        <v>8354</v>
      </c>
      <c r="H3193" s="7">
        <v>1359.0</v>
      </c>
      <c r="I3193" s="10">
        <v>43901.53769675926</v>
      </c>
      <c r="J3193" s="10">
        <v>44202.43623842593</v>
      </c>
      <c r="K3193" s="7" t="b">
        <v>0</v>
      </c>
      <c r="L3193" s="7">
        <v>2192.0</v>
      </c>
      <c r="M3193" s="7">
        <v>2.0</v>
      </c>
      <c r="N3193" s="7">
        <v>206.0</v>
      </c>
      <c r="O3193" s="7">
        <v>56.0</v>
      </c>
      <c r="P3193" s="7">
        <v>365.0</v>
      </c>
      <c r="Q3193" s="7">
        <v>40.0</v>
      </c>
      <c r="R3193" s="7">
        <v>2244.0</v>
      </c>
      <c r="S3193" s="7">
        <v>352.0</v>
      </c>
      <c r="T3193" s="7">
        <v>1.0</v>
      </c>
      <c r="U3193" s="7">
        <v>0.0</v>
      </c>
      <c r="V3193" s="7">
        <v>0.0</v>
      </c>
    </row>
    <row r="3194" ht="15.75" customHeight="1">
      <c r="A3194" s="3" t="s">
        <v>8355</v>
      </c>
      <c r="B3194" s="3" t="s">
        <v>8356</v>
      </c>
      <c r="C3194" s="3" t="s">
        <v>6131</v>
      </c>
      <c r="D3194" s="3"/>
      <c r="E3194" s="3"/>
      <c r="F3194" s="4" t="str">
        <f>"https://github.com/" &amp; Sheet1!$A3194 &amp; "/" &amp;Sheet1!$B3194</f>
        <v>https://github.com/freeciv/freeciv-web</v>
      </c>
      <c r="G3194" s="5" t="s">
        <v>8357</v>
      </c>
      <c r="H3194" s="3">
        <v>1359.0</v>
      </c>
      <c r="I3194" s="6">
        <v>41426.74616898148</v>
      </c>
      <c r="J3194" s="6">
        <v>44180.4519212963</v>
      </c>
      <c r="K3194" s="3" t="b">
        <v>0</v>
      </c>
      <c r="L3194" s="3">
        <v>551674.0</v>
      </c>
      <c r="M3194" s="3">
        <v>10.0</v>
      </c>
      <c r="N3194" s="3">
        <v>30.0</v>
      </c>
      <c r="O3194" s="3">
        <v>76.0</v>
      </c>
      <c r="P3194" s="3">
        <v>250.0</v>
      </c>
      <c r="Q3194" s="3">
        <v>168.0</v>
      </c>
      <c r="R3194" s="3">
        <v>4214.0</v>
      </c>
      <c r="S3194" s="3">
        <v>154.0</v>
      </c>
      <c r="T3194" s="3">
        <v>12.0</v>
      </c>
      <c r="U3194" s="3">
        <v>3.0</v>
      </c>
      <c r="V3194" s="3">
        <v>2.0</v>
      </c>
    </row>
    <row r="3195" ht="15.75" customHeight="1">
      <c r="A3195" s="7" t="s">
        <v>8358</v>
      </c>
      <c r="B3195" s="7" t="s">
        <v>8359</v>
      </c>
      <c r="C3195" s="7" t="s">
        <v>6131</v>
      </c>
      <c r="D3195" s="7"/>
      <c r="E3195" s="7"/>
      <c r="F3195" s="8" t="str">
        <f>"https://github.com/" &amp; Sheet1!$A3195 &amp; "/" &amp;Sheet1!$B3195</f>
        <v>https://github.com/TarikHuber/react-most-wanted</v>
      </c>
      <c r="G3195" s="9" t="s">
        <v>8360</v>
      </c>
      <c r="H3195" s="7">
        <v>1358.0</v>
      </c>
      <c r="I3195" s="10">
        <v>42825.2696875</v>
      </c>
      <c r="J3195" s="10">
        <v>44201.75840277778</v>
      </c>
      <c r="K3195" s="7" t="b">
        <v>0</v>
      </c>
      <c r="L3195" s="7">
        <v>28532.0</v>
      </c>
      <c r="M3195" s="7">
        <v>3.0</v>
      </c>
      <c r="N3195" s="7">
        <v>39.0</v>
      </c>
      <c r="O3195" s="7">
        <v>41.0</v>
      </c>
      <c r="P3195" s="7">
        <v>288.0</v>
      </c>
      <c r="Q3195" s="7">
        <v>90.0</v>
      </c>
      <c r="R3195" s="7">
        <v>1343.0</v>
      </c>
      <c r="S3195" s="7">
        <v>144.0</v>
      </c>
      <c r="T3195" s="7">
        <v>5.0</v>
      </c>
      <c r="U3195" s="7">
        <v>1.0</v>
      </c>
      <c r="V3195" s="7">
        <v>0.0</v>
      </c>
    </row>
    <row r="3196" ht="15.75" customHeight="1">
      <c r="A3196" s="3" t="s">
        <v>8361</v>
      </c>
      <c r="B3196" s="3" t="s">
        <v>8362</v>
      </c>
      <c r="C3196" s="3" t="s">
        <v>6131</v>
      </c>
      <c r="D3196" s="3"/>
      <c r="E3196" s="3"/>
      <c r="F3196" s="4" t="str">
        <f>"https://github.com/" &amp; Sheet1!$A3196 &amp; "/" &amp;Sheet1!$B3196</f>
        <v>https://github.com/codyogden/killedbygoogle</v>
      </c>
      <c r="G3196" s="5" t="s">
        <v>8363</v>
      </c>
      <c r="H3196" s="3">
        <v>1351.0</v>
      </c>
      <c r="I3196" s="6">
        <v>43359.0362037037</v>
      </c>
      <c r="J3196" s="6">
        <v>44198.01366898148</v>
      </c>
      <c r="K3196" s="3" t="b">
        <v>0</v>
      </c>
      <c r="L3196" s="3">
        <v>3623.0</v>
      </c>
      <c r="M3196" s="3">
        <v>2.0</v>
      </c>
      <c r="N3196" s="3">
        <v>152.0</v>
      </c>
      <c r="O3196" s="3">
        <v>31.0</v>
      </c>
      <c r="P3196" s="3">
        <v>261.0</v>
      </c>
      <c r="Q3196" s="3">
        <v>251.0</v>
      </c>
      <c r="R3196" s="3">
        <v>1273.0</v>
      </c>
      <c r="S3196" s="3">
        <v>609.0</v>
      </c>
      <c r="T3196" s="3">
        <v>1.0</v>
      </c>
      <c r="U3196" s="3">
        <v>0.0</v>
      </c>
      <c r="V3196" s="3">
        <v>0.0</v>
      </c>
    </row>
    <row r="3197" ht="15.75" customHeight="1">
      <c r="A3197" s="7" t="s">
        <v>6936</v>
      </c>
      <c r="B3197" s="7" t="s">
        <v>8364</v>
      </c>
      <c r="C3197" s="7" t="s">
        <v>6131</v>
      </c>
      <c r="D3197" s="7"/>
      <c r="E3197" s="7"/>
      <c r="F3197" s="8" t="str">
        <f>"https://github.com/" &amp; Sheet1!$A3197 &amp; "/" &amp;Sheet1!$B3197</f>
        <v>https://github.com/DevExpress/DevExtreme</v>
      </c>
      <c r="G3197" s="9" t="s">
        <v>8365</v>
      </c>
      <c r="H3197" s="7">
        <v>1351.0</v>
      </c>
      <c r="I3197" s="10">
        <v>42842.65525462963</v>
      </c>
      <c r="J3197" s="10">
        <v>44201.62994212963</v>
      </c>
      <c r="K3197" s="7" t="b">
        <v>0</v>
      </c>
      <c r="L3197" s="7">
        <v>125595.0</v>
      </c>
      <c r="M3197" s="7">
        <v>12.0</v>
      </c>
      <c r="N3197" s="7">
        <v>155.0</v>
      </c>
      <c r="O3197" s="7">
        <v>83.0</v>
      </c>
      <c r="P3197" s="7">
        <v>390.0</v>
      </c>
      <c r="Q3197" s="7">
        <v>513.0</v>
      </c>
      <c r="R3197" s="7">
        <v>8830.0</v>
      </c>
      <c r="S3197" s="7">
        <v>15405.0</v>
      </c>
      <c r="T3197" s="7">
        <v>10.0</v>
      </c>
      <c r="U3197" s="7">
        <v>138.0</v>
      </c>
      <c r="V3197" s="7">
        <v>132.0</v>
      </c>
    </row>
    <row r="3198" ht="15.75" customHeight="1">
      <c r="A3198" s="3" t="s">
        <v>8366</v>
      </c>
      <c r="B3198" s="3" t="s">
        <v>8366</v>
      </c>
      <c r="C3198" s="3" t="s">
        <v>6131</v>
      </c>
      <c r="D3198" s="3"/>
      <c r="E3198" s="3"/>
      <c r="F3198" s="4" t="str">
        <f>"https://github.com/" &amp; Sheet1!$A3198 &amp; "/" &amp;Sheet1!$B3198</f>
        <v>https://github.com/open-wc/open-wc</v>
      </c>
      <c r="G3198" s="5" t="s">
        <v>8367</v>
      </c>
      <c r="H3198" s="3">
        <v>1350.0</v>
      </c>
      <c r="I3198" s="6">
        <v>43359.69107638889</v>
      </c>
      <c r="J3198" s="6">
        <v>44201.26739583333</v>
      </c>
      <c r="K3198" s="3" t="b">
        <v>0</v>
      </c>
      <c r="L3198" s="3">
        <v>22513.0</v>
      </c>
      <c r="M3198" s="3">
        <v>3.0</v>
      </c>
      <c r="N3198" s="3">
        <v>154.0</v>
      </c>
      <c r="O3198" s="3">
        <v>45.0</v>
      </c>
      <c r="P3198" s="3">
        <v>272.0</v>
      </c>
      <c r="Q3198" s="3">
        <v>811.0</v>
      </c>
      <c r="R3198" s="3">
        <v>2043.0</v>
      </c>
      <c r="S3198" s="3">
        <v>1221.0</v>
      </c>
      <c r="T3198" s="3">
        <v>55.0</v>
      </c>
      <c r="U3198" s="3">
        <v>2590.0</v>
      </c>
      <c r="V3198" s="3">
        <v>38.0</v>
      </c>
    </row>
    <row r="3199" ht="15.75" customHeight="1">
      <c r="A3199" s="7" t="s">
        <v>8368</v>
      </c>
      <c r="B3199" s="7" t="s">
        <v>8368</v>
      </c>
      <c r="C3199" s="7" t="s">
        <v>6131</v>
      </c>
      <c r="D3199" s="7"/>
      <c r="E3199" s="7"/>
      <c r="F3199" s="8" t="str">
        <f>"https://github.com/" &amp; Sheet1!$A3199 &amp; "/" &amp;Sheet1!$B3199</f>
        <v>https://github.com/phalapi/phalapi</v>
      </c>
      <c r="G3199" s="9" t="s">
        <v>8369</v>
      </c>
      <c r="H3199" s="7">
        <v>1347.0</v>
      </c>
      <c r="I3199" s="10">
        <v>42148.63875</v>
      </c>
      <c r="J3199" s="10">
        <v>44170.3509837963</v>
      </c>
      <c r="K3199" s="7" t="b">
        <v>0</v>
      </c>
      <c r="L3199" s="7">
        <v>14732.0</v>
      </c>
      <c r="M3199" s="7">
        <v>13.0</v>
      </c>
      <c r="N3199" s="7">
        <v>21.0</v>
      </c>
      <c r="O3199" s="7">
        <v>94.0</v>
      </c>
      <c r="P3199" s="7">
        <v>352.0</v>
      </c>
      <c r="Q3199" s="7">
        <v>105.0</v>
      </c>
      <c r="R3199" s="7">
        <v>1152.0</v>
      </c>
      <c r="S3199" s="7">
        <v>22.0</v>
      </c>
      <c r="T3199" s="7">
        <v>16.0</v>
      </c>
      <c r="U3199" s="7">
        <v>38.0</v>
      </c>
      <c r="V3199" s="7">
        <v>36.0</v>
      </c>
    </row>
    <row r="3200" ht="15.75" customHeight="1">
      <c r="A3200" s="3" t="s">
        <v>8370</v>
      </c>
      <c r="B3200" s="3" t="s">
        <v>8371</v>
      </c>
      <c r="C3200" s="3" t="s">
        <v>6131</v>
      </c>
      <c r="D3200" s="3"/>
      <c r="E3200" s="3"/>
      <c r="F3200" s="4" t="str">
        <f>"https://github.com/" &amp; Sheet1!$A3200 &amp; "/" &amp;Sheet1!$B3200</f>
        <v>https://github.com/neherlab/covid19_scenarios</v>
      </c>
      <c r="G3200" s="5" t="s">
        <v>8372</v>
      </c>
      <c r="H3200" s="3">
        <v>1344.0</v>
      </c>
      <c r="I3200" s="6">
        <v>43890.62049768519</v>
      </c>
      <c r="J3200" s="6">
        <v>44202.35322916666</v>
      </c>
      <c r="K3200" s="3" t="b">
        <v>0</v>
      </c>
      <c r="L3200" s="3">
        <v>35137.0</v>
      </c>
      <c r="M3200" s="3">
        <v>7.0</v>
      </c>
      <c r="N3200" s="3">
        <v>85.0</v>
      </c>
      <c r="O3200" s="3">
        <v>52.0</v>
      </c>
      <c r="P3200" s="3">
        <v>368.0</v>
      </c>
      <c r="Q3200" s="3">
        <v>217.0</v>
      </c>
      <c r="R3200" s="3">
        <v>3605.0</v>
      </c>
      <c r="S3200" s="3">
        <v>558.0</v>
      </c>
      <c r="T3200" s="3">
        <v>42.0</v>
      </c>
      <c r="U3200" s="3">
        <v>98.0</v>
      </c>
      <c r="V3200" s="3">
        <v>10.0</v>
      </c>
    </row>
    <row r="3201" ht="15.75" customHeight="1">
      <c r="A3201" s="7" t="s">
        <v>8373</v>
      </c>
      <c r="B3201" s="7" t="s">
        <v>8373</v>
      </c>
      <c r="C3201" s="7" t="s">
        <v>6131</v>
      </c>
      <c r="D3201" s="7"/>
      <c r="E3201" s="7"/>
      <c r="F3201" s="8" t="str">
        <f>"https://github.com/" &amp; Sheet1!$A3201 &amp; "/" &amp;Sheet1!$B3201</f>
        <v>https://github.com/react-materialize/react-materialize</v>
      </c>
      <c r="G3201" s="9" t="s">
        <v>8374</v>
      </c>
      <c r="H3201" s="7">
        <v>1334.0</v>
      </c>
      <c r="I3201" s="10">
        <v>41977.56666666667</v>
      </c>
      <c r="J3201" s="10">
        <v>44202.07337962963</v>
      </c>
      <c r="K3201" s="7" t="b">
        <v>0</v>
      </c>
      <c r="L3201" s="7">
        <v>20708.0</v>
      </c>
      <c r="M3201" s="7">
        <v>4.0</v>
      </c>
      <c r="N3201" s="7">
        <v>80.0</v>
      </c>
      <c r="O3201" s="7">
        <v>47.0</v>
      </c>
      <c r="P3201" s="7">
        <v>314.0</v>
      </c>
      <c r="Q3201" s="7">
        <v>528.0</v>
      </c>
      <c r="R3201" s="7">
        <v>1812.0</v>
      </c>
      <c r="S3201" s="7">
        <v>643.0</v>
      </c>
      <c r="T3201" s="7">
        <v>7.0</v>
      </c>
      <c r="U3201" s="7">
        <v>117.0</v>
      </c>
      <c r="V3201" s="7">
        <v>24.0</v>
      </c>
    </row>
    <row r="3202" ht="15.75" customHeight="1">
      <c r="A3202" s="3" t="s">
        <v>8375</v>
      </c>
      <c r="B3202" s="3" t="s">
        <v>8376</v>
      </c>
      <c r="C3202" s="3" t="s">
        <v>6131</v>
      </c>
      <c r="D3202" s="3"/>
      <c r="E3202" s="3"/>
      <c r="F3202" s="4" t="str">
        <f>"https://github.com/" &amp; Sheet1!$A3202 &amp; "/" &amp;Sheet1!$B3202</f>
        <v>https://github.com/graphql-boilerplates/react-fullstack-graphql</v>
      </c>
      <c r="G3202" s="5" t="s">
        <v>8377</v>
      </c>
      <c r="H3202" s="3">
        <v>1332.0</v>
      </c>
      <c r="I3202" s="6">
        <v>42496.88747685185</v>
      </c>
      <c r="J3202" s="6">
        <v>44200.86916666666</v>
      </c>
      <c r="K3202" s="3" t="b">
        <v>0</v>
      </c>
      <c r="L3202" s="3">
        <v>9984.0</v>
      </c>
      <c r="M3202" s="3">
        <v>4.0</v>
      </c>
      <c r="N3202" s="3">
        <v>31.0</v>
      </c>
      <c r="O3202" s="3">
        <v>34.0</v>
      </c>
      <c r="P3202" s="3">
        <v>315.0</v>
      </c>
      <c r="Q3202" s="3">
        <v>96.0</v>
      </c>
      <c r="R3202" s="3">
        <v>1059.0</v>
      </c>
      <c r="S3202" s="3">
        <v>644.0</v>
      </c>
      <c r="T3202" s="3">
        <v>33.0</v>
      </c>
      <c r="U3202" s="3">
        <v>0.0</v>
      </c>
      <c r="V3202" s="3">
        <v>0.0</v>
      </c>
    </row>
    <row r="3203" ht="15.75" customHeight="1">
      <c r="A3203" s="7" t="s">
        <v>5426</v>
      </c>
      <c r="B3203" s="7" t="s">
        <v>8378</v>
      </c>
      <c r="C3203" s="7" t="s">
        <v>6131</v>
      </c>
      <c r="D3203" s="7"/>
      <c r="E3203" s="7"/>
      <c r="F3203" s="8" t="str">
        <f>"https://github.com/" &amp; Sheet1!$A3203 &amp; "/" &amp;Sheet1!$B3203</f>
        <v>https://github.com/fossasia/labyrinth</v>
      </c>
      <c r="G3203" s="9" t="s">
        <v>8379</v>
      </c>
      <c r="H3203" s="7">
        <v>1331.0</v>
      </c>
      <c r="I3203" s="10">
        <v>43064.77600694444</v>
      </c>
      <c r="J3203" s="10">
        <v>44116.60400462963</v>
      </c>
      <c r="K3203" s="7" t="b">
        <v>0</v>
      </c>
      <c r="L3203" s="7">
        <v>176948.0</v>
      </c>
      <c r="M3203" s="7">
        <v>6.0</v>
      </c>
      <c r="N3203" s="7">
        <v>186.0</v>
      </c>
      <c r="O3203" s="7">
        <v>43.0</v>
      </c>
      <c r="P3203" s="7">
        <v>157.0</v>
      </c>
      <c r="Q3203" s="7">
        <v>401.0</v>
      </c>
      <c r="R3203" s="7">
        <v>1585.0</v>
      </c>
      <c r="S3203" s="7">
        <v>674.0</v>
      </c>
      <c r="T3203" s="7">
        <v>2.0</v>
      </c>
      <c r="U3203" s="7">
        <v>0.0</v>
      </c>
      <c r="V3203" s="7">
        <v>0.0</v>
      </c>
    </row>
    <row r="3204" ht="15.75" customHeight="1">
      <c r="A3204" s="3" t="s">
        <v>8380</v>
      </c>
      <c r="B3204" s="3" t="s">
        <v>8381</v>
      </c>
      <c r="C3204" s="3" t="s">
        <v>6131</v>
      </c>
      <c r="D3204" s="3"/>
      <c r="E3204" s="3"/>
      <c r="F3204" s="4" t="str">
        <f>"https://github.com/" &amp; Sheet1!$A3204 &amp; "/" &amp;Sheet1!$B3204</f>
        <v>https://github.com/sebhildebrandt/systeminformation</v>
      </c>
      <c r="G3204" s="5" t="s">
        <v>8382</v>
      </c>
      <c r="H3204" s="3">
        <v>1329.0</v>
      </c>
      <c r="I3204" s="6">
        <v>41710.76179398148</v>
      </c>
      <c r="J3204" s="6">
        <v>44202.30513888889</v>
      </c>
      <c r="K3204" s="3" t="b">
        <v>0</v>
      </c>
      <c r="L3204" s="3">
        <v>2531.0</v>
      </c>
      <c r="M3204" s="3">
        <v>1.0</v>
      </c>
      <c r="N3204" s="3">
        <v>8.0</v>
      </c>
      <c r="O3204" s="3">
        <v>28.0</v>
      </c>
      <c r="P3204" s="3">
        <v>175.0</v>
      </c>
      <c r="Q3204" s="3">
        <v>368.0</v>
      </c>
      <c r="R3204" s="3">
        <v>1020.0</v>
      </c>
      <c r="S3204" s="3">
        <v>93.0</v>
      </c>
      <c r="T3204" s="3">
        <v>1.0</v>
      </c>
      <c r="U3204" s="3">
        <v>161.0</v>
      </c>
      <c r="V3204" s="3">
        <v>0.0</v>
      </c>
    </row>
    <row r="3205" ht="15.75" customHeight="1">
      <c r="A3205" s="7" t="s">
        <v>8383</v>
      </c>
      <c r="B3205" s="7" t="s">
        <v>8383</v>
      </c>
      <c r="C3205" s="7" t="s">
        <v>6131</v>
      </c>
      <c r="D3205" s="7"/>
      <c r="E3205" s="7"/>
      <c r="F3205" s="8" t="str">
        <f>"https://github.com/" &amp; Sheet1!$A3205 &amp; "/" &amp;Sheet1!$B3205</f>
        <v>https://github.com/fusionjs/fusionjs</v>
      </c>
      <c r="G3205" s="9" t="s">
        <v>8384</v>
      </c>
      <c r="H3205" s="7">
        <v>1326.0</v>
      </c>
      <c r="I3205" s="10">
        <v>43039.21516203704</v>
      </c>
      <c r="J3205" s="10">
        <v>44201.89493055556</v>
      </c>
      <c r="K3205" s="7" t="b">
        <v>0</v>
      </c>
      <c r="L3205" s="7">
        <v>25494.0</v>
      </c>
      <c r="M3205" s="7">
        <v>6.0</v>
      </c>
      <c r="N3205" s="7">
        <v>72.0</v>
      </c>
      <c r="O3205" s="7">
        <v>32.0</v>
      </c>
      <c r="P3205" s="7">
        <v>124.0</v>
      </c>
      <c r="Q3205" s="7">
        <v>208.0</v>
      </c>
      <c r="R3205" s="7">
        <v>5175.0</v>
      </c>
      <c r="S3205" s="7">
        <v>555.0</v>
      </c>
      <c r="T3205" s="7">
        <v>14.0</v>
      </c>
      <c r="U3205" s="7">
        <v>79.0</v>
      </c>
      <c r="V3205" s="7">
        <v>79.0</v>
      </c>
    </row>
    <row r="3206" ht="15.75" customHeight="1">
      <c r="A3206" s="3" t="s">
        <v>3618</v>
      </c>
      <c r="B3206" s="3" t="s">
        <v>3221</v>
      </c>
      <c r="C3206" s="3" t="s">
        <v>6131</v>
      </c>
      <c r="D3206" s="3"/>
      <c r="E3206" s="3"/>
      <c r="F3206" s="4" t="str">
        <f>"https://github.com/" &amp; Sheet1!$A3206 &amp; "/" &amp;Sheet1!$B3206</f>
        <v>https://github.com/mattermost/desktop</v>
      </c>
      <c r="G3206" s="5" t="s">
        <v>8385</v>
      </c>
      <c r="H3206" s="3">
        <v>1325.0</v>
      </c>
      <c r="I3206" s="6">
        <v>42286.64960648148</v>
      </c>
      <c r="J3206" s="6">
        <v>44201.68498842593</v>
      </c>
      <c r="K3206" s="3" t="b">
        <v>0</v>
      </c>
      <c r="L3206" s="3">
        <v>9483.0</v>
      </c>
      <c r="M3206" s="3">
        <v>6.0</v>
      </c>
      <c r="N3206" s="3">
        <v>118.0</v>
      </c>
      <c r="O3206" s="3">
        <v>93.0</v>
      </c>
      <c r="P3206" s="3">
        <v>540.0</v>
      </c>
      <c r="Q3206" s="3">
        <v>765.0</v>
      </c>
      <c r="R3206" s="3">
        <v>2003.0</v>
      </c>
      <c r="S3206" s="3">
        <v>666.0</v>
      </c>
      <c r="T3206" s="3">
        <v>46.0</v>
      </c>
      <c r="U3206" s="3">
        <v>86.0</v>
      </c>
      <c r="V3206" s="3">
        <v>74.0</v>
      </c>
    </row>
    <row r="3207" ht="15.75" customHeight="1">
      <c r="A3207" s="7" t="s">
        <v>8386</v>
      </c>
      <c r="B3207" s="7" t="s">
        <v>8387</v>
      </c>
      <c r="C3207" s="7" t="s">
        <v>6131</v>
      </c>
      <c r="D3207" s="7"/>
      <c r="E3207" s="7"/>
      <c r="F3207" s="8" t="str">
        <f>"https://github.com/" &amp; Sheet1!$A3207 &amp; "/" &amp;Sheet1!$B3207</f>
        <v>https://github.com/Esri/esri-leaflet</v>
      </c>
      <c r="G3207" s="9" t="s">
        <v>8388</v>
      </c>
      <c r="H3207" s="7">
        <v>1323.0</v>
      </c>
      <c r="I3207" s="10">
        <v>41408.96424768519</v>
      </c>
      <c r="J3207" s="10">
        <v>44201.9600462963</v>
      </c>
      <c r="K3207" s="7" t="b">
        <v>0</v>
      </c>
      <c r="L3207" s="7">
        <v>23753.0</v>
      </c>
      <c r="M3207" s="7">
        <v>3.0</v>
      </c>
      <c r="N3207" s="7">
        <v>93.0</v>
      </c>
      <c r="O3207" s="7">
        <v>183.0</v>
      </c>
      <c r="P3207" s="7">
        <v>758.0</v>
      </c>
      <c r="Q3207" s="7">
        <v>647.0</v>
      </c>
      <c r="R3207" s="7">
        <v>1927.0</v>
      </c>
      <c r="S3207" s="7">
        <v>603.0</v>
      </c>
      <c r="T3207" s="7">
        <v>16.0</v>
      </c>
      <c r="U3207" s="7">
        <v>59.0</v>
      </c>
      <c r="V3207" s="7">
        <v>56.0</v>
      </c>
    </row>
    <row r="3208" ht="15.75" customHeight="1">
      <c r="A3208" s="3" t="s">
        <v>8389</v>
      </c>
      <c r="B3208" s="3" t="s">
        <v>8390</v>
      </c>
      <c r="C3208" s="3" t="s">
        <v>6131</v>
      </c>
      <c r="D3208" s="3"/>
      <c r="E3208" s="3"/>
      <c r="F3208" s="4" t="str">
        <f>"https://github.com/" &amp; Sheet1!$A3208 &amp; "/" &amp;Sheet1!$B3208</f>
        <v>https://github.com/Luracast/Restler</v>
      </c>
      <c r="G3208" s="5" t="s">
        <v>8391</v>
      </c>
      <c r="H3208" s="3">
        <v>1321.0</v>
      </c>
      <c r="I3208" s="6">
        <v>40641.73608796296</v>
      </c>
      <c r="J3208" s="6">
        <v>44198.29305555556</v>
      </c>
      <c r="K3208" s="3" t="b">
        <v>0</v>
      </c>
      <c r="L3208" s="3">
        <v>5778.0</v>
      </c>
      <c r="M3208" s="3">
        <v>6.0</v>
      </c>
      <c r="N3208" s="3">
        <v>30.0</v>
      </c>
      <c r="O3208" s="3">
        <v>94.0</v>
      </c>
      <c r="P3208" s="3">
        <v>304.0</v>
      </c>
      <c r="Q3208" s="3">
        <v>495.0</v>
      </c>
      <c r="R3208" s="3">
        <v>1185.0</v>
      </c>
      <c r="S3208" s="3">
        <v>148.0</v>
      </c>
      <c r="T3208" s="3">
        <v>8.0</v>
      </c>
      <c r="U3208" s="3">
        <v>11.0</v>
      </c>
      <c r="V3208" s="3">
        <v>0.0</v>
      </c>
    </row>
    <row r="3209" ht="15.75" customHeight="1">
      <c r="A3209" s="7" t="s">
        <v>8392</v>
      </c>
      <c r="B3209" s="7" t="s">
        <v>8393</v>
      </c>
      <c r="C3209" s="7" t="s">
        <v>6131</v>
      </c>
      <c r="D3209" s="7"/>
      <c r="E3209" s="7"/>
      <c r="F3209" s="8" t="str">
        <f>"https://github.com/" &amp; Sheet1!$A3209 &amp; "/" &amp;Sheet1!$B3209</f>
        <v>https://github.com/OpenDroneMap/WebODM</v>
      </c>
      <c r="G3209" s="9" t="s">
        <v>8394</v>
      </c>
      <c r="H3209" s="7">
        <v>1314.0</v>
      </c>
      <c r="I3209" s="10">
        <v>42590.58914351852</v>
      </c>
      <c r="J3209" s="10">
        <v>44193.71981481482</v>
      </c>
      <c r="K3209" s="7" t="b">
        <v>0</v>
      </c>
      <c r="L3209" s="7">
        <v>106099.0</v>
      </c>
      <c r="M3209" s="7">
        <v>8.0</v>
      </c>
      <c r="N3209" s="7">
        <v>43.0</v>
      </c>
      <c r="O3209" s="7">
        <v>132.0</v>
      </c>
      <c r="P3209" s="7">
        <v>504.0</v>
      </c>
      <c r="Q3209" s="7">
        <v>662.0</v>
      </c>
      <c r="R3209" s="7">
        <v>1580.0</v>
      </c>
      <c r="S3209" s="7">
        <v>283.0</v>
      </c>
      <c r="T3209" s="7">
        <v>9.0</v>
      </c>
      <c r="U3209" s="7">
        <v>22.0</v>
      </c>
      <c r="V3209" s="7">
        <v>18.0</v>
      </c>
    </row>
    <row r="3210" ht="15.75" customHeight="1">
      <c r="A3210" s="3" t="s">
        <v>8159</v>
      </c>
      <c r="B3210" s="3" t="s">
        <v>8159</v>
      </c>
      <c r="C3210" s="3" t="s">
        <v>6131</v>
      </c>
      <c r="D3210" s="3"/>
      <c r="E3210" s="3"/>
      <c r="F3210" s="4" t="str">
        <f>"https://github.com/" &amp; Sheet1!$A3210 &amp; "/" &amp;Sheet1!$B3210</f>
        <v>https://github.com/primefaces/primefaces</v>
      </c>
      <c r="G3210" s="5" t="s">
        <v>8395</v>
      </c>
      <c r="H3210" s="3">
        <v>1311.0</v>
      </c>
      <c r="I3210" s="6">
        <v>42105.40894675926</v>
      </c>
      <c r="J3210" s="6">
        <v>44201.87619212963</v>
      </c>
      <c r="K3210" s="3" t="b">
        <v>0</v>
      </c>
      <c r="L3210" s="3">
        <v>72837.0</v>
      </c>
      <c r="M3210" s="3">
        <v>3.0</v>
      </c>
      <c r="N3210" s="3">
        <v>150.0</v>
      </c>
      <c r="O3210" s="3">
        <v>135.0</v>
      </c>
      <c r="P3210" s="3">
        <v>600.0</v>
      </c>
      <c r="Q3210" s="3">
        <v>4875.0</v>
      </c>
      <c r="R3210" s="3">
        <v>11504.0</v>
      </c>
      <c r="S3210" s="3">
        <v>1893.0</v>
      </c>
      <c r="T3210" s="3">
        <v>5.0</v>
      </c>
      <c r="U3210" s="3">
        <v>66.0</v>
      </c>
      <c r="V3210" s="3">
        <v>22.0</v>
      </c>
    </row>
    <row r="3211" ht="15.75" customHeight="1">
      <c r="A3211" s="7" t="s">
        <v>8396</v>
      </c>
      <c r="B3211" s="7" t="s">
        <v>8397</v>
      </c>
      <c r="C3211" s="7" t="s">
        <v>6131</v>
      </c>
      <c r="D3211" s="7"/>
      <c r="E3211" s="7"/>
      <c r="F3211" s="8" t="str">
        <f>"https://github.com/" &amp; Sheet1!$A3211 &amp; "/" &amp;Sheet1!$B3211</f>
        <v>https://github.com/coderaiser/cloudcmd</v>
      </c>
      <c r="G3211" s="9" t="s">
        <v>8398</v>
      </c>
      <c r="H3211" s="7">
        <v>1309.0</v>
      </c>
      <c r="I3211" s="10">
        <v>41067.5622337963</v>
      </c>
      <c r="J3211" s="10">
        <v>44201.7137962963</v>
      </c>
      <c r="K3211" s="7" t="b">
        <v>0</v>
      </c>
      <c r="L3211" s="7">
        <v>34809.0</v>
      </c>
      <c r="M3211" s="7">
        <v>5.0</v>
      </c>
      <c r="N3211" s="7">
        <v>21.0</v>
      </c>
      <c r="O3211" s="7">
        <v>44.0</v>
      </c>
      <c r="P3211" s="7">
        <v>214.0</v>
      </c>
      <c r="Q3211" s="7">
        <v>259.0</v>
      </c>
      <c r="R3211" s="7">
        <v>8815.0</v>
      </c>
      <c r="S3211" s="7">
        <v>50.0</v>
      </c>
      <c r="T3211" s="7">
        <v>17.0</v>
      </c>
      <c r="U3211" s="7">
        <v>361.0</v>
      </c>
      <c r="V3211" s="7">
        <v>361.0</v>
      </c>
    </row>
    <row r="3212" ht="15.75" customHeight="1">
      <c r="A3212" s="3" t="s">
        <v>8399</v>
      </c>
      <c r="B3212" s="3" t="s">
        <v>8400</v>
      </c>
      <c r="C3212" s="3" t="s">
        <v>6131</v>
      </c>
      <c r="D3212" s="3"/>
      <c r="E3212" s="3"/>
      <c r="F3212" s="4" t="str">
        <f>"https://github.com/" &amp; Sheet1!$A3212 &amp; "/" &amp;Sheet1!$B3212</f>
        <v>https://github.com/DemocracyEarth/dapp</v>
      </c>
      <c r="G3212" s="5" t="s">
        <v>8401</v>
      </c>
      <c r="H3212" s="3">
        <v>1305.0</v>
      </c>
      <c r="I3212" s="6">
        <v>42362.26550925926</v>
      </c>
      <c r="J3212" s="6">
        <v>44188.58190972222</v>
      </c>
      <c r="K3212" s="3" t="b">
        <v>0</v>
      </c>
      <c r="L3212" s="3">
        <v>154657.0</v>
      </c>
      <c r="M3212" s="3">
        <v>4.0</v>
      </c>
      <c r="N3212" s="3">
        <v>33.0</v>
      </c>
      <c r="O3212" s="3">
        <v>118.0</v>
      </c>
      <c r="P3212" s="3">
        <v>246.0</v>
      </c>
      <c r="Q3212" s="3">
        <v>373.0</v>
      </c>
      <c r="R3212" s="3">
        <v>3720.0</v>
      </c>
      <c r="S3212" s="3">
        <v>187.0</v>
      </c>
      <c r="T3212" s="3">
        <v>76.0</v>
      </c>
      <c r="U3212" s="3">
        <v>41.0</v>
      </c>
      <c r="V3212" s="3">
        <v>40.0</v>
      </c>
    </row>
    <row r="3213" ht="15.75" customHeight="1">
      <c r="A3213" s="7" t="s">
        <v>78</v>
      </c>
      <c r="B3213" s="7" t="s">
        <v>8402</v>
      </c>
      <c r="C3213" s="7" t="s">
        <v>6131</v>
      </c>
      <c r="D3213" s="7"/>
      <c r="E3213" s="7"/>
      <c r="F3213" s="8" t="str">
        <f>"https://github.com/" &amp; Sheet1!$A3213 &amp; "/" &amp;Sheet1!$B3213</f>
        <v>https://github.com/facebook/react-native-website</v>
      </c>
      <c r="G3213" s="9" t="s">
        <v>8403</v>
      </c>
      <c r="H3213" s="7">
        <v>1303.0</v>
      </c>
      <c r="I3213" s="10">
        <v>43039.94076388889</v>
      </c>
      <c r="J3213" s="10">
        <v>44201.81273148148</v>
      </c>
      <c r="K3213" s="7" t="b">
        <v>0</v>
      </c>
      <c r="L3213" s="7">
        <v>109758.0</v>
      </c>
      <c r="M3213" s="7">
        <v>4.0</v>
      </c>
      <c r="N3213" s="7">
        <v>1048.0</v>
      </c>
      <c r="O3213" s="7">
        <v>56.0</v>
      </c>
      <c r="P3213" s="7">
        <v>3241.0</v>
      </c>
      <c r="Q3213" s="7">
        <v>405.0</v>
      </c>
      <c r="R3213" s="7">
        <v>2332.0</v>
      </c>
      <c r="S3213" s="7">
        <v>2016.0</v>
      </c>
      <c r="T3213" s="7">
        <v>32.0</v>
      </c>
      <c r="U3213" s="7">
        <v>0.0</v>
      </c>
      <c r="V3213" s="7">
        <v>0.0</v>
      </c>
    </row>
    <row r="3214" ht="15.75" customHeight="1">
      <c r="A3214" s="3" t="s">
        <v>8404</v>
      </c>
      <c r="B3214" s="3" t="s">
        <v>8405</v>
      </c>
      <c r="C3214" s="3" t="s">
        <v>6131</v>
      </c>
      <c r="D3214" s="3"/>
      <c r="E3214" s="3"/>
      <c r="F3214" s="4" t="str">
        <f>"https://github.com/" &amp; Sheet1!$A3214 &amp; "/" &amp;Sheet1!$B3214</f>
        <v>https://github.com/phalcon/phalcon-devtools</v>
      </c>
      <c r="G3214" s="5" t="s">
        <v>8406</v>
      </c>
      <c r="H3214" s="3">
        <v>1292.0</v>
      </c>
      <c r="I3214" s="6">
        <v>40989.22136574074</v>
      </c>
      <c r="J3214" s="6">
        <v>44151.72309027778</v>
      </c>
      <c r="K3214" s="3" t="b">
        <v>0</v>
      </c>
      <c r="L3214" s="3">
        <v>19922.0</v>
      </c>
      <c r="M3214" s="3">
        <v>8.0</v>
      </c>
      <c r="N3214" s="3">
        <v>164.0</v>
      </c>
      <c r="O3214" s="3">
        <v>137.0</v>
      </c>
      <c r="P3214" s="3">
        <v>621.0</v>
      </c>
      <c r="Q3214" s="3">
        <v>549.0</v>
      </c>
      <c r="R3214" s="3">
        <v>2459.0</v>
      </c>
      <c r="S3214" s="3">
        <v>916.0</v>
      </c>
      <c r="T3214" s="3">
        <v>17.0</v>
      </c>
      <c r="U3214" s="3">
        <v>53.0</v>
      </c>
      <c r="V3214" s="3">
        <v>53.0</v>
      </c>
    </row>
    <row r="3215" ht="15.75" customHeight="1">
      <c r="A3215" s="7" t="s">
        <v>8407</v>
      </c>
      <c r="B3215" s="7" t="s">
        <v>8407</v>
      </c>
      <c r="C3215" s="7" t="s">
        <v>6131</v>
      </c>
      <c r="D3215" s="7"/>
      <c r="E3215" s="7"/>
      <c r="F3215" s="8" t="str">
        <f>"https://github.com/" &amp; Sheet1!$A3215 &amp; "/" &amp;Sheet1!$B3215</f>
        <v>https://github.com/js-joda/js-joda</v>
      </c>
      <c r="G3215" s="9" t="s">
        <v>8408</v>
      </c>
      <c r="H3215" s="7">
        <v>1282.0</v>
      </c>
      <c r="I3215" s="10">
        <v>42293.75690972222</v>
      </c>
      <c r="J3215" s="10">
        <v>44176.61572916667</v>
      </c>
      <c r="K3215" s="7" t="b">
        <v>0</v>
      </c>
      <c r="L3215" s="7">
        <v>52721.0</v>
      </c>
      <c r="M3215" s="7">
        <v>4.0</v>
      </c>
      <c r="N3215" s="7">
        <v>38.0</v>
      </c>
      <c r="O3215" s="7">
        <v>21.0</v>
      </c>
      <c r="P3215" s="7">
        <v>95.0</v>
      </c>
      <c r="Q3215" s="7">
        <v>171.0</v>
      </c>
      <c r="R3215" s="7">
        <v>2558.0</v>
      </c>
      <c r="S3215" s="7">
        <v>298.0</v>
      </c>
      <c r="T3215" s="7">
        <v>11.0</v>
      </c>
      <c r="U3215" s="7">
        <v>92.0</v>
      </c>
      <c r="V3215" s="7">
        <v>32.0</v>
      </c>
    </row>
    <row r="3216" ht="15.75" customHeight="1">
      <c r="A3216" s="3" t="s">
        <v>5426</v>
      </c>
      <c r="B3216" s="3" t="s">
        <v>8409</v>
      </c>
      <c r="C3216" s="3" t="s">
        <v>6131</v>
      </c>
      <c r="D3216" s="3"/>
      <c r="E3216" s="3"/>
      <c r="F3216" s="4" t="str">
        <f>"https://github.com/" &amp; Sheet1!$A3216 &amp; "/" &amp;Sheet1!$B3216</f>
        <v>https://github.com/fossasia/publiccode.asia</v>
      </c>
      <c r="G3216" s="5" t="s">
        <v>8410</v>
      </c>
      <c r="H3216" s="3">
        <v>1278.0</v>
      </c>
      <c r="I3216" s="6">
        <v>43064.22438657407</v>
      </c>
      <c r="J3216" s="6">
        <v>44201.73002314815</v>
      </c>
      <c r="K3216" s="3" t="b">
        <v>0</v>
      </c>
      <c r="L3216" s="3">
        <v>162543.0</v>
      </c>
      <c r="M3216" s="3">
        <v>6.0</v>
      </c>
      <c r="N3216" s="3">
        <v>34.0</v>
      </c>
      <c r="O3216" s="3">
        <v>8.0</v>
      </c>
      <c r="P3216" s="3">
        <v>169.0</v>
      </c>
      <c r="Q3216" s="3">
        <v>87.0</v>
      </c>
      <c r="R3216" s="3">
        <v>1182.0</v>
      </c>
      <c r="S3216" s="3">
        <v>116.0</v>
      </c>
      <c r="T3216" s="3">
        <v>2.0</v>
      </c>
      <c r="U3216" s="3">
        <v>0.0</v>
      </c>
      <c r="V3216" s="3">
        <v>0.0</v>
      </c>
    </row>
    <row r="3217" ht="15.75" customHeight="1">
      <c r="A3217" s="7" t="s">
        <v>8411</v>
      </c>
      <c r="B3217" s="7" t="s">
        <v>8412</v>
      </c>
      <c r="C3217" s="7" t="s">
        <v>6131</v>
      </c>
      <c r="D3217" s="7"/>
      <c r="E3217" s="7"/>
      <c r="F3217" s="8" t="str">
        <f>"https://github.com/" &amp; Sheet1!$A3217 &amp; "/" &amp;Sheet1!$B3217</f>
        <v>https://github.com/200ok-ch/organice</v>
      </c>
      <c r="G3217" s="9" t="s">
        <v>8413</v>
      </c>
      <c r="H3217" s="7">
        <v>1273.0</v>
      </c>
      <c r="I3217" s="10">
        <v>43700.27148148148</v>
      </c>
      <c r="J3217" s="10">
        <v>44200.22266203703</v>
      </c>
      <c r="K3217" s="7" t="b">
        <v>0</v>
      </c>
      <c r="L3217" s="7">
        <v>9865.0</v>
      </c>
      <c r="M3217" s="7">
        <v>5.0</v>
      </c>
      <c r="N3217" s="7">
        <v>30.0</v>
      </c>
      <c r="O3217" s="7">
        <v>31.0</v>
      </c>
      <c r="P3217" s="7">
        <v>70.0</v>
      </c>
      <c r="Q3217" s="7">
        <v>230.0</v>
      </c>
      <c r="R3217" s="7">
        <v>2136.0</v>
      </c>
      <c r="S3217" s="7">
        <v>380.0</v>
      </c>
      <c r="T3217" s="7">
        <v>107.0</v>
      </c>
      <c r="U3217" s="7">
        <v>0.0</v>
      </c>
      <c r="V3217" s="7">
        <v>0.0</v>
      </c>
    </row>
    <row r="3218" ht="15.75" customHeight="1">
      <c r="A3218" s="3" t="s">
        <v>6163</v>
      </c>
      <c r="B3218" s="3" t="s">
        <v>8414</v>
      </c>
      <c r="C3218" s="3" t="s">
        <v>6131</v>
      </c>
      <c r="D3218" s="3"/>
      <c r="E3218" s="3"/>
      <c r="F3218" s="4" t="str">
        <f>"https://github.com/" &amp; Sheet1!$A3218 &amp; "/" &amp;Sheet1!$B3218</f>
        <v>https://github.com/vercel/now-desktop</v>
      </c>
      <c r="G3218" s="5" t="s">
        <v>8415</v>
      </c>
      <c r="H3218" s="3">
        <v>1262.0</v>
      </c>
      <c r="I3218" s="6">
        <v>42548.49807870371</v>
      </c>
      <c r="J3218" s="6">
        <v>44176.72644675926</v>
      </c>
      <c r="K3218" s="3" t="b">
        <v>0</v>
      </c>
      <c r="L3218" s="3">
        <v>96804.0</v>
      </c>
      <c r="M3218" s="3">
        <v>1.0</v>
      </c>
      <c r="N3218" s="3">
        <v>52.0</v>
      </c>
      <c r="O3218" s="3">
        <v>39.0</v>
      </c>
      <c r="P3218" s="3">
        <v>185.0</v>
      </c>
      <c r="Q3218" s="3">
        <v>286.0</v>
      </c>
      <c r="R3218" s="3">
        <v>2111.0</v>
      </c>
      <c r="S3218" s="3">
        <v>415.0</v>
      </c>
      <c r="T3218" s="3">
        <v>14.0</v>
      </c>
      <c r="U3218" s="3">
        <v>278.0</v>
      </c>
      <c r="V3218" s="3">
        <v>278.0</v>
      </c>
    </row>
    <row r="3219" ht="15.75" customHeight="1">
      <c r="A3219" s="7" t="s">
        <v>8416</v>
      </c>
      <c r="B3219" s="7" t="s">
        <v>8417</v>
      </c>
      <c r="C3219" s="7" t="s">
        <v>6131</v>
      </c>
      <c r="D3219" s="7"/>
      <c r="E3219" s="7"/>
      <c r="F3219" s="8" t="str">
        <f>"https://github.com/" &amp; Sheet1!$A3219 &amp; "/" &amp;Sheet1!$B3219</f>
        <v>https://github.com/Miodec/monkeytype</v>
      </c>
      <c r="G3219" s="9" t="s">
        <v>8418</v>
      </c>
      <c r="H3219" s="7">
        <v>1261.0</v>
      </c>
      <c r="I3219" s="10">
        <v>43965.73690972223</v>
      </c>
      <c r="J3219" s="10">
        <v>44200.04107638889</v>
      </c>
      <c r="K3219" s="7" t="b">
        <v>0</v>
      </c>
      <c r="L3219" s="7">
        <v>7383.0</v>
      </c>
      <c r="M3219" s="7">
        <v>4.0</v>
      </c>
      <c r="N3219" s="7">
        <v>97.0</v>
      </c>
      <c r="O3219" s="7">
        <v>18.0</v>
      </c>
      <c r="P3219" s="7">
        <v>203.0</v>
      </c>
      <c r="Q3219" s="7">
        <v>531.0</v>
      </c>
      <c r="R3219" s="7">
        <v>2553.0</v>
      </c>
      <c r="S3219" s="7">
        <v>225.0</v>
      </c>
      <c r="T3219" s="7">
        <v>9.0</v>
      </c>
      <c r="U3219" s="7">
        <v>79.0</v>
      </c>
      <c r="V3219" s="7">
        <v>78.0</v>
      </c>
    </row>
    <row r="3220" ht="15.75" customHeight="1">
      <c r="A3220" s="3" t="s">
        <v>8419</v>
      </c>
      <c r="B3220" s="3" t="s">
        <v>8420</v>
      </c>
      <c r="C3220" s="3" t="s">
        <v>6131</v>
      </c>
      <c r="D3220" s="3"/>
      <c r="E3220" s="3"/>
      <c r="F3220" s="4" t="str">
        <f>"https://github.com/" &amp; Sheet1!$A3220 &amp; "/" &amp;Sheet1!$B3220</f>
        <v>https://github.com/tentone/nunuStudio</v>
      </c>
      <c r="G3220" s="5" t="s">
        <v>8421</v>
      </c>
      <c r="H3220" s="3">
        <v>1259.0</v>
      </c>
      <c r="I3220" s="6">
        <v>42427.87127314815</v>
      </c>
      <c r="J3220" s="6">
        <v>44189.69813657407</v>
      </c>
      <c r="K3220" s="3" t="b">
        <v>0</v>
      </c>
      <c r="L3220" s="3">
        <v>1657173.0</v>
      </c>
      <c r="M3220" s="3">
        <v>7.0</v>
      </c>
      <c r="N3220" s="3">
        <v>7.0</v>
      </c>
      <c r="O3220" s="3">
        <v>63.0</v>
      </c>
      <c r="P3220" s="3">
        <v>163.0</v>
      </c>
      <c r="Q3220" s="3">
        <v>455.0</v>
      </c>
      <c r="R3220" s="3">
        <v>3410.0</v>
      </c>
      <c r="S3220" s="3">
        <v>10.0</v>
      </c>
      <c r="T3220" s="3">
        <v>3.0</v>
      </c>
      <c r="U3220" s="3">
        <v>11.0</v>
      </c>
      <c r="V3220" s="3">
        <v>11.0</v>
      </c>
    </row>
    <row r="3221" ht="15.75" customHeight="1">
      <c r="A3221" s="7" t="s">
        <v>3866</v>
      </c>
      <c r="B3221" s="7" t="s">
        <v>8422</v>
      </c>
      <c r="C3221" s="7" t="s">
        <v>6131</v>
      </c>
      <c r="D3221" s="7"/>
      <c r="E3221" s="7"/>
      <c r="F3221" s="8" t="str">
        <f>"https://github.com/" &amp; Sheet1!$A3221 &amp; "/" &amp;Sheet1!$B3221</f>
        <v>https://github.com/Shopify/slate</v>
      </c>
      <c r="G3221" s="9" t="s">
        <v>8423</v>
      </c>
      <c r="H3221" s="7">
        <v>1257.0</v>
      </c>
      <c r="I3221" s="10">
        <v>42604.64175925926</v>
      </c>
      <c r="J3221" s="10">
        <v>44178.43333333333</v>
      </c>
      <c r="K3221" s="7" t="b">
        <v>0</v>
      </c>
      <c r="L3221" s="7">
        <v>4723.0</v>
      </c>
      <c r="M3221" s="7">
        <v>5.0</v>
      </c>
      <c r="N3221" s="7">
        <v>319.0</v>
      </c>
      <c r="O3221" s="7">
        <v>238.0</v>
      </c>
      <c r="P3221" s="7">
        <v>314.0</v>
      </c>
      <c r="Q3221" s="7">
        <v>750.0</v>
      </c>
      <c r="R3221" s="7">
        <v>1720.0</v>
      </c>
      <c r="S3221" s="7">
        <v>351.0</v>
      </c>
      <c r="T3221" s="7">
        <v>5.0</v>
      </c>
      <c r="U3221" s="7">
        <v>49.0</v>
      </c>
      <c r="V3221" s="7">
        <v>38.0</v>
      </c>
    </row>
    <row r="3222" ht="15.75" customHeight="1">
      <c r="A3222" s="3" t="s">
        <v>8424</v>
      </c>
      <c r="B3222" s="3" t="s">
        <v>8425</v>
      </c>
      <c r="C3222" s="3" t="s">
        <v>6131</v>
      </c>
      <c r="D3222" s="3"/>
      <c r="E3222" s="3"/>
      <c r="F3222" s="4" t="str">
        <f>"https://github.com/" &amp; Sheet1!$A3222 &amp; "/" &amp;Sheet1!$B3222</f>
        <v>https://github.com/odota/core</v>
      </c>
      <c r="G3222" s="5" t="s">
        <v>8426</v>
      </c>
      <c r="H3222" s="3">
        <v>1257.0</v>
      </c>
      <c r="I3222" s="6">
        <v>41881.09137731481</v>
      </c>
      <c r="J3222" s="6">
        <v>44186.96765046296</v>
      </c>
      <c r="K3222" s="3" t="b">
        <v>0</v>
      </c>
      <c r="L3222" s="3">
        <v>31203.0</v>
      </c>
      <c r="M3222" s="3">
        <v>4.0</v>
      </c>
      <c r="N3222" s="3">
        <v>83.0</v>
      </c>
      <c r="O3222" s="3">
        <v>62.0</v>
      </c>
      <c r="P3222" s="3">
        <v>296.0</v>
      </c>
      <c r="Q3222" s="3">
        <v>1067.0</v>
      </c>
      <c r="R3222" s="3">
        <v>7946.0</v>
      </c>
      <c r="S3222" s="3">
        <v>1236.0</v>
      </c>
      <c r="T3222" s="3">
        <v>58.0</v>
      </c>
      <c r="U3222" s="3">
        <v>0.0</v>
      </c>
      <c r="V3222" s="3">
        <v>0.0</v>
      </c>
    </row>
    <row r="3223" ht="15.75" customHeight="1">
      <c r="A3223" s="7" t="s">
        <v>8427</v>
      </c>
      <c r="B3223" s="7" t="s">
        <v>8428</v>
      </c>
      <c r="C3223" s="7" t="s">
        <v>6131</v>
      </c>
      <c r="D3223" s="7"/>
      <c r="E3223" s="7"/>
      <c r="F3223" s="8" t="str">
        <f>"https://github.com/" &amp; Sheet1!$A3223 &amp; "/" &amp;Sheet1!$B3223</f>
        <v>https://github.com/paperwm/PaperWM</v>
      </c>
      <c r="G3223" s="9" t="s">
        <v>8429</v>
      </c>
      <c r="H3223" s="7">
        <v>1255.0</v>
      </c>
      <c r="I3223" s="10">
        <v>42995.51290509259</v>
      </c>
      <c r="J3223" s="10">
        <v>44200.92469907407</v>
      </c>
      <c r="K3223" s="7" t="b">
        <v>0</v>
      </c>
      <c r="L3223" s="7">
        <v>1705.0</v>
      </c>
      <c r="M3223" s="7">
        <v>6.0</v>
      </c>
      <c r="N3223" s="7">
        <v>22.0</v>
      </c>
      <c r="O3223" s="7">
        <v>32.0</v>
      </c>
      <c r="P3223" s="7">
        <v>55.0</v>
      </c>
      <c r="Q3223" s="7">
        <v>285.0</v>
      </c>
      <c r="R3223" s="7">
        <v>1574.0</v>
      </c>
      <c r="S3223" s="7">
        <v>79.0</v>
      </c>
      <c r="T3223" s="7">
        <v>53.0</v>
      </c>
      <c r="U3223" s="7">
        <v>7.0</v>
      </c>
      <c r="V3223" s="7">
        <v>7.0</v>
      </c>
    </row>
    <row r="3224" ht="15.75" customHeight="1">
      <c r="A3224" s="3" t="s">
        <v>8430</v>
      </c>
      <c r="B3224" s="3" t="s">
        <v>8431</v>
      </c>
      <c r="C3224" s="3" t="s">
        <v>6131</v>
      </c>
      <c r="D3224" s="3"/>
      <c r="E3224" s="3"/>
      <c r="F3224" s="4" t="str">
        <f>"https://github.com/" &amp; Sheet1!$A3224 &amp; "/" &amp;Sheet1!$B3224</f>
        <v>https://github.com/Ebazhanov/in-quiz-questions</v>
      </c>
      <c r="G3224" s="5" t="s">
        <v>8432</v>
      </c>
      <c r="H3224" s="3">
        <v>1252.0</v>
      </c>
      <c r="I3224" s="6">
        <v>43659.82842592592</v>
      </c>
      <c r="J3224" s="6">
        <v>44202.50938657407</v>
      </c>
      <c r="K3224" s="3" t="b">
        <v>0</v>
      </c>
      <c r="L3224" s="3">
        <v>25526.0</v>
      </c>
      <c r="M3224" s="3">
        <v>1.0</v>
      </c>
      <c r="N3224" s="3">
        <v>209.0</v>
      </c>
      <c r="O3224" s="3">
        <v>78.0</v>
      </c>
      <c r="P3224" s="3">
        <v>1060.0</v>
      </c>
      <c r="Q3224" s="3">
        <v>68.0</v>
      </c>
      <c r="R3224" s="3">
        <v>1306.0</v>
      </c>
      <c r="S3224" s="3">
        <v>872.0</v>
      </c>
      <c r="T3224" s="3">
        <v>2.0</v>
      </c>
      <c r="U3224" s="3">
        <v>0.0</v>
      </c>
      <c r="V3224" s="3">
        <v>0.0</v>
      </c>
    </row>
    <row r="3225" ht="15.75" customHeight="1">
      <c r="A3225" s="7" t="s">
        <v>8433</v>
      </c>
      <c r="B3225" s="7" t="s">
        <v>8434</v>
      </c>
      <c r="C3225" s="7" t="s">
        <v>6131</v>
      </c>
      <c r="D3225" s="7"/>
      <c r="E3225" s="7"/>
      <c r="F3225" s="8" t="str">
        <f>"https://github.com/" &amp; Sheet1!$A3225 &amp; "/" &amp;Sheet1!$B3225</f>
        <v>https://github.com/zodern/meteor-up</v>
      </c>
      <c r="G3225" s="9" t="s">
        <v>8435</v>
      </c>
      <c r="H3225" s="7">
        <v>1249.0</v>
      </c>
      <c r="I3225" s="10">
        <v>42339.18076388889</v>
      </c>
      <c r="J3225" s="10">
        <v>44202.15454861111</v>
      </c>
      <c r="K3225" s="7" t="b">
        <v>0</v>
      </c>
      <c r="L3225" s="7">
        <v>4572.0</v>
      </c>
      <c r="M3225" s="7">
        <v>2.0</v>
      </c>
      <c r="N3225" s="7">
        <v>54.0</v>
      </c>
      <c r="O3225" s="7">
        <v>59.0</v>
      </c>
      <c r="P3225" s="7">
        <v>269.0</v>
      </c>
      <c r="Q3225" s="7">
        <v>1063.0</v>
      </c>
      <c r="R3225" s="7">
        <v>1174.0</v>
      </c>
      <c r="S3225" s="7">
        <v>151.0</v>
      </c>
      <c r="T3225" s="7">
        <v>10.0</v>
      </c>
      <c r="U3225" s="7">
        <v>31.0</v>
      </c>
      <c r="V3225" s="7">
        <v>31.0</v>
      </c>
    </row>
    <row r="3226" ht="15.75" customHeight="1">
      <c r="A3226" s="3" t="s">
        <v>7293</v>
      </c>
      <c r="B3226" s="3" t="s">
        <v>8436</v>
      </c>
      <c r="C3226" s="3" t="s">
        <v>6131</v>
      </c>
      <c r="D3226" s="3"/>
      <c r="E3226" s="3"/>
      <c r="F3226" s="4" t="str">
        <f>"https://github.com/" &amp; Sheet1!$A3226 &amp; "/" &amp;Sheet1!$B3226</f>
        <v>https://github.com/algolia/react-instantsearch</v>
      </c>
      <c r="G3226" s="5" t="s">
        <v>8437</v>
      </c>
      <c r="H3226" s="3">
        <v>1249.0</v>
      </c>
      <c r="I3226" s="6">
        <v>42829.48991898148</v>
      </c>
      <c r="J3226" s="6">
        <v>44199.10715277777</v>
      </c>
      <c r="K3226" s="3" t="b">
        <v>0</v>
      </c>
      <c r="L3226" s="3">
        <v>130699.0</v>
      </c>
      <c r="M3226" s="3">
        <v>5.0</v>
      </c>
      <c r="N3226" s="3">
        <v>231.0</v>
      </c>
      <c r="O3226" s="3">
        <v>67.0</v>
      </c>
      <c r="P3226" s="3">
        <v>295.0</v>
      </c>
      <c r="Q3226" s="3">
        <v>487.0</v>
      </c>
      <c r="R3226" s="3">
        <v>4608.0</v>
      </c>
      <c r="S3226" s="3">
        <v>2506.0</v>
      </c>
      <c r="T3226" s="3">
        <v>34.0</v>
      </c>
      <c r="U3226" s="3">
        <v>75.0</v>
      </c>
      <c r="V3226" s="3">
        <v>0.0</v>
      </c>
    </row>
    <row r="3227" ht="15.75" customHeight="1">
      <c r="A3227" s="7" t="s">
        <v>8438</v>
      </c>
      <c r="B3227" s="7" t="s">
        <v>8439</v>
      </c>
      <c r="C3227" s="7" t="s">
        <v>6131</v>
      </c>
      <c r="D3227" s="7"/>
      <c r="E3227" s="7"/>
      <c r="F3227" s="8" t="str">
        <f>"https://github.com/" &amp; Sheet1!$A3227 &amp; "/" &amp;Sheet1!$B3227</f>
        <v>https://github.com/FredericHeem/starhackit</v>
      </c>
      <c r="G3227" s="9" t="s">
        <v>8440</v>
      </c>
      <c r="H3227" s="7">
        <v>1248.0</v>
      </c>
      <c r="I3227" s="10">
        <v>42290.53011574074</v>
      </c>
      <c r="J3227" s="10">
        <v>44201.32078703704</v>
      </c>
      <c r="K3227" s="7" t="b">
        <v>0</v>
      </c>
      <c r="L3227" s="7">
        <v>5309.0</v>
      </c>
      <c r="M3227" s="7">
        <v>8.0</v>
      </c>
      <c r="N3227" s="7">
        <v>8.0</v>
      </c>
      <c r="O3227" s="7">
        <v>56.0</v>
      </c>
      <c r="P3227" s="7">
        <v>188.0</v>
      </c>
      <c r="Q3227" s="7">
        <v>153.0</v>
      </c>
      <c r="R3227" s="7">
        <v>1958.0</v>
      </c>
      <c r="S3227" s="7">
        <v>408.0</v>
      </c>
      <c r="T3227" s="7">
        <v>170.0</v>
      </c>
      <c r="U3227" s="7">
        <v>49.0</v>
      </c>
      <c r="V3227" s="7">
        <v>14.0</v>
      </c>
    </row>
    <row r="3228" ht="15.75" customHeight="1">
      <c r="A3228" s="3" t="s">
        <v>8441</v>
      </c>
      <c r="B3228" s="3" t="s">
        <v>8442</v>
      </c>
      <c r="C3228" s="3" t="s">
        <v>6131</v>
      </c>
      <c r="D3228" s="3"/>
      <c r="E3228" s="3"/>
      <c r="F3228" s="4" t="str">
        <f>"https://github.com/" &amp; Sheet1!$A3228 &amp; "/" &amp;Sheet1!$B3228</f>
        <v>https://github.com/eclipsesource/tabris-js</v>
      </c>
      <c r="G3228" s="5" t="s">
        <v>8443</v>
      </c>
      <c r="H3228" s="3">
        <v>1248.0</v>
      </c>
      <c r="I3228" s="6">
        <v>41772.66013888889</v>
      </c>
      <c r="J3228" s="6">
        <v>44187.39158564815</v>
      </c>
      <c r="K3228" s="3" t="b">
        <v>0</v>
      </c>
      <c r="L3228" s="3">
        <v>29554.0</v>
      </c>
      <c r="M3228" s="3">
        <v>3.0</v>
      </c>
      <c r="N3228" s="3">
        <v>36.0</v>
      </c>
      <c r="O3228" s="3">
        <v>69.0</v>
      </c>
      <c r="P3228" s="3">
        <v>175.0</v>
      </c>
      <c r="Q3228" s="3">
        <v>2080.0</v>
      </c>
      <c r="R3228" s="3">
        <v>2775.0</v>
      </c>
      <c r="S3228" s="3">
        <v>49.0</v>
      </c>
      <c r="T3228" s="3">
        <v>17.0</v>
      </c>
      <c r="U3228" s="3">
        <v>55.0</v>
      </c>
      <c r="V3228" s="3">
        <v>54.0</v>
      </c>
    </row>
    <row r="3229" ht="15.75" customHeight="1">
      <c r="A3229" s="7" t="s">
        <v>8444</v>
      </c>
      <c r="B3229" s="7" t="s">
        <v>8445</v>
      </c>
      <c r="C3229" s="7" t="s">
        <v>6131</v>
      </c>
      <c r="D3229" s="7"/>
      <c r="E3229" s="7"/>
      <c r="F3229" s="8" t="str">
        <f>"https://github.com/" &amp; Sheet1!$A3229 &amp; "/" &amp;Sheet1!$B3229</f>
        <v>https://github.com/nodemailer/wildduck</v>
      </c>
      <c r="G3229" s="9" t="s">
        <v>8446</v>
      </c>
      <c r="H3229" s="7">
        <v>1245.0</v>
      </c>
      <c r="I3229" s="10">
        <v>42799.89125</v>
      </c>
      <c r="J3229" s="10">
        <v>44201.31508101852</v>
      </c>
      <c r="K3229" s="7" t="b">
        <v>0</v>
      </c>
      <c r="L3229" s="7">
        <v>7425.0</v>
      </c>
      <c r="M3229" s="7">
        <v>5.0</v>
      </c>
      <c r="N3229" s="7">
        <v>18.0</v>
      </c>
      <c r="O3229" s="7">
        <v>50.0</v>
      </c>
      <c r="P3229" s="7">
        <v>172.0</v>
      </c>
      <c r="Q3229" s="7">
        <v>237.0</v>
      </c>
      <c r="R3229" s="7">
        <v>1499.0</v>
      </c>
      <c r="S3229" s="7">
        <v>66.0</v>
      </c>
      <c r="T3229" s="7">
        <v>21.0</v>
      </c>
      <c r="U3229" s="7">
        <v>260.0</v>
      </c>
      <c r="V3229" s="7">
        <v>0.0</v>
      </c>
    </row>
    <row r="3230" ht="15.75" customHeight="1">
      <c r="A3230" s="3" t="s">
        <v>8447</v>
      </c>
      <c r="B3230" s="3" t="s">
        <v>8448</v>
      </c>
      <c r="C3230" s="3" t="s">
        <v>6131</v>
      </c>
      <c r="D3230" s="3"/>
      <c r="E3230" s="3"/>
      <c r="F3230" s="4" t="str">
        <f>"https://github.com/" &amp; Sheet1!$A3230 &amp; "/" &amp;Sheet1!$B3230</f>
        <v>https://github.com/nodejscn/node-api-cn</v>
      </c>
      <c r="G3230" s="5" t="s">
        <v>8449</v>
      </c>
      <c r="H3230" s="3">
        <v>1243.0</v>
      </c>
      <c r="I3230" s="6">
        <v>42745.51515046296</v>
      </c>
      <c r="J3230" s="6">
        <v>44185.58980324074</v>
      </c>
      <c r="K3230" s="3" t="b">
        <v>0</v>
      </c>
      <c r="L3230" s="3">
        <v>5664.0</v>
      </c>
      <c r="M3230" s="3">
        <v>1.0</v>
      </c>
      <c r="N3230" s="3">
        <v>127.0</v>
      </c>
      <c r="O3230" s="3">
        <v>82.0</v>
      </c>
      <c r="P3230" s="3">
        <v>1409.0</v>
      </c>
      <c r="Q3230" s="3">
        <v>37.0</v>
      </c>
      <c r="R3230" s="3">
        <v>2505.0</v>
      </c>
      <c r="S3230" s="3">
        <v>692.0</v>
      </c>
      <c r="T3230" s="3">
        <v>1.0</v>
      </c>
      <c r="U3230" s="3">
        <v>0.0</v>
      </c>
      <c r="V3230" s="3">
        <v>0.0</v>
      </c>
    </row>
    <row r="3231" ht="15.75" customHeight="1">
      <c r="A3231" s="7" t="s">
        <v>8450</v>
      </c>
      <c r="B3231" s="7" t="s">
        <v>5929</v>
      </c>
      <c r="C3231" s="7" t="s">
        <v>6131</v>
      </c>
      <c r="D3231" s="7"/>
      <c r="E3231" s="7"/>
      <c r="F3231" s="8" t="str">
        <f>"https://github.com/" &amp; Sheet1!$A3231 &amp; "/" &amp;Sheet1!$B3231</f>
        <v>https://github.com/documize/community</v>
      </c>
      <c r="G3231" s="9" t="s">
        <v>8451</v>
      </c>
      <c r="H3231" s="7">
        <v>1240.0</v>
      </c>
      <c r="I3231" s="10">
        <v>42489.98271990741</v>
      </c>
      <c r="J3231" s="10">
        <v>44165.066875</v>
      </c>
      <c r="K3231" s="7" t="b">
        <v>0</v>
      </c>
      <c r="L3231" s="7">
        <v>176953.0</v>
      </c>
      <c r="M3231" s="7">
        <v>9.0</v>
      </c>
      <c r="N3231" s="7">
        <v>16.0</v>
      </c>
      <c r="O3231" s="7">
        <v>48.0</v>
      </c>
      <c r="P3231" s="7">
        <v>128.0</v>
      </c>
      <c r="Q3231" s="7">
        <v>0.0</v>
      </c>
      <c r="R3231" s="7">
        <v>1652.0</v>
      </c>
      <c r="S3231" s="7">
        <v>106.0</v>
      </c>
      <c r="T3231" s="7">
        <v>2.0</v>
      </c>
      <c r="U3231" s="7">
        <v>136.0</v>
      </c>
      <c r="V3231" s="7">
        <v>136.0</v>
      </c>
    </row>
    <row r="3232" ht="15.75" customHeight="1">
      <c r="A3232" s="3" t="s">
        <v>1943</v>
      </c>
      <c r="B3232" s="3" t="s">
        <v>8452</v>
      </c>
      <c r="C3232" s="3" t="s">
        <v>6131</v>
      </c>
      <c r="D3232" s="3"/>
      <c r="E3232" s="3"/>
      <c r="F3232" s="4" t="str">
        <f>"https://github.com/" &amp; Sheet1!$A3232 &amp; "/" &amp;Sheet1!$B3232</f>
        <v>https://github.com/electron/apps</v>
      </c>
      <c r="G3232" s="5" t="s">
        <v>8453</v>
      </c>
      <c r="H3232" s="3">
        <v>1232.0</v>
      </c>
      <c r="I3232" s="6">
        <v>42613.81662037037</v>
      </c>
      <c r="J3232" s="6">
        <v>44202.5087037037</v>
      </c>
      <c r="K3232" s="3" t="b">
        <v>0</v>
      </c>
      <c r="L3232" s="3">
        <v>799295.0</v>
      </c>
      <c r="M3232" s="3">
        <v>2.0</v>
      </c>
      <c r="N3232" s="3">
        <v>763.0</v>
      </c>
      <c r="O3232" s="3">
        <v>121.0</v>
      </c>
      <c r="P3232" s="3">
        <v>1322.0</v>
      </c>
      <c r="Q3232" s="3">
        <v>92.0</v>
      </c>
      <c r="R3232" s="3">
        <v>18878.0</v>
      </c>
      <c r="S3232" s="3">
        <v>1509.0</v>
      </c>
      <c r="T3232" s="3">
        <v>17.0</v>
      </c>
      <c r="U3232" s="3">
        <v>8508.0</v>
      </c>
      <c r="V3232" s="3">
        <v>353.0</v>
      </c>
    </row>
    <row r="3233" ht="15.75" customHeight="1">
      <c r="A3233" s="7" t="s">
        <v>7293</v>
      </c>
      <c r="B3233" s="7" t="s">
        <v>8454</v>
      </c>
      <c r="C3233" s="7" t="s">
        <v>6131</v>
      </c>
      <c r="D3233" s="7"/>
      <c r="E3233" s="7"/>
      <c r="F3233" s="8" t="str">
        <f>"https://github.com/" &amp; Sheet1!$A3233 &amp; "/" &amp;Sheet1!$B3233</f>
        <v>https://github.com/algolia/autocomplete.js</v>
      </c>
      <c r="G3233" s="9" t="s">
        <v>8455</v>
      </c>
      <c r="H3233" s="7">
        <v>1228.0</v>
      </c>
      <c r="I3233" s="10">
        <v>42197.8472337963</v>
      </c>
      <c r="J3233" s="10">
        <v>44201.66903935185</v>
      </c>
      <c r="K3233" s="7" t="b">
        <v>0</v>
      </c>
      <c r="L3233" s="7">
        <v>8790.0</v>
      </c>
      <c r="M3233" s="7">
        <v>4.0</v>
      </c>
      <c r="N3233" s="7">
        <v>253.0</v>
      </c>
      <c r="O3233" s="7">
        <v>78.0</v>
      </c>
      <c r="P3233" s="7">
        <v>185.0</v>
      </c>
      <c r="Q3233" s="7">
        <v>195.0</v>
      </c>
      <c r="R3233" s="7">
        <v>1132.0</v>
      </c>
      <c r="S3233" s="7">
        <v>190.0</v>
      </c>
      <c r="T3233" s="7">
        <v>10.0</v>
      </c>
      <c r="U3233" s="7">
        <v>73.0</v>
      </c>
      <c r="V3233" s="7">
        <v>10.0</v>
      </c>
    </row>
    <row r="3234" ht="15.75" customHeight="1">
      <c r="A3234" s="3" t="s">
        <v>3618</v>
      </c>
      <c r="B3234" s="3" t="s">
        <v>8456</v>
      </c>
      <c r="C3234" s="3" t="s">
        <v>6131</v>
      </c>
      <c r="D3234" s="3"/>
      <c r="E3234" s="3"/>
      <c r="F3234" s="4" t="str">
        <f>"https://github.com/" &amp; Sheet1!$A3234 &amp; "/" &amp;Sheet1!$B3234</f>
        <v>https://github.com/mattermost/mattermost-mobile</v>
      </c>
      <c r="G3234" s="5" t="s">
        <v>8457</v>
      </c>
      <c r="H3234" s="3">
        <v>1228.0</v>
      </c>
      <c r="I3234" s="6">
        <v>42650.70314814815</v>
      </c>
      <c r="J3234" s="6">
        <v>44201.93359953703</v>
      </c>
      <c r="K3234" s="3" t="b">
        <v>0</v>
      </c>
      <c r="L3234" s="3">
        <v>60058.0</v>
      </c>
      <c r="M3234" s="3">
        <v>10.0</v>
      </c>
      <c r="N3234" s="3">
        <v>192.0</v>
      </c>
      <c r="O3234" s="3">
        <v>79.0</v>
      </c>
      <c r="P3234" s="3">
        <v>819.0</v>
      </c>
      <c r="Q3234" s="3">
        <v>670.0</v>
      </c>
      <c r="R3234" s="3">
        <v>3465.0</v>
      </c>
      <c r="S3234" s="3">
        <v>4416.0</v>
      </c>
      <c r="T3234" s="3">
        <v>88.0</v>
      </c>
      <c r="U3234" s="3">
        <v>72.0</v>
      </c>
      <c r="V3234" s="3">
        <v>71.0</v>
      </c>
    </row>
    <row r="3235" ht="15.75" customHeight="1">
      <c r="A3235" s="7" t="s">
        <v>8458</v>
      </c>
      <c r="B3235" s="7" t="s">
        <v>8459</v>
      </c>
      <c r="C3235" s="7" t="s">
        <v>6131</v>
      </c>
      <c r="D3235" s="7"/>
      <c r="E3235" s="7"/>
      <c r="F3235" s="8" t="str">
        <f>"https://github.com/" &amp; Sheet1!$A3235 &amp; "/" &amp;Sheet1!$B3235</f>
        <v>https://github.com/flatlogic/react-dashboard</v>
      </c>
      <c r="G3235" s="9" t="s">
        <v>8460</v>
      </c>
      <c r="H3235" s="7">
        <v>1226.0</v>
      </c>
      <c r="I3235" s="10">
        <v>42402.58891203703</v>
      </c>
      <c r="J3235" s="10">
        <v>44201.5384837963</v>
      </c>
      <c r="K3235" s="7" t="b">
        <v>0</v>
      </c>
      <c r="L3235" s="7">
        <v>21369.0</v>
      </c>
      <c r="M3235" s="7">
        <v>4.0</v>
      </c>
      <c r="N3235" s="7">
        <v>20.0</v>
      </c>
      <c r="O3235" s="7">
        <v>48.0</v>
      </c>
      <c r="P3235" s="7">
        <v>277.0</v>
      </c>
      <c r="Q3235" s="7">
        <v>18.0</v>
      </c>
      <c r="R3235" s="7">
        <v>1027.0</v>
      </c>
      <c r="S3235" s="7">
        <v>14.0</v>
      </c>
      <c r="T3235" s="7">
        <v>8.0</v>
      </c>
      <c r="U3235" s="7">
        <v>5.0</v>
      </c>
      <c r="V3235" s="7">
        <v>5.0</v>
      </c>
    </row>
    <row r="3236" ht="15.75" customHeight="1">
      <c r="A3236" s="3" t="s">
        <v>8461</v>
      </c>
      <c r="B3236" s="3" t="s">
        <v>8462</v>
      </c>
      <c r="C3236" s="3" t="s">
        <v>6131</v>
      </c>
      <c r="D3236" s="3"/>
      <c r="E3236" s="3"/>
      <c r="F3236" s="4" t="str">
        <f>"https://github.com/" &amp; Sheet1!$A3236 &amp; "/" &amp;Sheet1!$B3236</f>
        <v>https://github.com/allwefantasy/mlsql</v>
      </c>
      <c r="G3236" s="5" t="s">
        <v>8463</v>
      </c>
      <c r="H3236" s="3">
        <v>1213.0</v>
      </c>
      <c r="I3236" s="6">
        <v>42488.29599537037</v>
      </c>
      <c r="J3236" s="6">
        <v>44200.40709490741</v>
      </c>
      <c r="K3236" s="3" t="b">
        <v>0</v>
      </c>
      <c r="L3236" s="3">
        <v>28944.0</v>
      </c>
      <c r="M3236" s="3">
        <v>12.0</v>
      </c>
      <c r="N3236" s="3">
        <v>27.0</v>
      </c>
      <c r="O3236" s="3">
        <v>119.0</v>
      </c>
      <c r="P3236" s="3">
        <v>440.0</v>
      </c>
      <c r="Q3236" s="3">
        <v>383.0</v>
      </c>
      <c r="R3236" s="3">
        <v>3425.0</v>
      </c>
      <c r="S3236" s="3">
        <v>1013.0</v>
      </c>
      <c r="T3236" s="3">
        <v>22.0</v>
      </c>
      <c r="U3236" s="3">
        <v>14.0</v>
      </c>
      <c r="V3236" s="3">
        <v>10.0</v>
      </c>
    </row>
    <row r="3237" ht="15.75" customHeight="1">
      <c r="A3237" s="7" t="s">
        <v>8464</v>
      </c>
      <c r="B3237" s="7" t="s">
        <v>8465</v>
      </c>
      <c r="C3237" s="7" t="s">
        <v>6131</v>
      </c>
      <c r="D3237" s="7"/>
      <c r="E3237" s="7"/>
      <c r="F3237" s="8" t="str">
        <f>"https://github.com/" &amp; Sheet1!$A3237 &amp; "/" &amp;Sheet1!$B3237</f>
        <v>https://github.com/liferay/alloy-editor</v>
      </c>
      <c r="G3237" s="9" t="s">
        <v>8466</v>
      </c>
      <c r="H3237" s="7">
        <v>1206.0</v>
      </c>
      <c r="I3237" s="10">
        <v>41841.83550925926</v>
      </c>
      <c r="J3237" s="10">
        <v>44200.35733796296</v>
      </c>
      <c r="K3237" s="7" t="b">
        <v>0</v>
      </c>
      <c r="L3237" s="7">
        <v>103588.0</v>
      </c>
      <c r="M3237" s="7">
        <v>6.0</v>
      </c>
      <c r="N3237" s="7">
        <v>64.0</v>
      </c>
      <c r="O3237" s="7">
        <v>54.0</v>
      </c>
      <c r="P3237" s="7">
        <v>254.0</v>
      </c>
      <c r="Q3237" s="7">
        <v>804.0</v>
      </c>
      <c r="R3237" s="7">
        <v>2705.0</v>
      </c>
      <c r="S3237" s="7">
        <v>649.0</v>
      </c>
      <c r="T3237" s="7">
        <v>16.0</v>
      </c>
      <c r="U3237" s="7">
        <v>117.0</v>
      </c>
      <c r="V3237" s="7">
        <v>90.0</v>
      </c>
    </row>
    <row r="3238" ht="15.75" customHeight="1">
      <c r="A3238" s="3" t="s">
        <v>8467</v>
      </c>
      <c r="B3238" s="3" t="s">
        <v>8467</v>
      </c>
      <c r="C3238" s="3" t="s">
        <v>6131</v>
      </c>
      <c r="D3238" s="3"/>
      <c r="E3238" s="3"/>
      <c r="F3238" s="4" t="str">
        <f>"https://github.com/" &amp; Sheet1!$A3238 &amp; "/" &amp;Sheet1!$B3238</f>
        <v>https://github.com/formio/formio</v>
      </c>
      <c r="G3238" s="5" t="s">
        <v>8468</v>
      </c>
      <c r="H3238" s="3">
        <v>1195.0</v>
      </c>
      <c r="I3238" s="6">
        <v>42287.86184027778</v>
      </c>
      <c r="J3238" s="6">
        <v>44202.34712962963</v>
      </c>
      <c r="K3238" s="3" t="b">
        <v>0</v>
      </c>
      <c r="L3238" s="3">
        <v>6136.0</v>
      </c>
      <c r="M3238" s="3">
        <v>2.0</v>
      </c>
      <c r="N3238" s="3">
        <v>60.0</v>
      </c>
      <c r="O3238" s="3">
        <v>89.0</v>
      </c>
      <c r="P3238" s="3">
        <v>460.0</v>
      </c>
      <c r="Q3238" s="3">
        <v>438.0</v>
      </c>
      <c r="R3238" s="3">
        <v>3032.0</v>
      </c>
      <c r="S3238" s="3">
        <v>738.0</v>
      </c>
      <c r="T3238" s="3">
        <v>419.0</v>
      </c>
      <c r="U3238" s="3">
        <v>495.0</v>
      </c>
      <c r="V3238" s="3">
        <v>0.0</v>
      </c>
    </row>
    <row r="3239" ht="15.75" customHeight="1">
      <c r="A3239" s="7" t="s">
        <v>8469</v>
      </c>
      <c r="B3239" s="7" t="s">
        <v>8470</v>
      </c>
      <c r="C3239" s="7" t="s">
        <v>6131</v>
      </c>
      <c r="D3239" s="7"/>
      <c r="E3239" s="7"/>
      <c r="F3239" s="8" t="str">
        <f>"https://github.com/" &amp; Sheet1!$A3239 &amp; "/" &amp;Sheet1!$B3239</f>
        <v>https://github.com/testdouble/testdouble.js</v>
      </c>
      <c r="G3239" s="9" t="s">
        <v>8471</v>
      </c>
      <c r="H3239" s="7">
        <v>1190.0</v>
      </c>
      <c r="I3239" s="10">
        <v>42254.75525462963</v>
      </c>
      <c r="J3239" s="10">
        <v>44159.70384259259</v>
      </c>
      <c r="K3239" s="7" t="b">
        <v>0</v>
      </c>
      <c r="L3239" s="7">
        <v>4382.0</v>
      </c>
      <c r="M3239" s="7">
        <v>3.0</v>
      </c>
      <c r="N3239" s="7">
        <v>54.0</v>
      </c>
      <c r="O3239" s="7">
        <v>23.0</v>
      </c>
      <c r="P3239" s="7">
        <v>142.0</v>
      </c>
      <c r="Q3239" s="7">
        <v>274.0</v>
      </c>
      <c r="R3239" s="7">
        <v>1265.0</v>
      </c>
      <c r="S3239" s="7">
        <v>185.0</v>
      </c>
      <c r="T3239" s="7">
        <v>19.0</v>
      </c>
      <c r="U3239" s="7">
        <v>100.0</v>
      </c>
      <c r="V3239" s="7">
        <v>0.0</v>
      </c>
    </row>
    <row r="3240" ht="15.75" customHeight="1">
      <c r="A3240" s="3" t="s">
        <v>7535</v>
      </c>
      <c r="B3240" s="3" t="s">
        <v>8472</v>
      </c>
      <c r="C3240" s="3" t="s">
        <v>6131</v>
      </c>
      <c r="D3240" s="3"/>
      <c r="E3240" s="3"/>
      <c r="F3240" s="4" t="str">
        <f>"https://github.com/" &amp; Sheet1!$A3240 &amp; "/" &amp;Sheet1!$B3240</f>
        <v>https://github.com/digitalbazaar/jsonld.js</v>
      </c>
      <c r="G3240" s="5" t="s">
        <v>8473</v>
      </c>
      <c r="H3240" s="3">
        <v>1189.0</v>
      </c>
      <c r="I3240" s="6">
        <v>40778.09341435185</v>
      </c>
      <c r="J3240" s="6">
        <v>44176.16577546296</v>
      </c>
      <c r="K3240" s="3" t="b">
        <v>0</v>
      </c>
      <c r="L3240" s="3">
        <v>3432.0</v>
      </c>
      <c r="M3240" s="3">
        <v>2.0</v>
      </c>
      <c r="N3240" s="3">
        <v>38.0</v>
      </c>
      <c r="O3240" s="3">
        <v>67.0</v>
      </c>
      <c r="P3240" s="3">
        <v>157.0</v>
      </c>
      <c r="Q3240" s="3">
        <v>273.0</v>
      </c>
      <c r="R3240" s="3">
        <v>1955.0</v>
      </c>
      <c r="S3240" s="3">
        <v>151.0</v>
      </c>
      <c r="T3240" s="3">
        <v>15.0</v>
      </c>
      <c r="U3240" s="3">
        <v>146.0</v>
      </c>
      <c r="V3240" s="3">
        <v>0.0</v>
      </c>
    </row>
    <row r="3241" ht="15.75" customHeight="1">
      <c r="A3241" s="7" t="s">
        <v>8474</v>
      </c>
      <c r="B3241" s="7" t="s">
        <v>8475</v>
      </c>
      <c r="C3241" s="7" t="s">
        <v>6131</v>
      </c>
      <c r="D3241" s="7"/>
      <c r="E3241" s="7"/>
      <c r="F3241" s="8" t="str">
        <f>"https://github.com/" &amp; Sheet1!$A3241 &amp; "/" &amp;Sheet1!$B3241</f>
        <v>https://github.com/wavebox/waveboxapp</v>
      </c>
      <c r="G3241" s="9" t="s">
        <v>8476</v>
      </c>
      <c r="H3241" s="7">
        <v>1187.0</v>
      </c>
      <c r="I3241" s="10">
        <v>42824.54111111111</v>
      </c>
      <c r="J3241" s="10">
        <v>44175.8993287037</v>
      </c>
      <c r="K3241" s="7" t="b">
        <v>0</v>
      </c>
      <c r="L3241" s="7">
        <v>22203.0</v>
      </c>
      <c r="M3241" s="7">
        <v>3.0</v>
      </c>
      <c r="N3241" s="7">
        <v>16.0</v>
      </c>
      <c r="O3241" s="7">
        <v>38.0</v>
      </c>
      <c r="P3241" s="7">
        <v>147.0</v>
      </c>
      <c r="Q3241" s="7">
        <v>1246.0</v>
      </c>
      <c r="R3241" s="7">
        <v>1846.0</v>
      </c>
      <c r="S3241" s="7">
        <v>49.0</v>
      </c>
      <c r="T3241" s="7">
        <v>27.0</v>
      </c>
      <c r="U3241" s="7">
        <v>139.0</v>
      </c>
      <c r="V3241" s="7">
        <v>136.0</v>
      </c>
    </row>
    <row r="3242" ht="15.75" customHeight="1">
      <c r="A3242" s="3" t="s">
        <v>8477</v>
      </c>
      <c r="B3242" s="3" t="s">
        <v>8478</v>
      </c>
      <c r="C3242" s="3" t="s">
        <v>6131</v>
      </c>
      <c r="D3242" s="3"/>
      <c r="E3242" s="3"/>
      <c r="F3242" s="4" t="str">
        <f>"https://github.com/" &amp; Sheet1!$A3242 &amp; "/" &amp;Sheet1!$B3242</f>
        <v>https://github.com/yairEO/tagify</v>
      </c>
      <c r="G3242" s="5" t="s">
        <v>8479</v>
      </c>
      <c r="H3242" s="3">
        <v>1178.0</v>
      </c>
      <c r="I3242" s="6">
        <v>42656.88064814815</v>
      </c>
      <c r="J3242" s="6">
        <v>44191.86931712963</v>
      </c>
      <c r="K3242" s="3" t="b">
        <v>0</v>
      </c>
      <c r="L3242" s="3">
        <v>3969.0</v>
      </c>
      <c r="M3242" s="3">
        <v>3.0</v>
      </c>
      <c r="N3242" s="3">
        <v>38.0</v>
      </c>
      <c r="O3242" s="3">
        <v>16.0</v>
      </c>
      <c r="P3242" s="3">
        <v>274.0</v>
      </c>
      <c r="Q3242" s="3">
        <v>621.0</v>
      </c>
      <c r="R3242" s="3">
        <v>1032.0</v>
      </c>
      <c r="S3242" s="3">
        <v>100.0</v>
      </c>
      <c r="T3242" s="3">
        <v>2.0</v>
      </c>
      <c r="U3242" s="3">
        <v>201.0</v>
      </c>
      <c r="V3242" s="3">
        <v>1.0</v>
      </c>
    </row>
    <row r="3243" ht="15.75" customHeight="1">
      <c r="A3243" s="7" t="s">
        <v>6301</v>
      </c>
      <c r="B3243" s="7" t="s">
        <v>8480</v>
      </c>
      <c r="C3243" s="7" t="s">
        <v>6131</v>
      </c>
      <c r="D3243" s="7"/>
      <c r="E3243" s="7"/>
      <c r="F3243" s="8" t="str">
        <f>"https://github.com/" &amp; Sheet1!$A3243 &amp; "/" &amp;Sheet1!$B3243</f>
        <v>https://github.com/photonstorm/phaser-ce</v>
      </c>
      <c r="G3243" s="9" t="s">
        <v>8481</v>
      </c>
      <c r="H3243" s="7">
        <v>1178.0</v>
      </c>
      <c r="I3243" s="10">
        <v>42744.45354166667</v>
      </c>
      <c r="J3243" s="10">
        <v>44177.81074074074</v>
      </c>
      <c r="K3243" s="7" t="b">
        <v>0</v>
      </c>
      <c r="L3243" s="7">
        <v>218658.0</v>
      </c>
      <c r="M3243" s="7">
        <v>6.0</v>
      </c>
      <c r="N3243" s="7">
        <v>343.0</v>
      </c>
      <c r="O3243" s="7">
        <v>72.0</v>
      </c>
      <c r="P3243" s="7">
        <v>496.0</v>
      </c>
      <c r="Q3243" s="7">
        <v>414.0</v>
      </c>
      <c r="R3243" s="7">
        <v>7488.0</v>
      </c>
      <c r="S3243" s="7">
        <v>265.0</v>
      </c>
      <c r="T3243" s="7">
        <v>6.0</v>
      </c>
      <c r="U3243" s="7">
        <v>95.0</v>
      </c>
      <c r="V3243" s="7">
        <v>42.0</v>
      </c>
    </row>
    <row r="3244" ht="15.75" customHeight="1">
      <c r="A3244" s="3" t="s">
        <v>7469</v>
      </c>
      <c r="B3244" s="3" t="s">
        <v>8482</v>
      </c>
      <c r="C3244" s="3" t="s">
        <v>6131</v>
      </c>
      <c r="D3244" s="3"/>
      <c r="E3244" s="3"/>
      <c r="F3244" s="4" t="str">
        <f>"https://github.com/" &amp; Sheet1!$A3244 &amp; "/" &amp;Sheet1!$B3244</f>
        <v>https://github.com/sitespeedio/coach</v>
      </c>
      <c r="G3244" s="5" t="s">
        <v>8483</v>
      </c>
      <c r="H3244" s="3">
        <v>1176.0</v>
      </c>
      <c r="I3244" s="6">
        <v>42366.96445601852</v>
      </c>
      <c r="J3244" s="6">
        <v>44183.1571412037</v>
      </c>
      <c r="K3244" s="3" t="b">
        <v>0</v>
      </c>
      <c r="L3244" s="3">
        <v>7539.0</v>
      </c>
      <c r="M3244" s="3">
        <v>3.0</v>
      </c>
      <c r="N3244" s="3">
        <v>23.0</v>
      </c>
      <c r="O3244" s="3">
        <v>21.0</v>
      </c>
      <c r="P3244" s="3">
        <v>64.0</v>
      </c>
      <c r="Q3244" s="3">
        <v>98.0</v>
      </c>
      <c r="R3244" s="3">
        <v>1014.0</v>
      </c>
      <c r="S3244" s="3">
        <v>257.0</v>
      </c>
      <c r="T3244" s="3">
        <v>7.0</v>
      </c>
      <c r="U3244" s="3">
        <v>134.0</v>
      </c>
      <c r="V3244" s="3">
        <v>48.0</v>
      </c>
    </row>
    <row r="3245" ht="15.75" customHeight="1">
      <c r="A3245" s="7" t="s">
        <v>8484</v>
      </c>
      <c r="B3245" s="7" t="s">
        <v>1432</v>
      </c>
      <c r="C3245" s="7" t="s">
        <v>6131</v>
      </c>
      <c r="D3245" s="7"/>
      <c r="E3245" s="7"/>
      <c r="F3245" s="8" t="str">
        <f>"https://github.com/" &amp; Sheet1!$A3245 &amp; "/" &amp;Sheet1!$B3245</f>
        <v>https://github.com/neomjs/neo</v>
      </c>
      <c r="G3245" s="9" t="s">
        <v>8485</v>
      </c>
      <c r="H3245" s="7">
        <v>1174.0</v>
      </c>
      <c r="I3245" s="10">
        <v>43779.99724537037</v>
      </c>
      <c r="J3245" s="10">
        <v>44200.4468287037</v>
      </c>
      <c r="K3245" s="7" t="b">
        <v>0</v>
      </c>
      <c r="L3245" s="7">
        <v>17658.0</v>
      </c>
      <c r="M3245" s="7">
        <v>4.0</v>
      </c>
      <c r="N3245" s="7">
        <v>13.0</v>
      </c>
      <c r="O3245" s="7">
        <v>23.0</v>
      </c>
      <c r="P3245" s="7">
        <v>60.0</v>
      </c>
      <c r="Q3245" s="7">
        <v>940.0</v>
      </c>
      <c r="R3245" s="7">
        <v>4507.0</v>
      </c>
      <c r="S3245" s="7">
        <v>541.0</v>
      </c>
      <c r="T3245" s="7">
        <v>3.0</v>
      </c>
      <c r="U3245" s="7">
        <v>256.0</v>
      </c>
      <c r="V3245" s="7">
        <v>256.0</v>
      </c>
    </row>
    <row r="3246" ht="15.75" customHeight="1">
      <c r="A3246" s="3" t="s">
        <v>161</v>
      </c>
      <c r="B3246" s="3" t="s">
        <v>8486</v>
      </c>
      <c r="C3246" s="3" t="s">
        <v>6131</v>
      </c>
      <c r="D3246" s="3"/>
      <c r="E3246" s="3"/>
      <c r="F3246" s="4" t="str">
        <f>"https://github.com/" &amp; Sheet1!$A3246 &amp; "/" &amp;Sheet1!$B3246</f>
        <v>https://github.com/microsoft/BotFramework-WebChat</v>
      </c>
      <c r="G3246" s="5" t="s">
        <v>8487</v>
      </c>
      <c r="H3246" s="3">
        <v>1168.0</v>
      </c>
      <c r="I3246" s="6">
        <v>42558.97010416666</v>
      </c>
      <c r="J3246" s="6">
        <v>44200.87701388889</v>
      </c>
      <c r="K3246" s="3" t="b">
        <v>0</v>
      </c>
      <c r="L3246" s="3">
        <v>113470.0</v>
      </c>
      <c r="M3246" s="3">
        <v>7.0</v>
      </c>
      <c r="N3246" s="3">
        <v>201.0</v>
      </c>
      <c r="O3246" s="3">
        <v>133.0</v>
      </c>
      <c r="P3246" s="3">
        <v>1196.0</v>
      </c>
      <c r="Q3246" s="3">
        <v>2351.0</v>
      </c>
      <c r="R3246" s="3">
        <v>2168.0</v>
      </c>
      <c r="S3246" s="3">
        <v>1246.0</v>
      </c>
      <c r="T3246" s="3">
        <v>9.0</v>
      </c>
      <c r="U3246" s="3">
        <v>52.0</v>
      </c>
      <c r="V3246" s="3">
        <v>47.0</v>
      </c>
    </row>
    <row r="3247" ht="15.75" customHeight="1">
      <c r="A3247" s="7" t="s">
        <v>8488</v>
      </c>
      <c r="B3247" s="7" t="s">
        <v>8489</v>
      </c>
      <c r="C3247" s="7" t="s">
        <v>6131</v>
      </c>
      <c r="D3247" s="7"/>
      <c r="E3247" s="7"/>
      <c r="F3247" s="8" t="str">
        <f>"https://github.com/" &amp; Sheet1!$A3247 &amp; "/" &amp;Sheet1!$B3247</f>
        <v>https://github.com/visjs/vis-network</v>
      </c>
      <c r="G3247" s="9" t="s">
        <v>8490</v>
      </c>
      <c r="H3247" s="7">
        <v>1164.0</v>
      </c>
      <c r="I3247" s="10">
        <v>43662.7827662037</v>
      </c>
      <c r="J3247" s="10">
        <v>44201.66459490741</v>
      </c>
      <c r="K3247" s="7" t="b">
        <v>0</v>
      </c>
      <c r="L3247" s="7">
        <v>859038.0</v>
      </c>
      <c r="M3247" s="7">
        <v>4.0</v>
      </c>
      <c r="N3247" s="7">
        <v>102.0</v>
      </c>
      <c r="O3247" s="7">
        <v>22.0</v>
      </c>
      <c r="P3247" s="7">
        <v>165.0</v>
      </c>
      <c r="Q3247" s="7">
        <v>351.0</v>
      </c>
      <c r="R3247" s="7">
        <v>3452.0</v>
      </c>
      <c r="S3247" s="7">
        <v>916.0</v>
      </c>
      <c r="T3247" s="7">
        <v>21.0</v>
      </c>
      <c r="U3247" s="7">
        <v>168.0</v>
      </c>
      <c r="V3247" s="7">
        <v>92.0</v>
      </c>
    </row>
    <row r="3248" ht="15.75" customHeight="1">
      <c r="A3248" s="3" t="s">
        <v>8491</v>
      </c>
      <c r="B3248" s="3" t="s">
        <v>8492</v>
      </c>
      <c r="C3248" s="3" t="s">
        <v>6131</v>
      </c>
      <c r="D3248" s="3"/>
      <c r="E3248" s="3"/>
      <c r="F3248" s="4" t="str">
        <f>"https://github.com/" &amp; Sheet1!$A3248 &amp; "/" &amp;Sheet1!$B3248</f>
        <v>https://github.com/volumio/Volumio2</v>
      </c>
      <c r="G3248" s="5" t="s">
        <v>8493</v>
      </c>
      <c r="H3248" s="3">
        <v>1164.0</v>
      </c>
      <c r="I3248" s="6">
        <v>41981.56418981482</v>
      </c>
      <c r="J3248" s="6">
        <v>44200.84586805556</v>
      </c>
      <c r="K3248" s="3" t="b">
        <v>0</v>
      </c>
      <c r="L3248" s="3">
        <v>29672.0</v>
      </c>
      <c r="M3248" s="3">
        <v>3.0</v>
      </c>
      <c r="N3248" s="3">
        <v>121.0</v>
      </c>
      <c r="O3248" s="3">
        <v>83.0</v>
      </c>
      <c r="P3248" s="3">
        <v>318.0</v>
      </c>
      <c r="Q3248" s="3">
        <v>1102.0</v>
      </c>
      <c r="R3248" s="3">
        <v>3623.0</v>
      </c>
      <c r="S3248" s="3">
        <v>934.0</v>
      </c>
      <c r="T3248" s="3">
        <v>17.0</v>
      </c>
      <c r="U3248" s="3">
        <v>4.0</v>
      </c>
      <c r="V3248" s="3">
        <v>4.0</v>
      </c>
    </row>
    <row r="3249" ht="15.75" customHeight="1">
      <c r="A3249" s="7" t="s">
        <v>7766</v>
      </c>
      <c r="B3249" s="7" t="s">
        <v>8494</v>
      </c>
      <c r="C3249" s="7" t="s">
        <v>6131</v>
      </c>
      <c r="D3249" s="7"/>
      <c r="E3249" s="7"/>
      <c r="F3249" s="8" t="str">
        <f>"https://github.com/" &amp; Sheet1!$A3249 &amp; "/" &amp;Sheet1!$B3249</f>
        <v>https://github.com/LLK/scratch-www</v>
      </c>
      <c r="G3249" s="9" t="s">
        <v>8495</v>
      </c>
      <c r="H3249" s="7">
        <v>1163.0</v>
      </c>
      <c r="I3249" s="10">
        <v>42244.84347222222</v>
      </c>
      <c r="J3249" s="10">
        <v>44202.17564814815</v>
      </c>
      <c r="K3249" s="7" t="b">
        <v>0</v>
      </c>
      <c r="L3249" s="7">
        <v>279614.0</v>
      </c>
      <c r="M3249" s="7">
        <v>3.0</v>
      </c>
      <c r="N3249" s="7">
        <v>83.0</v>
      </c>
      <c r="O3249" s="7">
        <v>132.0</v>
      </c>
      <c r="P3249" s="7">
        <v>584.0</v>
      </c>
      <c r="Q3249" s="7">
        <v>1728.0</v>
      </c>
      <c r="R3249" s="7">
        <v>6719.0</v>
      </c>
      <c r="S3249" s="7">
        <v>3062.0</v>
      </c>
      <c r="T3249" s="7">
        <v>592.0</v>
      </c>
      <c r="U3249" s="7">
        <v>1.0</v>
      </c>
      <c r="V3249" s="7">
        <v>1.0</v>
      </c>
    </row>
    <row r="3250" ht="15.75" customHeight="1">
      <c r="A3250" s="3" t="s">
        <v>8496</v>
      </c>
      <c r="B3250" s="3" t="s">
        <v>8497</v>
      </c>
      <c r="C3250" s="3" t="s">
        <v>6131</v>
      </c>
      <c r="D3250" s="3"/>
      <c r="E3250" s="3"/>
      <c r="F3250" s="4" t="str">
        <f>"https://github.com/" &amp; Sheet1!$A3250 &amp; "/" &amp;Sheet1!$B3250</f>
        <v>https://github.com/evgeny-nadymov/telegram-react</v>
      </c>
      <c r="G3250" s="5" t="s">
        <v>8498</v>
      </c>
      <c r="H3250" s="3">
        <v>1161.0</v>
      </c>
      <c r="I3250" s="6">
        <v>43145.8075925926</v>
      </c>
      <c r="J3250" s="6">
        <v>44201.46940972222</v>
      </c>
      <c r="K3250" s="3" t="b">
        <v>0</v>
      </c>
      <c r="L3250" s="3">
        <v>536298.0</v>
      </c>
      <c r="M3250" s="3">
        <v>5.0</v>
      </c>
      <c r="N3250" s="3">
        <v>8.0</v>
      </c>
      <c r="O3250" s="3">
        <v>40.0</v>
      </c>
      <c r="P3250" s="3">
        <v>302.0</v>
      </c>
      <c r="Q3250" s="3">
        <v>278.0</v>
      </c>
      <c r="R3250" s="3">
        <v>1129.0</v>
      </c>
      <c r="S3250" s="3">
        <v>41.0</v>
      </c>
      <c r="T3250" s="3">
        <v>4.0</v>
      </c>
      <c r="U3250" s="3">
        <v>0.0</v>
      </c>
      <c r="V3250" s="3">
        <v>0.0</v>
      </c>
    </row>
    <row r="3251" ht="15.75" customHeight="1">
      <c r="A3251" s="7" t="s">
        <v>8499</v>
      </c>
      <c r="B3251" s="7" t="s">
        <v>8500</v>
      </c>
      <c r="C3251" s="7" t="s">
        <v>6131</v>
      </c>
      <c r="D3251" s="7"/>
      <c r="E3251" s="7"/>
      <c r="F3251" s="8" t="str">
        <f>"https://github.com/" &amp; Sheet1!$A3251 &amp; "/" &amp;Sheet1!$B3251</f>
        <v>https://github.com/ember-animation/liquid-fire</v>
      </c>
      <c r="G3251" s="9" t="s">
        <v>8501</v>
      </c>
      <c r="H3251" s="7">
        <v>1160.0</v>
      </c>
      <c r="I3251" s="10">
        <v>41826.14282407407</v>
      </c>
      <c r="J3251" s="10">
        <v>44174.83804398148</v>
      </c>
      <c r="K3251" s="7" t="b">
        <v>0</v>
      </c>
      <c r="L3251" s="7">
        <v>9758.0</v>
      </c>
      <c r="M3251" s="7">
        <v>3.0</v>
      </c>
      <c r="N3251" s="7">
        <v>81.0</v>
      </c>
      <c r="O3251" s="7">
        <v>52.0</v>
      </c>
      <c r="P3251" s="7">
        <v>193.0</v>
      </c>
      <c r="Q3251" s="7">
        <v>456.0</v>
      </c>
      <c r="R3251" s="7">
        <v>1285.0</v>
      </c>
      <c r="S3251" s="7">
        <v>195.0</v>
      </c>
      <c r="T3251" s="7">
        <v>33.0</v>
      </c>
      <c r="U3251" s="7">
        <v>81.0</v>
      </c>
      <c r="V3251" s="7">
        <v>49.0</v>
      </c>
    </row>
    <row r="3252" ht="15.75" customHeight="1">
      <c r="A3252" s="3" t="s">
        <v>8502</v>
      </c>
      <c r="B3252" s="3" t="s">
        <v>8503</v>
      </c>
      <c r="C3252" s="3" t="s">
        <v>6131</v>
      </c>
      <c r="D3252" s="3"/>
      <c r="E3252" s="3"/>
      <c r="F3252" s="4" t="str">
        <f>"https://github.com/" &amp; Sheet1!$A3252 &amp; "/" &amp;Sheet1!$B3252</f>
        <v>https://github.com/fergiemcdowall/search-index</v>
      </c>
      <c r="G3252" s="5" t="s">
        <v>8504</v>
      </c>
      <c r="H3252" s="3">
        <v>1160.0</v>
      </c>
      <c r="I3252" s="6">
        <v>41459.33096064815</v>
      </c>
      <c r="J3252" s="6">
        <v>44201.33282407407</v>
      </c>
      <c r="K3252" s="3" t="b">
        <v>0</v>
      </c>
      <c r="L3252" s="3">
        <v>12805.0</v>
      </c>
      <c r="M3252" s="3">
        <v>1.0</v>
      </c>
      <c r="N3252" s="3">
        <v>38.0</v>
      </c>
      <c r="O3252" s="3">
        <v>34.0</v>
      </c>
      <c r="P3252" s="3">
        <v>140.0</v>
      </c>
      <c r="Q3252" s="3">
        <v>385.0</v>
      </c>
      <c r="R3252" s="3">
        <v>1415.0</v>
      </c>
      <c r="S3252" s="3">
        <v>123.0</v>
      </c>
      <c r="T3252" s="3">
        <v>2.0</v>
      </c>
      <c r="U3252" s="3">
        <v>15.0</v>
      </c>
      <c r="V3252" s="3">
        <v>15.0</v>
      </c>
    </row>
    <row r="3253" ht="15.75" customHeight="1">
      <c r="A3253" s="7" t="s">
        <v>8505</v>
      </c>
      <c r="B3253" s="7" t="s">
        <v>8506</v>
      </c>
      <c r="C3253" s="7" t="s">
        <v>6131</v>
      </c>
      <c r="D3253" s="7"/>
      <c r="E3253" s="7"/>
      <c r="F3253" s="8" t="str">
        <f>"https://github.com/" &amp; Sheet1!$A3253 &amp; "/" &amp;Sheet1!$B3253</f>
        <v>https://github.com/sozi-projects/Sozi</v>
      </c>
      <c r="G3253" s="9" t="s">
        <v>8507</v>
      </c>
      <c r="H3253" s="7">
        <v>1154.0</v>
      </c>
      <c r="I3253" s="10">
        <v>40447.52886574074</v>
      </c>
      <c r="J3253" s="10">
        <v>44199.82255787037</v>
      </c>
      <c r="K3253" s="7" t="b">
        <v>0</v>
      </c>
      <c r="L3253" s="7">
        <v>13503.0</v>
      </c>
      <c r="M3253" s="7">
        <v>5.0</v>
      </c>
      <c r="N3253" s="7">
        <v>50.0</v>
      </c>
      <c r="O3253" s="7">
        <v>78.0</v>
      </c>
      <c r="P3253" s="7">
        <v>152.0</v>
      </c>
      <c r="Q3253" s="7">
        <v>445.0</v>
      </c>
      <c r="R3253" s="7">
        <v>1536.0</v>
      </c>
      <c r="S3253" s="7">
        <v>54.0</v>
      </c>
      <c r="T3253" s="7">
        <v>7.0</v>
      </c>
      <c r="U3253" s="7">
        <v>27.0</v>
      </c>
      <c r="V3253" s="7">
        <v>15.0</v>
      </c>
    </row>
    <row r="3254" ht="15.75" customHeight="1">
      <c r="A3254" s="3" t="s">
        <v>8508</v>
      </c>
      <c r="B3254" s="3" t="s">
        <v>8508</v>
      </c>
      <c r="C3254" s="3" t="s">
        <v>6131</v>
      </c>
      <c r="D3254" s="3"/>
      <c r="E3254" s="3"/>
      <c r="F3254" s="4" t="str">
        <f>"https://github.com/" &amp; Sheet1!$A3254 &amp; "/" &amp;Sheet1!$B3254</f>
        <v>https://github.com/opendatacam/opendatacam</v>
      </c>
      <c r="G3254" s="5" t="s">
        <v>8509</v>
      </c>
      <c r="H3254" s="3">
        <v>1149.0</v>
      </c>
      <c r="I3254" s="6">
        <v>42976.56207175926</v>
      </c>
      <c r="J3254" s="6">
        <v>44201.87652777778</v>
      </c>
      <c r="K3254" s="3" t="b">
        <v>0</v>
      </c>
      <c r="L3254" s="3">
        <v>138145.0</v>
      </c>
      <c r="M3254" s="3">
        <v>6.0</v>
      </c>
      <c r="N3254" s="3">
        <v>26.0</v>
      </c>
      <c r="O3254" s="3">
        <v>87.0</v>
      </c>
      <c r="P3254" s="3">
        <v>201.0</v>
      </c>
      <c r="Q3254" s="3">
        <v>271.0</v>
      </c>
      <c r="R3254" s="3">
        <v>1071.0</v>
      </c>
      <c r="S3254" s="3">
        <v>91.0</v>
      </c>
      <c r="T3254" s="3">
        <v>6.0</v>
      </c>
      <c r="U3254" s="3">
        <v>25.0</v>
      </c>
      <c r="V3254" s="3">
        <v>6.0</v>
      </c>
    </row>
    <row r="3255" ht="15.75" customHeight="1">
      <c r="A3255" s="7" t="s">
        <v>8510</v>
      </c>
      <c r="B3255" s="7" t="s">
        <v>8511</v>
      </c>
      <c r="C3255" s="7" t="s">
        <v>6131</v>
      </c>
      <c r="D3255" s="7"/>
      <c r="E3255" s="7"/>
      <c r="F3255" s="8" t="str">
        <f>"https://github.com/" &amp; Sheet1!$A3255 &amp; "/" &amp;Sheet1!$B3255</f>
        <v>https://github.com/gitana/alpaca</v>
      </c>
      <c r="G3255" s="9" t="s">
        <v>8512</v>
      </c>
      <c r="H3255" s="7">
        <v>1149.0</v>
      </c>
      <c r="I3255" s="10">
        <v>40465.10467592593</v>
      </c>
      <c r="J3255" s="10">
        <v>44159.76354166667</v>
      </c>
      <c r="K3255" s="7" t="b">
        <v>0</v>
      </c>
      <c r="L3255" s="7">
        <v>44945.0</v>
      </c>
      <c r="M3255" s="7">
        <v>7.0</v>
      </c>
      <c r="N3255" s="7">
        <v>46.0</v>
      </c>
      <c r="O3255" s="7">
        <v>89.0</v>
      </c>
      <c r="P3255" s="7">
        <v>360.0</v>
      </c>
      <c r="Q3255" s="7">
        <v>600.0</v>
      </c>
      <c r="R3255" s="7">
        <v>1254.0</v>
      </c>
      <c r="S3255" s="7">
        <v>154.0</v>
      </c>
      <c r="T3255" s="7">
        <v>21.0</v>
      </c>
      <c r="U3255" s="7">
        <v>41.0</v>
      </c>
      <c r="V3255" s="7">
        <v>4.0</v>
      </c>
    </row>
    <row r="3256" ht="15.75" customHeight="1">
      <c r="A3256" s="3" t="s">
        <v>8238</v>
      </c>
      <c r="B3256" s="3" t="s">
        <v>8513</v>
      </c>
      <c r="C3256" s="3" t="s">
        <v>6131</v>
      </c>
      <c r="D3256" s="3"/>
      <c r="E3256" s="3"/>
      <c r="F3256" s="4" t="str">
        <f>"https://github.com/" &amp; Sheet1!$A3256 &amp; "/" &amp;Sheet1!$B3256</f>
        <v>https://github.com/tc39/proposal-temporal</v>
      </c>
      <c r="G3256" s="5" t="s">
        <v>8514</v>
      </c>
      <c r="H3256" s="3">
        <v>1140.0</v>
      </c>
      <c r="I3256" s="6">
        <v>42806.07648148148</v>
      </c>
      <c r="J3256" s="6">
        <v>44180.03646990741</v>
      </c>
      <c r="K3256" s="3" t="b">
        <v>0</v>
      </c>
      <c r="L3256" s="3">
        <v>27277.0</v>
      </c>
      <c r="M3256" s="3">
        <v>3.0</v>
      </c>
      <c r="N3256" s="3">
        <v>48.0</v>
      </c>
      <c r="O3256" s="3">
        <v>81.0</v>
      </c>
      <c r="P3256" s="3">
        <v>68.0</v>
      </c>
      <c r="Q3256" s="3">
        <v>569.0</v>
      </c>
      <c r="R3256" s="3">
        <v>1410.0</v>
      </c>
      <c r="S3256" s="3">
        <v>675.0</v>
      </c>
      <c r="T3256" s="3">
        <v>11.0</v>
      </c>
      <c r="U3256" s="3">
        <v>5.0</v>
      </c>
      <c r="V3256" s="3">
        <v>1.0</v>
      </c>
    </row>
    <row r="3257" ht="15.75" customHeight="1">
      <c r="A3257" s="7" t="s">
        <v>8515</v>
      </c>
      <c r="B3257" s="7" t="s">
        <v>8515</v>
      </c>
      <c r="C3257" s="7" t="s">
        <v>6131</v>
      </c>
      <c r="D3257" s="7"/>
      <c r="E3257" s="7"/>
      <c r="F3257" s="8" t="str">
        <f>"https://github.com/" &amp; Sheet1!$A3257 &amp; "/" &amp;Sheet1!$B3257</f>
        <v>https://github.com/pkgcloud/pkgcloud</v>
      </c>
      <c r="G3257" s="9" t="s">
        <v>8516</v>
      </c>
      <c r="H3257" s="7">
        <v>1140.0</v>
      </c>
      <c r="I3257" s="10">
        <v>40879.5691087963</v>
      </c>
      <c r="J3257" s="10">
        <v>44168.44203703704</v>
      </c>
      <c r="K3257" s="7" t="b">
        <v>0</v>
      </c>
      <c r="L3257" s="7">
        <v>13561.0</v>
      </c>
      <c r="M3257" s="7">
        <v>1.0</v>
      </c>
      <c r="N3257" s="7">
        <v>82.0</v>
      </c>
      <c r="O3257" s="7">
        <v>68.0</v>
      </c>
      <c r="P3257" s="7">
        <v>392.0</v>
      </c>
      <c r="Q3257" s="7">
        <v>364.0</v>
      </c>
      <c r="R3257" s="7">
        <v>2026.0</v>
      </c>
      <c r="S3257" s="7">
        <v>333.0</v>
      </c>
      <c r="T3257" s="7">
        <v>12.0</v>
      </c>
      <c r="U3257" s="7">
        <v>79.0</v>
      </c>
      <c r="V3257" s="7">
        <v>0.0</v>
      </c>
    </row>
    <row r="3258" ht="15.75" customHeight="1">
      <c r="A3258" s="3" t="s">
        <v>7373</v>
      </c>
      <c r="B3258" s="3" t="s">
        <v>8517</v>
      </c>
      <c r="C3258" s="3" t="s">
        <v>6131</v>
      </c>
      <c r="D3258" s="3"/>
      <c r="E3258" s="3"/>
      <c r="F3258" s="4" t="str">
        <f>"https://github.com/" &amp; Sheet1!$A3258 &amp; "/" &amp;Sheet1!$B3258</f>
        <v>https://github.com/derbyjs/racer</v>
      </c>
      <c r="G3258" s="5" t="s">
        <v>8518</v>
      </c>
      <c r="H3258" s="3">
        <v>1140.0</v>
      </c>
      <c r="I3258" s="6">
        <v>40719.12491898148</v>
      </c>
      <c r="J3258" s="6">
        <v>44169.83180555556</v>
      </c>
      <c r="K3258" s="3" t="b">
        <v>0</v>
      </c>
      <c r="L3258" s="3">
        <v>5465.0</v>
      </c>
      <c r="M3258" s="3">
        <v>1.0</v>
      </c>
      <c r="N3258" s="3">
        <v>28.0</v>
      </c>
      <c r="O3258" s="3">
        <v>51.0</v>
      </c>
      <c r="P3258" s="3">
        <v>117.0</v>
      </c>
      <c r="Q3258" s="3">
        <v>161.0</v>
      </c>
      <c r="R3258" s="3">
        <v>3005.0</v>
      </c>
      <c r="S3258" s="3">
        <v>124.0</v>
      </c>
      <c r="T3258" s="3">
        <v>4.0</v>
      </c>
      <c r="U3258" s="3">
        <v>141.0</v>
      </c>
      <c r="V3258" s="3">
        <v>11.0</v>
      </c>
    </row>
    <row r="3259" ht="15.75" customHeight="1">
      <c r="A3259" s="7" t="s">
        <v>1533</v>
      </c>
      <c r="B3259" s="7" t="s">
        <v>8519</v>
      </c>
      <c r="C3259" s="7" t="s">
        <v>6131</v>
      </c>
      <c r="D3259" s="7"/>
      <c r="E3259" s="7"/>
      <c r="F3259" s="8" t="str">
        <f>"https://github.com/" &amp; Sheet1!$A3259 &amp; "/" &amp;Sheet1!$B3259</f>
        <v>https://github.com/Azure/azure-sdk-for-node</v>
      </c>
      <c r="G3259" s="9" t="s">
        <v>8520</v>
      </c>
      <c r="H3259" s="7">
        <v>1139.0</v>
      </c>
      <c r="I3259" s="10">
        <v>40886.98520833333</v>
      </c>
      <c r="J3259" s="10">
        <v>44139.38400462963</v>
      </c>
      <c r="K3259" s="7" t="b">
        <v>0</v>
      </c>
      <c r="L3259" s="7">
        <v>99772.0</v>
      </c>
      <c r="M3259" s="7">
        <v>4.0</v>
      </c>
      <c r="N3259" s="7">
        <v>928.0</v>
      </c>
      <c r="O3259" s="7">
        <v>2517.0</v>
      </c>
      <c r="P3259" s="7">
        <v>603.0</v>
      </c>
      <c r="Q3259" s="7">
        <v>1296.0</v>
      </c>
      <c r="R3259" s="7">
        <v>7115.0</v>
      </c>
      <c r="S3259" s="7">
        <v>3872.0</v>
      </c>
      <c r="T3259" s="7">
        <v>186.0</v>
      </c>
      <c r="U3259" s="7">
        <v>68.0</v>
      </c>
      <c r="V3259" s="7">
        <v>5.0</v>
      </c>
    </row>
    <row r="3260" ht="15.75" customHeight="1">
      <c r="A3260" s="3" t="s">
        <v>8521</v>
      </c>
      <c r="B3260" s="3" t="s">
        <v>8522</v>
      </c>
      <c r="C3260" s="3" t="s">
        <v>6131</v>
      </c>
      <c r="D3260" s="3"/>
      <c r="E3260" s="3"/>
      <c r="F3260" s="4" t="str">
        <f>"https://github.com/" &amp; Sheet1!$A3260 &amp; "/" &amp;Sheet1!$B3260</f>
        <v>https://github.com/owen2345/camaleon-cms</v>
      </c>
      <c r="G3260" s="5" t="s">
        <v>8523</v>
      </c>
      <c r="H3260" s="3">
        <v>1137.0</v>
      </c>
      <c r="I3260" s="6">
        <v>42194.68177083333</v>
      </c>
      <c r="J3260" s="6">
        <v>44172.65711805555</v>
      </c>
      <c r="K3260" s="3" t="b">
        <v>0</v>
      </c>
      <c r="L3260" s="3">
        <v>54952.0</v>
      </c>
      <c r="M3260" s="3">
        <v>7.0</v>
      </c>
      <c r="N3260" s="3">
        <v>57.0</v>
      </c>
      <c r="O3260" s="3">
        <v>58.0</v>
      </c>
      <c r="P3260" s="3">
        <v>279.0</v>
      </c>
      <c r="Q3260" s="3">
        <v>608.0</v>
      </c>
      <c r="R3260" s="3">
        <v>1915.0</v>
      </c>
      <c r="S3260" s="3">
        <v>373.0</v>
      </c>
      <c r="T3260" s="3">
        <v>6.0</v>
      </c>
      <c r="U3260" s="3">
        <v>44.0</v>
      </c>
      <c r="V3260" s="3">
        <v>0.0</v>
      </c>
    </row>
    <row r="3261" ht="15.75" customHeight="1">
      <c r="A3261" s="7" t="s">
        <v>6377</v>
      </c>
      <c r="B3261" s="7" t="s">
        <v>8524</v>
      </c>
      <c r="C3261" s="7" t="s">
        <v>6131</v>
      </c>
      <c r="D3261" s="7"/>
      <c r="E3261" s="7"/>
      <c r="F3261" s="8" t="str">
        <f>"https://github.com/" &amp; Sheet1!$A3261 &amp; "/" &amp;Sheet1!$B3261</f>
        <v>https://github.com/webtorrent/bittorrent-tracker</v>
      </c>
      <c r="G3261" s="9" t="s">
        <v>8525</v>
      </c>
      <c r="H3261" s="7">
        <v>1135.0</v>
      </c>
      <c r="I3261" s="10">
        <v>41724.35925925926</v>
      </c>
      <c r="J3261" s="10">
        <v>44133.85144675926</v>
      </c>
      <c r="K3261" s="7" t="b">
        <v>0</v>
      </c>
      <c r="L3261" s="7">
        <v>987.0</v>
      </c>
      <c r="M3261" s="7">
        <v>2.0</v>
      </c>
      <c r="N3261" s="7">
        <v>54.0</v>
      </c>
      <c r="O3261" s="7">
        <v>54.0</v>
      </c>
      <c r="P3261" s="7">
        <v>247.0</v>
      </c>
      <c r="Q3261" s="7">
        <v>184.0</v>
      </c>
      <c r="R3261" s="7">
        <v>1045.0</v>
      </c>
      <c r="S3261" s="7">
        <v>171.0</v>
      </c>
      <c r="T3261" s="7">
        <v>2.0</v>
      </c>
      <c r="U3261" s="7">
        <v>225.0</v>
      </c>
      <c r="V3261" s="7">
        <v>0.0</v>
      </c>
    </row>
    <row r="3262" ht="15.75" customHeight="1">
      <c r="A3262" s="3" t="s">
        <v>8526</v>
      </c>
      <c r="B3262" s="3" t="s">
        <v>8527</v>
      </c>
      <c r="C3262" s="3" t="s">
        <v>6131</v>
      </c>
      <c r="D3262" s="3"/>
      <c r="E3262" s="3"/>
      <c r="F3262" s="4" t="str">
        <f>"https://github.com/" &amp; Sheet1!$A3262 &amp; "/" &amp;Sheet1!$B3262</f>
        <v>https://github.com/scality/cloudserver</v>
      </c>
      <c r="G3262" s="5" t="s">
        <v>8528</v>
      </c>
      <c r="H3262" s="3">
        <v>1133.0</v>
      </c>
      <c r="I3262" s="6">
        <v>42522.41592592592</v>
      </c>
      <c r="J3262" s="6">
        <v>44201.95523148148</v>
      </c>
      <c r="K3262" s="3" t="b">
        <v>0</v>
      </c>
      <c r="L3262" s="3">
        <v>28137.0</v>
      </c>
      <c r="M3262" s="3">
        <v>9.0</v>
      </c>
      <c r="N3262" s="3">
        <v>153.0</v>
      </c>
      <c r="O3262" s="3">
        <v>82.0</v>
      </c>
      <c r="P3262" s="3">
        <v>196.0</v>
      </c>
      <c r="Q3262" s="3">
        <v>261.0</v>
      </c>
      <c r="R3262" s="3">
        <v>3806.0</v>
      </c>
      <c r="S3262" s="3">
        <v>2973.0</v>
      </c>
      <c r="T3262" s="3">
        <v>304.0</v>
      </c>
      <c r="U3262" s="3">
        <v>397.0</v>
      </c>
      <c r="V3262" s="3">
        <v>6.0</v>
      </c>
    </row>
    <row r="3263" ht="15.75" customHeight="1">
      <c r="A3263" s="7" t="s">
        <v>8529</v>
      </c>
      <c r="B3263" s="7" t="s">
        <v>8530</v>
      </c>
      <c r="C3263" s="7" t="s">
        <v>6131</v>
      </c>
      <c r="D3263" s="7"/>
      <c r="E3263" s="7"/>
      <c r="F3263" s="8" t="str">
        <f>"https://github.com/" &amp; Sheet1!$A3263 &amp; "/" &amp;Sheet1!$B3263</f>
        <v>https://github.com/maputnik/editor</v>
      </c>
      <c r="G3263" s="9" t="s">
        <v>8531</v>
      </c>
      <c r="H3263" s="7">
        <v>1124.0</v>
      </c>
      <c r="I3263" s="10">
        <v>42621.74469907407</v>
      </c>
      <c r="J3263" s="10">
        <v>44177.4809837963</v>
      </c>
      <c r="K3263" s="7" t="b">
        <v>0</v>
      </c>
      <c r="L3263" s="7">
        <v>12768.0</v>
      </c>
      <c r="M3263" s="7">
        <v>5.0</v>
      </c>
      <c r="N3263" s="7">
        <v>32.0</v>
      </c>
      <c r="O3263" s="7">
        <v>65.0</v>
      </c>
      <c r="P3263" s="7">
        <v>225.0</v>
      </c>
      <c r="Q3263" s="7">
        <v>391.0</v>
      </c>
      <c r="R3263" s="7">
        <v>1679.0</v>
      </c>
      <c r="S3263" s="7">
        <v>353.0</v>
      </c>
      <c r="T3263" s="7">
        <v>2.0</v>
      </c>
      <c r="U3263" s="7">
        <v>28.0</v>
      </c>
      <c r="V3263" s="7">
        <v>13.0</v>
      </c>
    </row>
    <row r="3264" ht="15.75" customHeight="1">
      <c r="A3264" s="3" t="s">
        <v>8532</v>
      </c>
      <c r="B3264" s="3" t="s">
        <v>8533</v>
      </c>
      <c r="C3264" s="3" t="s">
        <v>6131</v>
      </c>
      <c r="D3264" s="3"/>
      <c r="E3264" s="3"/>
      <c r="F3264" s="4" t="str">
        <f>"https://github.com/" &amp; Sheet1!$A3264 &amp; "/" &amp;Sheet1!$B3264</f>
        <v>https://github.com/hodgef/simple-keyboard</v>
      </c>
      <c r="G3264" s="5" t="s">
        <v>8534</v>
      </c>
      <c r="H3264" s="3">
        <v>1123.0</v>
      </c>
      <c r="I3264" s="6">
        <v>43161.68444444444</v>
      </c>
      <c r="J3264" s="6">
        <v>44200.4377662037</v>
      </c>
      <c r="K3264" s="3" t="b">
        <v>0</v>
      </c>
      <c r="L3264" s="3">
        <v>12799.0</v>
      </c>
      <c r="M3264" s="3">
        <v>3.0</v>
      </c>
      <c r="N3264" s="3">
        <v>8.0</v>
      </c>
      <c r="O3264" s="3">
        <v>19.0</v>
      </c>
      <c r="P3264" s="3">
        <v>84.0</v>
      </c>
      <c r="Q3264" s="3">
        <v>188.0</v>
      </c>
      <c r="R3264" s="3">
        <v>2655.0</v>
      </c>
      <c r="S3264" s="3">
        <v>659.0</v>
      </c>
      <c r="T3264" s="3">
        <v>2.0</v>
      </c>
      <c r="U3264" s="3">
        <v>39.0</v>
      </c>
      <c r="V3264" s="3">
        <v>39.0</v>
      </c>
    </row>
    <row r="3265" ht="15.75" customHeight="1">
      <c r="A3265" s="7" t="s">
        <v>8535</v>
      </c>
      <c r="B3265" s="7" t="s">
        <v>8536</v>
      </c>
      <c r="C3265" s="7" t="s">
        <v>6131</v>
      </c>
      <c r="D3265" s="7"/>
      <c r="E3265" s="7"/>
      <c r="F3265" s="8" t="str">
        <f>"https://github.com/" &amp; Sheet1!$A3265 &amp; "/" &amp;Sheet1!$B3265</f>
        <v>https://github.com/SchemaStore/schemastore</v>
      </c>
      <c r="G3265" s="9" t="s">
        <v>8537</v>
      </c>
      <c r="H3265" s="7">
        <v>1120.0</v>
      </c>
      <c r="I3265" s="10">
        <v>41961.0431712963</v>
      </c>
      <c r="J3265" s="10">
        <v>44201.84917824074</v>
      </c>
      <c r="K3265" s="7" t="b">
        <v>0</v>
      </c>
      <c r="L3265" s="7">
        <v>11328.0</v>
      </c>
      <c r="M3265" s="7">
        <v>5.0</v>
      </c>
      <c r="N3265" s="7">
        <v>548.0</v>
      </c>
      <c r="O3265" s="7">
        <v>33.0</v>
      </c>
      <c r="P3265" s="7">
        <v>631.0</v>
      </c>
      <c r="Q3265" s="7">
        <v>233.0</v>
      </c>
      <c r="R3265" s="7">
        <v>1601.0</v>
      </c>
      <c r="S3265" s="7">
        <v>1195.0</v>
      </c>
      <c r="T3265" s="7">
        <v>4.0</v>
      </c>
      <c r="U3265" s="7">
        <v>0.0</v>
      </c>
      <c r="V3265" s="7">
        <v>0.0</v>
      </c>
    </row>
    <row r="3266" ht="15.75" customHeight="1">
      <c r="A3266" s="3" t="s">
        <v>7629</v>
      </c>
      <c r="B3266" s="3" t="s">
        <v>8538</v>
      </c>
      <c r="C3266" s="3" t="s">
        <v>6131</v>
      </c>
      <c r="D3266" s="3"/>
      <c r="E3266" s="3"/>
      <c r="F3266" s="4" t="str">
        <f>"https://github.com/" &amp; Sheet1!$A3266 &amp; "/" &amp;Sheet1!$B3266</f>
        <v>https://github.com/ssbc/ssb-db</v>
      </c>
      <c r="G3266" s="5" t="s">
        <v>8539</v>
      </c>
      <c r="H3266" s="3">
        <v>1119.0</v>
      </c>
      <c r="I3266" s="6">
        <v>41769.94599537037</v>
      </c>
      <c r="J3266" s="6">
        <v>44200.40261574074</v>
      </c>
      <c r="K3266" s="3" t="b">
        <v>0</v>
      </c>
      <c r="L3266" s="3">
        <v>1224.0</v>
      </c>
      <c r="M3266" s="3">
        <v>1.0</v>
      </c>
      <c r="N3266" s="3">
        <v>38.0</v>
      </c>
      <c r="O3266" s="3">
        <v>61.0</v>
      </c>
      <c r="P3266" s="3">
        <v>88.0</v>
      </c>
      <c r="Q3266" s="3">
        <v>143.0</v>
      </c>
      <c r="R3266" s="3">
        <v>1238.0</v>
      </c>
      <c r="S3266" s="3">
        <v>174.0</v>
      </c>
      <c r="T3266" s="3">
        <v>137.0</v>
      </c>
      <c r="U3266" s="3">
        <v>22.0</v>
      </c>
      <c r="V3266" s="3">
        <v>5.0</v>
      </c>
    </row>
    <row r="3267" ht="15.75" customHeight="1">
      <c r="A3267" s="7" t="s">
        <v>135</v>
      </c>
      <c r="B3267" s="7" t="s">
        <v>8540</v>
      </c>
      <c r="C3267" s="7" t="s">
        <v>6131</v>
      </c>
      <c r="D3267" s="7"/>
      <c r="E3267" s="7"/>
      <c r="F3267" s="8" t="str">
        <f>"https://github.com/" &amp; Sheet1!$A3267 &amp; "/" &amp;Sheet1!$B3267</f>
        <v>https://github.com/Tencent/cloudbase-framework</v>
      </c>
      <c r="G3267" s="9" t="s">
        <v>8541</v>
      </c>
      <c r="H3267" s="7">
        <v>1118.0</v>
      </c>
      <c r="I3267" s="10">
        <v>43939.13440972222</v>
      </c>
      <c r="J3267" s="10">
        <v>44202.12565972222</v>
      </c>
      <c r="K3267" s="7" t="b">
        <v>0</v>
      </c>
      <c r="L3267" s="7">
        <v>4760.0</v>
      </c>
      <c r="M3267" s="7">
        <v>3.0</v>
      </c>
      <c r="N3267" s="7">
        <v>30.0</v>
      </c>
      <c r="O3267" s="7">
        <v>34.0</v>
      </c>
      <c r="P3267" s="7">
        <v>97.0</v>
      </c>
      <c r="Q3267" s="7">
        <v>46.0</v>
      </c>
      <c r="R3267" s="7">
        <v>1206.0</v>
      </c>
      <c r="S3267" s="7">
        <v>101.0</v>
      </c>
      <c r="T3267" s="7">
        <v>20.0</v>
      </c>
      <c r="U3267" s="7">
        <v>157.0</v>
      </c>
      <c r="V3267" s="7">
        <v>9.0</v>
      </c>
    </row>
    <row r="3268" ht="15.75" customHeight="1">
      <c r="A3268" s="3" t="s">
        <v>8542</v>
      </c>
      <c r="B3268" s="3" t="s">
        <v>8543</v>
      </c>
      <c r="C3268" s="3" t="s">
        <v>6131</v>
      </c>
      <c r="D3268" s="3"/>
      <c r="E3268" s="3"/>
      <c r="F3268" s="4" t="str">
        <f>"https://github.com/" &amp; Sheet1!$A3268 &amp; "/" &amp;Sheet1!$B3268</f>
        <v>https://github.com/Sainan/Universal-Bypass</v>
      </c>
      <c r="G3268" s="5" t="s">
        <v>8544</v>
      </c>
      <c r="H3268" s="3">
        <v>1115.0</v>
      </c>
      <c r="I3268" s="6">
        <v>43183.77047453704</v>
      </c>
      <c r="J3268" s="6">
        <v>44201.52648148148</v>
      </c>
      <c r="K3268" s="3" t="b">
        <v>0</v>
      </c>
      <c r="L3268" s="3">
        <v>2409.0</v>
      </c>
      <c r="M3268" s="3">
        <v>3.0</v>
      </c>
      <c r="N3268" s="3">
        <v>37.0</v>
      </c>
      <c r="O3268" s="3">
        <v>51.0</v>
      </c>
      <c r="P3268" s="3">
        <v>230.0</v>
      </c>
      <c r="Q3268" s="3">
        <v>1495.0</v>
      </c>
      <c r="R3268" s="3">
        <v>1682.0</v>
      </c>
      <c r="S3268" s="3">
        <v>158.0</v>
      </c>
      <c r="T3268" s="3">
        <v>1.0</v>
      </c>
      <c r="U3268" s="3">
        <v>9.0</v>
      </c>
      <c r="V3268" s="3">
        <v>6.0</v>
      </c>
    </row>
    <row r="3269" ht="15.75" customHeight="1">
      <c r="A3269" s="7" t="s">
        <v>8545</v>
      </c>
      <c r="B3269" s="7" t="s">
        <v>8546</v>
      </c>
      <c r="C3269" s="7" t="s">
        <v>6131</v>
      </c>
      <c r="D3269" s="7"/>
      <c r="E3269" s="7"/>
      <c r="F3269" s="8" t="str">
        <f>"https://github.com/" &amp; Sheet1!$A3269 &amp; "/" &amp;Sheet1!$B3269</f>
        <v>https://github.com/itteco/iframely</v>
      </c>
      <c r="G3269" s="9" t="s">
        <v>8547</v>
      </c>
      <c r="H3269" s="7">
        <v>1115.0</v>
      </c>
      <c r="I3269" s="10">
        <v>40955.11813657408</v>
      </c>
      <c r="J3269" s="10">
        <v>44195.82417824074</v>
      </c>
      <c r="K3269" s="7" t="b">
        <v>0</v>
      </c>
      <c r="L3269" s="7">
        <v>10252.0</v>
      </c>
      <c r="M3269" s="7">
        <v>5.0</v>
      </c>
      <c r="N3269" s="7">
        <v>42.0</v>
      </c>
      <c r="O3269" s="7">
        <v>52.0</v>
      </c>
      <c r="P3269" s="7">
        <v>216.0</v>
      </c>
      <c r="Q3269" s="7">
        <v>163.0</v>
      </c>
      <c r="R3269" s="7">
        <v>5171.0</v>
      </c>
      <c r="S3269" s="7">
        <v>157.0</v>
      </c>
      <c r="T3269" s="7">
        <v>6.0</v>
      </c>
      <c r="U3269" s="7">
        <v>75.0</v>
      </c>
      <c r="V3269" s="7">
        <v>0.0</v>
      </c>
    </row>
    <row r="3270" ht="15.75" customHeight="1">
      <c r="A3270" s="3" t="s">
        <v>8548</v>
      </c>
      <c r="B3270" s="3" t="s">
        <v>8549</v>
      </c>
      <c r="C3270" s="3" t="s">
        <v>6131</v>
      </c>
      <c r="D3270" s="3"/>
      <c r="E3270" s="3"/>
      <c r="F3270" s="4" t="str">
        <f>"https://github.com/" &amp; Sheet1!$A3270 &amp; "/" &amp;Sheet1!$B3270</f>
        <v>https://github.com/pavjacko/renative</v>
      </c>
      <c r="G3270" s="5" t="s">
        <v>8550</v>
      </c>
      <c r="H3270" s="3">
        <v>1106.0</v>
      </c>
      <c r="I3270" s="6">
        <v>43305.65696759259</v>
      </c>
      <c r="J3270" s="6">
        <v>44200.23459490741</v>
      </c>
      <c r="K3270" s="3" t="b">
        <v>0</v>
      </c>
      <c r="L3270" s="3">
        <v>216728.0</v>
      </c>
      <c r="M3270" s="3">
        <v>13.0</v>
      </c>
      <c r="N3270" s="3">
        <v>32.0</v>
      </c>
      <c r="O3270" s="3">
        <v>43.0</v>
      </c>
      <c r="P3270" s="3">
        <v>129.0</v>
      </c>
      <c r="Q3270" s="3">
        <v>340.0</v>
      </c>
      <c r="R3270" s="3">
        <v>3692.0</v>
      </c>
      <c r="S3270" s="3">
        <v>293.0</v>
      </c>
      <c r="T3270" s="3">
        <v>30.0</v>
      </c>
      <c r="U3270" s="3">
        <v>471.0</v>
      </c>
      <c r="V3270" s="3">
        <v>6.0</v>
      </c>
    </row>
    <row r="3271" ht="15.75" customHeight="1">
      <c r="A3271" s="7" t="s">
        <v>8551</v>
      </c>
      <c r="B3271" s="7" t="s">
        <v>8552</v>
      </c>
      <c r="C3271" s="7" t="s">
        <v>6131</v>
      </c>
      <c r="D3271" s="7"/>
      <c r="E3271" s="7"/>
      <c r="F3271" s="8" t="str">
        <f>"https://github.com/" &amp; Sheet1!$A3271 &amp; "/" &amp;Sheet1!$B3271</f>
        <v>https://github.com/ivmartel/dwv</v>
      </c>
      <c r="G3271" s="9" t="s">
        <v>8553</v>
      </c>
      <c r="H3271" s="7">
        <v>1103.0</v>
      </c>
      <c r="I3271" s="10">
        <v>40807.31356481482</v>
      </c>
      <c r="J3271" s="10">
        <v>44200.22133101852</v>
      </c>
      <c r="K3271" s="7" t="b">
        <v>0</v>
      </c>
      <c r="L3271" s="7">
        <v>74720.0</v>
      </c>
      <c r="M3271" s="7">
        <v>4.0</v>
      </c>
      <c r="N3271" s="7">
        <v>23.0</v>
      </c>
      <c r="O3271" s="7">
        <v>117.0</v>
      </c>
      <c r="P3271" s="7">
        <v>467.0</v>
      </c>
      <c r="Q3271" s="7">
        <v>611.0</v>
      </c>
      <c r="R3271" s="7">
        <v>2611.0</v>
      </c>
      <c r="S3271" s="7">
        <v>227.0</v>
      </c>
      <c r="T3271" s="7">
        <v>11.0</v>
      </c>
      <c r="U3271" s="7">
        <v>47.0</v>
      </c>
      <c r="V3271" s="7">
        <v>47.0</v>
      </c>
    </row>
    <row r="3272" ht="15.75" customHeight="1">
      <c r="A3272" s="3" t="s">
        <v>8554</v>
      </c>
      <c r="B3272" s="3" t="s">
        <v>8555</v>
      </c>
      <c r="C3272" s="3" t="s">
        <v>6131</v>
      </c>
      <c r="D3272" s="3"/>
      <c r="E3272" s="3"/>
      <c r="F3272" s="4" t="str">
        <f>"https://github.com/" &amp; Sheet1!$A3272 &amp; "/" &amp;Sheet1!$B3272</f>
        <v>https://github.com/jippi/hashi-ui</v>
      </c>
      <c r="G3272" s="5" t="s">
        <v>8556</v>
      </c>
      <c r="H3272" s="3">
        <v>1094.0</v>
      </c>
      <c r="I3272" s="6">
        <v>42575.836875</v>
      </c>
      <c r="J3272" s="6">
        <v>44186.19833333333</v>
      </c>
      <c r="K3272" s="3" t="b">
        <v>0</v>
      </c>
      <c r="L3272" s="3">
        <v>9751.0</v>
      </c>
      <c r="M3272" s="3">
        <v>9.0</v>
      </c>
      <c r="N3272" s="3">
        <v>42.0</v>
      </c>
      <c r="O3272" s="3">
        <v>52.0</v>
      </c>
      <c r="P3272" s="3">
        <v>147.0</v>
      </c>
      <c r="Q3272" s="3">
        <v>263.0</v>
      </c>
      <c r="R3272" s="3">
        <v>1382.0</v>
      </c>
      <c r="S3272" s="3">
        <v>374.0</v>
      </c>
      <c r="T3272" s="3">
        <v>15.0</v>
      </c>
      <c r="U3272" s="3">
        <v>67.0</v>
      </c>
      <c r="V3272" s="3">
        <v>65.0</v>
      </c>
    </row>
    <row r="3273" ht="15.75" customHeight="1">
      <c r="A3273" s="7" t="s">
        <v>8557</v>
      </c>
      <c r="B3273" s="7" t="s">
        <v>8558</v>
      </c>
      <c r="C3273" s="7" t="s">
        <v>6131</v>
      </c>
      <c r="D3273" s="7"/>
      <c r="E3273" s="7"/>
      <c r="F3273" s="8" t="str">
        <f>"https://github.com/" &amp; Sheet1!$A3273 &amp; "/" &amp;Sheet1!$B3273</f>
        <v>https://github.com/steelbrain/linter</v>
      </c>
      <c r="G3273" s="9" t="s">
        <v>8559</v>
      </c>
      <c r="H3273" s="7">
        <v>1093.0</v>
      </c>
      <c r="I3273" s="10">
        <v>41738.86101851852</v>
      </c>
      <c r="J3273" s="10">
        <v>44201.16087962963</v>
      </c>
      <c r="K3273" s="7" t="b">
        <v>0</v>
      </c>
      <c r="L3273" s="7">
        <v>3223.0</v>
      </c>
      <c r="M3273" s="7">
        <v>2.0</v>
      </c>
      <c r="N3273" s="7">
        <v>50.0</v>
      </c>
      <c r="O3273" s="7">
        <v>25.0</v>
      </c>
      <c r="P3273" s="7">
        <v>194.0</v>
      </c>
      <c r="Q3273" s="7">
        <v>1185.0</v>
      </c>
      <c r="R3273" s="7">
        <v>2604.0</v>
      </c>
      <c r="S3273" s="7">
        <v>537.0</v>
      </c>
      <c r="T3273" s="7">
        <v>10.0</v>
      </c>
      <c r="U3273" s="7">
        <v>77.0</v>
      </c>
      <c r="V3273" s="7">
        <v>14.0</v>
      </c>
    </row>
    <row r="3274" ht="15.75" customHeight="1">
      <c r="A3274" s="3" t="s">
        <v>8560</v>
      </c>
      <c r="B3274" s="3" t="s">
        <v>8561</v>
      </c>
      <c r="C3274" s="3" t="s">
        <v>6131</v>
      </c>
      <c r="D3274" s="3"/>
      <c r="E3274" s="3"/>
      <c r="F3274" s="4" t="str">
        <f>"https://github.com/" &amp; Sheet1!$A3274 &amp; "/" &amp;Sheet1!$B3274</f>
        <v>https://github.com/jmoenig/Snap</v>
      </c>
      <c r="G3274" s="5" t="s">
        <v>8562</v>
      </c>
      <c r="H3274" s="3">
        <v>1087.0</v>
      </c>
      <c r="I3274" s="6">
        <v>41349.33559027778</v>
      </c>
      <c r="J3274" s="6">
        <v>44201.70675925926</v>
      </c>
      <c r="K3274" s="3" t="b">
        <v>0</v>
      </c>
      <c r="L3274" s="3">
        <v>792320.0</v>
      </c>
      <c r="M3274" s="3">
        <v>3.0</v>
      </c>
      <c r="N3274" s="3">
        <v>81.0</v>
      </c>
      <c r="O3274" s="3">
        <v>96.0</v>
      </c>
      <c r="P3274" s="3">
        <v>614.0</v>
      </c>
      <c r="Q3274" s="3">
        <v>2025.0</v>
      </c>
      <c r="R3274" s="3">
        <v>4442.0</v>
      </c>
      <c r="S3274" s="3">
        <v>735.0</v>
      </c>
      <c r="T3274" s="3">
        <v>15.0</v>
      </c>
      <c r="U3274" s="3">
        <v>110.0</v>
      </c>
      <c r="V3274" s="3">
        <v>110.0</v>
      </c>
    </row>
    <row r="3275" ht="15.75" customHeight="1">
      <c r="A3275" s="7" t="s">
        <v>8563</v>
      </c>
      <c r="B3275" s="7" t="s">
        <v>8564</v>
      </c>
      <c r="C3275" s="7" t="s">
        <v>6131</v>
      </c>
      <c r="D3275" s="7"/>
      <c r="E3275" s="7"/>
      <c r="F3275" s="8" t="str">
        <f>"https://github.com/" &amp; Sheet1!$A3275 &amp; "/" &amp;Sheet1!$B3275</f>
        <v>https://github.com/opengaming/osgameclones</v>
      </c>
      <c r="G3275" s="9" t="s">
        <v>8565</v>
      </c>
      <c r="H3275" s="7">
        <v>1086.0</v>
      </c>
      <c r="I3275" s="10">
        <v>41421.67490740741</v>
      </c>
      <c r="J3275" s="10">
        <v>44201.94822916666</v>
      </c>
      <c r="K3275" s="7" t="b">
        <v>0</v>
      </c>
      <c r="L3275" s="7">
        <v>3692.0</v>
      </c>
      <c r="M3275" s="7">
        <v>7.0</v>
      </c>
      <c r="N3275" s="7">
        <v>191.0</v>
      </c>
      <c r="O3275" s="7">
        <v>64.0</v>
      </c>
      <c r="P3275" s="7">
        <v>245.0</v>
      </c>
      <c r="Q3275" s="7">
        <v>404.0</v>
      </c>
      <c r="R3275" s="7">
        <v>2777.0</v>
      </c>
      <c r="S3275" s="7">
        <v>817.0</v>
      </c>
      <c r="T3275" s="7">
        <v>4.0</v>
      </c>
      <c r="U3275" s="7">
        <v>0.0</v>
      </c>
      <c r="V3275" s="7">
        <v>0.0</v>
      </c>
    </row>
    <row r="3276" ht="15.75" customHeight="1">
      <c r="A3276" s="3" t="s">
        <v>8566</v>
      </c>
      <c r="B3276" s="3" t="s">
        <v>8567</v>
      </c>
      <c r="C3276" s="3" t="s">
        <v>6131</v>
      </c>
      <c r="D3276" s="3"/>
      <c r="E3276" s="3"/>
      <c r="F3276" s="4" t="str">
        <f>"https://github.com/" &amp; Sheet1!$A3276 &amp; "/" &amp;Sheet1!$B3276</f>
        <v>https://github.com/LN-Zap/zap-desktop</v>
      </c>
      <c r="G3276" s="5" t="s">
        <v>8568</v>
      </c>
      <c r="H3276" s="3">
        <v>1086.0</v>
      </c>
      <c r="I3276" s="6">
        <v>42957.67653935185</v>
      </c>
      <c r="J3276" s="6">
        <v>44202.10908564815</v>
      </c>
      <c r="K3276" s="3" t="b">
        <v>0</v>
      </c>
      <c r="L3276" s="3">
        <v>226389.0</v>
      </c>
      <c r="M3276" s="3">
        <v>4.0</v>
      </c>
      <c r="N3276" s="3">
        <v>53.0</v>
      </c>
      <c r="O3276" s="3">
        <v>82.0</v>
      </c>
      <c r="P3276" s="3">
        <v>200.0</v>
      </c>
      <c r="Q3276" s="3">
        <v>906.0</v>
      </c>
      <c r="R3276" s="3">
        <v>7409.0</v>
      </c>
      <c r="S3276" s="3">
        <v>2794.0</v>
      </c>
      <c r="T3276" s="3">
        <v>36.0</v>
      </c>
      <c r="U3276" s="3">
        <v>23.0</v>
      </c>
      <c r="V3276" s="3">
        <v>22.0</v>
      </c>
    </row>
    <row r="3277" ht="15.75" customHeight="1">
      <c r="A3277" s="7" t="s">
        <v>8569</v>
      </c>
      <c r="B3277" s="7" t="s">
        <v>8570</v>
      </c>
      <c r="C3277" s="7" t="s">
        <v>6131</v>
      </c>
      <c r="D3277" s="7"/>
      <c r="E3277" s="7"/>
      <c r="F3277" s="8" t="str">
        <f>"https://github.com/" &amp; Sheet1!$A3277 &amp; "/" &amp;Sheet1!$B3277</f>
        <v>https://github.com/wheresrhys/fetch-mock</v>
      </c>
      <c r="G3277" s="9" t="s">
        <v>8571</v>
      </c>
      <c r="H3277" s="7">
        <v>1085.0</v>
      </c>
      <c r="I3277" s="10">
        <v>42124.8944212963</v>
      </c>
      <c r="J3277" s="10">
        <v>44167.79503472222</v>
      </c>
      <c r="K3277" s="7" t="b">
        <v>0</v>
      </c>
      <c r="L3277" s="7">
        <v>3007.0</v>
      </c>
      <c r="M3277" s="7">
        <v>4.0</v>
      </c>
      <c r="N3277" s="7">
        <v>64.0</v>
      </c>
      <c r="O3277" s="7">
        <v>9.0</v>
      </c>
      <c r="P3277" s="7">
        <v>151.0</v>
      </c>
      <c r="Q3277" s="7">
        <v>318.0</v>
      </c>
      <c r="R3277" s="7">
        <v>1116.0</v>
      </c>
      <c r="S3277" s="7">
        <v>280.0</v>
      </c>
      <c r="T3277" s="7">
        <v>11.0</v>
      </c>
      <c r="U3277" s="7">
        <v>232.0</v>
      </c>
      <c r="V3277" s="7">
        <v>169.0</v>
      </c>
    </row>
    <row r="3278" ht="15.75" customHeight="1">
      <c r="A3278" s="3" t="s">
        <v>8572</v>
      </c>
      <c r="B3278" s="3" t="s">
        <v>8573</v>
      </c>
      <c r="C3278" s="3" t="s">
        <v>6131</v>
      </c>
      <c r="D3278" s="3"/>
      <c r="E3278" s="3"/>
      <c r="F3278" s="4" t="str">
        <f>"https://github.com/" &amp; Sheet1!$A3278 &amp; "/" &amp;Sheet1!$B3278</f>
        <v>https://github.com/JKHeadley/rest-hapi</v>
      </c>
      <c r="G3278" s="5" t="s">
        <v>8574</v>
      </c>
      <c r="H3278" s="3">
        <v>1083.0</v>
      </c>
      <c r="I3278" s="6">
        <v>42673.05648148148</v>
      </c>
      <c r="J3278" s="6">
        <v>44176.88909722222</v>
      </c>
      <c r="K3278" s="3" t="b">
        <v>0</v>
      </c>
      <c r="L3278" s="3">
        <v>7851.0</v>
      </c>
      <c r="M3278" s="3">
        <v>3.0</v>
      </c>
      <c r="N3278" s="3">
        <v>21.0</v>
      </c>
      <c r="O3278" s="3">
        <v>42.0</v>
      </c>
      <c r="P3278" s="3">
        <v>133.0</v>
      </c>
      <c r="Q3278" s="3">
        <v>146.0</v>
      </c>
      <c r="R3278" s="3">
        <v>1211.0</v>
      </c>
      <c r="S3278" s="3">
        <v>120.0</v>
      </c>
      <c r="T3278" s="3">
        <v>22.0</v>
      </c>
      <c r="U3278" s="3">
        <v>190.0</v>
      </c>
      <c r="V3278" s="3">
        <v>8.0</v>
      </c>
    </row>
    <row r="3279" ht="15.75" customHeight="1">
      <c r="A3279" s="7" t="s">
        <v>8575</v>
      </c>
      <c r="B3279" s="7" t="s">
        <v>8575</v>
      </c>
      <c r="C3279" s="7" t="s">
        <v>6131</v>
      </c>
      <c r="D3279" s="7"/>
      <c r="E3279" s="7"/>
      <c r="F3279" s="8" t="str">
        <f>"https://github.com/" &amp; Sheet1!$A3279 &amp; "/" &amp;Sheet1!$B3279</f>
        <v>https://github.com/movim/movim</v>
      </c>
      <c r="G3279" s="9" t="s">
        <v>8576</v>
      </c>
      <c r="H3279" s="7">
        <v>1082.0</v>
      </c>
      <c r="I3279" s="10">
        <v>42179.52739583333</v>
      </c>
      <c r="J3279" s="10">
        <v>44201.95372685185</v>
      </c>
      <c r="K3279" s="7" t="b">
        <v>0</v>
      </c>
      <c r="L3279" s="7">
        <v>49817.0</v>
      </c>
      <c r="M3279" s="7">
        <v>5.0</v>
      </c>
      <c r="N3279" s="7">
        <v>37.0</v>
      </c>
      <c r="O3279" s="7">
        <v>68.0</v>
      </c>
      <c r="P3279" s="7">
        <v>190.0</v>
      </c>
      <c r="Q3279" s="7">
        <v>818.0</v>
      </c>
      <c r="R3279" s="7">
        <v>8280.0</v>
      </c>
      <c r="S3279" s="7">
        <v>130.0</v>
      </c>
      <c r="T3279" s="7">
        <v>6.0</v>
      </c>
      <c r="U3279" s="7">
        <v>69.0</v>
      </c>
      <c r="V3279" s="7">
        <v>11.0</v>
      </c>
    </row>
    <row r="3280" ht="15.75" customHeight="1">
      <c r="A3280" s="3" t="s">
        <v>7878</v>
      </c>
      <c r="B3280" s="3" t="s">
        <v>8577</v>
      </c>
      <c r="C3280" s="3" t="s">
        <v>6131</v>
      </c>
      <c r="D3280" s="3"/>
      <c r="E3280" s="3"/>
      <c r="F3280" s="4" t="str">
        <f>"https://github.com/" &amp; Sheet1!$A3280 &amp; "/" &amp;Sheet1!$B3280</f>
        <v>https://github.com/ipfs-shipyard/ipfs-companion</v>
      </c>
      <c r="G3280" s="5" t="s">
        <v>8578</v>
      </c>
      <c r="H3280" s="3">
        <v>1081.0</v>
      </c>
      <c r="I3280" s="6">
        <v>42085.88114583334</v>
      </c>
      <c r="J3280" s="6">
        <v>44201.756875</v>
      </c>
      <c r="K3280" s="3" t="b">
        <v>0</v>
      </c>
      <c r="L3280" s="3">
        <v>9924.0</v>
      </c>
      <c r="M3280" s="3">
        <v>6.0</v>
      </c>
      <c r="N3280" s="3">
        <v>53.0</v>
      </c>
      <c r="O3280" s="3">
        <v>75.0</v>
      </c>
      <c r="P3280" s="3">
        <v>174.0</v>
      </c>
      <c r="Q3280" s="3">
        <v>483.0</v>
      </c>
      <c r="R3280" s="3">
        <v>1629.0</v>
      </c>
      <c r="S3280" s="3">
        <v>469.0</v>
      </c>
      <c r="T3280" s="3">
        <v>16.0</v>
      </c>
      <c r="U3280" s="3">
        <v>176.0</v>
      </c>
      <c r="V3280" s="3">
        <v>161.0</v>
      </c>
    </row>
    <row r="3281" ht="15.75" customHeight="1">
      <c r="A3281" s="7" t="s">
        <v>8579</v>
      </c>
      <c r="B3281" s="7" t="s">
        <v>6181</v>
      </c>
      <c r="C3281" s="7" t="s">
        <v>6131</v>
      </c>
      <c r="D3281" s="7"/>
      <c r="E3281" s="7"/>
      <c r="F3281" s="8" t="str">
        <f>"https://github.com/" &amp; Sheet1!$A3281 &amp; "/" &amp;Sheet1!$B3281</f>
        <v>https://github.com/file-icons/atom</v>
      </c>
      <c r="G3281" s="9" t="s">
        <v>8580</v>
      </c>
      <c r="H3281" s="7">
        <v>1081.0</v>
      </c>
      <c r="I3281" s="10">
        <v>41724.93590277778</v>
      </c>
      <c r="J3281" s="10">
        <v>44188.88453703704</v>
      </c>
      <c r="K3281" s="7" t="b">
        <v>0</v>
      </c>
      <c r="L3281" s="7">
        <v>22858.0</v>
      </c>
      <c r="M3281" s="7">
        <v>4.0</v>
      </c>
      <c r="N3281" s="7">
        <v>154.0</v>
      </c>
      <c r="O3281" s="7">
        <v>21.0</v>
      </c>
      <c r="P3281" s="7">
        <v>245.0</v>
      </c>
      <c r="Q3281" s="7">
        <v>559.0</v>
      </c>
      <c r="R3281" s="7">
        <v>1685.0</v>
      </c>
      <c r="S3281" s="7">
        <v>267.0</v>
      </c>
      <c r="T3281" s="7">
        <v>3.0</v>
      </c>
      <c r="U3281" s="7">
        <v>153.0</v>
      </c>
      <c r="V3281" s="7">
        <v>150.0</v>
      </c>
    </row>
    <row r="3282" ht="15.75" customHeight="1">
      <c r="A3282" s="3" t="s">
        <v>8581</v>
      </c>
      <c r="B3282" s="3" t="s">
        <v>8582</v>
      </c>
      <c r="C3282" s="3" t="s">
        <v>6131</v>
      </c>
      <c r="D3282" s="3"/>
      <c r="E3282" s="3"/>
      <c r="F3282" s="4" t="str">
        <f>"https://github.com/" &amp; Sheet1!$A3282 &amp; "/" &amp;Sheet1!$B3282</f>
        <v>https://github.com/paulrosen/abcjs</v>
      </c>
      <c r="G3282" s="5" t="s">
        <v>8583</v>
      </c>
      <c r="H3282" s="3">
        <v>1079.0</v>
      </c>
      <c r="I3282" s="6">
        <v>41623.61877314815</v>
      </c>
      <c r="J3282" s="6">
        <v>44200.0265162037</v>
      </c>
      <c r="K3282" s="3" t="b">
        <v>0</v>
      </c>
      <c r="L3282" s="3">
        <v>35992.0</v>
      </c>
      <c r="M3282" s="3">
        <v>5.0</v>
      </c>
      <c r="N3282" s="3">
        <v>20.0</v>
      </c>
      <c r="O3282" s="3">
        <v>57.0</v>
      </c>
      <c r="P3282" s="3">
        <v>183.0</v>
      </c>
      <c r="Q3282" s="3">
        <v>518.0</v>
      </c>
      <c r="R3282" s="3">
        <v>1996.0</v>
      </c>
      <c r="S3282" s="3">
        <v>81.0</v>
      </c>
      <c r="T3282" s="3">
        <v>5.0</v>
      </c>
      <c r="U3282" s="3">
        <v>84.0</v>
      </c>
      <c r="V3282" s="3">
        <v>83.0</v>
      </c>
    </row>
    <row r="3283" ht="15.75" customHeight="1">
      <c r="A3283" s="7" t="s">
        <v>8584</v>
      </c>
      <c r="B3283" s="7" t="s">
        <v>8585</v>
      </c>
      <c r="C3283" s="7" t="s">
        <v>6131</v>
      </c>
      <c r="D3283" s="7"/>
      <c r="E3283" s="7"/>
      <c r="F3283" s="8" t="str">
        <f>"https://github.com/" &amp; Sheet1!$A3283 &amp; "/" &amp;Sheet1!$B3283</f>
        <v>https://github.com/headmelted/codebuilds</v>
      </c>
      <c r="G3283" s="9" t="s">
        <v>8586</v>
      </c>
      <c r="H3283" s="7">
        <v>1078.0</v>
      </c>
      <c r="I3283" s="10">
        <v>42689.49060185185</v>
      </c>
      <c r="J3283" s="10">
        <v>44196.40290509259</v>
      </c>
      <c r="K3283" s="7" t="b">
        <v>0</v>
      </c>
      <c r="L3283" s="7">
        <v>284551.0</v>
      </c>
      <c r="M3283" s="7">
        <v>4.0</v>
      </c>
      <c r="N3283" s="7">
        <v>65.0</v>
      </c>
      <c r="O3283" s="7">
        <v>58.0</v>
      </c>
      <c r="P3283" s="7">
        <v>61.0</v>
      </c>
      <c r="Q3283" s="7">
        <v>120.0</v>
      </c>
      <c r="R3283" s="7">
        <v>20625.0</v>
      </c>
      <c r="S3283" s="7">
        <v>13.0</v>
      </c>
      <c r="T3283" s="7">
        <v>4.0</v>
      </c>
      <c r="U3283" s="7">
        <v>658.0</v>
      </c>
      <c r="V3283" s="7">
        <v>27.0</v>
      </c>
    </row>
    <row r="3284" ht="15.75" customHeight="1">
      <c r="A3284" s="3" t="s">
        <v>8587</v>
      </c>
      <c r="B3284" s="3" t="s">
        <v>8587</v>
      </c>
      <c r="C3284" s="3" t="s">
        <v>6131</v>
      </c>
      <c r="D3284" s="3"/>
      <c r="E3284" s="3"/>
      <c r="F3284" s="4" t="str">
        <f>"https://github.com/" &amp; Sheet1!$A3284 &amp; "/" &amp;Sheet1!$B3284</f>
        <v>https://github.com/jwysiwyg/jwysiwyg</v>
      </c>
      <c r="G3284" s="5" t="s">
        <v>8588</v>
      </c>
      <c r="H3284" s="3">
        <v>1076.0</v>
      </c>
      <c r="I3284" s="6">
        <v>40259.60300925926</v>
      </c>
      <c r="J3284" s="6">
        <v>44122.3949074074</v>
      </c>
      <c r="K3284" s="3" t="b">
        <v>0</v>
      </c>
      <c r="L3284" s="3">
        <v>1974.0</v>
      </c>
      <c r="M3284" s="3">
        <v>8.0</v>
      </c>
      <c r="N3284" s="3">
        <v>66.0</v>
      </c>
      <c r="O3284" s="3">
        <v>28.0</v>
      </c>
      <c r="P3284" s="3">
        <v>329.0</v>
      </c>
      <c r="Q3284" s="3">
        <v>289.0</v>
      </c>
      <c r="R3284" s="3">
        <v>1067.0</v>
      </c>
      <c r="S3284" s="3">
        <v>101.0</v>
      </c>
      <c r="T3284" s="3">
        <v>6.0</v>
      </c>
      <c r="U3284" s="3">
        <v>18.0</v>
      </c>
      <c r="V3284" s="3">
        <v>0.0</v>
      </c>
    </row>
    <row r="3285" ht="15.75" customHeight="1">
      <c r="A3285" s="7" t="s">
        <v>8589</v>
      </c>
      <c r="B3285" s="7" t="s">
        <v>8590</v>
      </c>
      <c r="C3285" s="7" t="s">
        <v>6131</v>
      </c>
      <c r="D3285" s="7"/>
      <c r="E3285" s="7"/>
      <c r="F3285" s="8" t="str">
        <f>"https://github.com/" &amp; Sheet1!$A3285 &amp; "/" &amp;Sheet1!$B3285</f>
        <v>https://github.com/MaxCDN/bootstrapcdn</v>
      </c>
      <c r="G3285" s="9" t="s">
        <v>8591</v>
      </c>
      <c r="H3285" s="7">
        <v>1070.0</v>
      </c>
      <c r="I3285" s="10">
        <v>41069.08020833333</v>
      </c>
      <c r="J3285" s="10">
        <v>44202.3100462963</v>
      </c>
      <c r="K3285" s="7" t="b">
        <v>0</v>
      </c>
      <c r="L3285" s="7">
        <v>39087.0</v>
      </c>
      <c r="M3285" s="7">
        <v>4.0</v>
      </c>
      <c r="N3285" s="7">
        <v>38.0</v>
      </c>
      <c r="O3285" s="7">
        <v>63.0</v>
      </c>
      <c r="P3285" s="7">
        <v>225.0</v>
      </c>
      <c r="Q3285" s="7">
        <v>461.0</v>
      </c>
      <c r="R3285" s="7">
        <v>3238.0</v>
      </c>
      <c r="S3285" s="7">
        <v>1195.0</v>
      </c>
      <c r="T3285" s="7">
        <v>9.0</v>
      </c>
      <c r="U3285" s="7">
        <v>0.0</v>
      </c>
      <c r="V3285" s="7">
        <v>0.0</v>
      </c>
    </row>
    <row r="3286" ht="15.75" customHeight="1">
      <c r="A3286" s="3" t="s">
        <v>3618</v>
      </c>
      <c r="B3286" s="3" t="s">
        <v>8592</v>
      </c>
      <c r="C3286" s="3" t="s">
        <v>6131</v>
      </c>
      <c r="D3286" s="3"/>
      <c r="E3286" s="3"/>
      <c r="F3286" s="4" t="str">
        <f>"https://github.com/" &amp; Sheet1!$A3286 &amp; "/" &amp;Sheet1!$B3286</f>
        <v>https://github.com/mattermost/mattermost-webapp</v>
      </c>
      <c r="G3286" s="5" t="s">
        <v>8593</v>
      </c>
      <c r="H3286" s="3">
        <v>1065.0</v>
      </c>
      <c r="I3286" s="6">
        <v>42985.16668981482</v>
      </c>
      <c r="J3286" s="6">
        <v>44202.48842592593</v>
      </c>
      <c r="K3286" s="3" t="b">
        <v>0</v>
      </c>
      <c r="L3286" s="3">
        <v>238565.0</v>
      </c>
      <c r="M3286" s="3">
        <v>8.0</v>
      </c>
      <c r="N3286" s="3">
        <v>483.0</v>
      </c>
      <c r="O3286" s="3">
        <v>46.0</v>
      </c>
      <c r="P3286" s="3">
        <v>1965.0</v>
      </c>
      <c r="Q3286" s="3">
        <v>0.0</v>
      </c>
      <c r="R3286" s="3">
        <v>7918.0</v>
      </c>
      <c r="S3286" s="3">
        <v>7278.0</v>
      </c>
      <c r="T3286" s="3">
        <v>176.0</v>
      </c>
      <c r="U3286" s="3">
        <v>456.0</v>
      </c>
      <c r="V3286" s="3">
        <v>2.0</v>
      </c>
    </row>
    <row r="3287" ht="15.75" customHeight="1">
      <c r="A3287" s="7" t="s">
        <v>6663</v>
      </c>
      <c r="B3287" s="7" t="s">
        <v>3603</v>
      </c>
      <c r="C3287" s="7" t="s">
        <v>6131</v>
      </c>
      <c r="D3287" s="7"/>
      <c r="E3287" s="7"/>
      <c r="F3287" s="8" t="str">
        <f>"https://github.com/" &amp; Sheet1!$A3287 &amp; "/" &amp;Sheet1!$B3287</f>
        <v>https://github.com/netlify/cli</v>
      </c>
      <c r="G3287" s="9" t="s">
        <v>8594</v>
      </c>
      <c r="H3287" s="7">
        <v>1064.0</v>
      </c>
      <c r="I3287" s="10">
        <v>41923.31248842592</v>
      </c>
      <c r="J3287" s="10">
        <v>44202.45604166666</v>
      </c>
      <c r="K3287" s="7" t="b">
        <v>0</v>
      </c>
      <c r="L3287" s="7">
        <v>13531.0</v>
      </c>
      <c r="M3287" s="7">
        <v>6.0</v>
      </c>
      <c r="N3287" s="7">
        <v>101.0</v>
      </c>
      <c r="O3287" s="7">
        <v>43.0</v>
      </c>
      <c r="P3287" s="7">
        <v>211.0</v>
      </c>
      <c r="Q3287" s="7">
        <v>687.0</v>
      </c>
      <c r="R3287" s="7">
        <v>2160.0</v>
      </c>
      <c r="S3287" s="7">
        <v>1001.0</v>
      </c>
      <c r="T3287" s="7">
        <v>8.0</v>
      </c>
      <c r="U3287" s="7">
        <v>213.0</v>
      </c>
      <c r="V3287" s="7">
        <v>186.0</v>
      </c>
    </row>
    <row r="3288" ht="15.75" customHeight="1">
      <c r="A3288" s="3" t="s">
        <v>5934</v>
      </c>
      <c r="B3288" s="3" t="s">
        <v>8595</v>
      </c>
      <c r="C3288" s="3" t="s">
        <v>6131</v>
      </c>
      <c r="D3288" s="3"/>
      <c r="E3288" s="3"/>
      <c r="F3288" s="4" t="str">
        <f>"https://github.com/" &amp; Sheet1!$A3288 &amp; "/" &amp;Sheet1!$B3288</f>
        <v>https://github.com/datastax/nodejs-driver</v>
      </c>
      <c r="G3288" s="5" t="s">
        <v>8596</v>
      </c>
      <c r="H3288" s="3">
        <v>1057.0</v>
      </c>
      <c r="I3288" s="6">
        <v>41887.61570601852</v>
      </c>
      <c r="J3288" s="6">
        <v>44160.82506944444</v>
      </c>
      <c r="K3288" s="3" t="b">
        <v>0</v>
      </c>
      <c r="L3288" s="3">
        <v>6352.0</v>
      </c>
      <c r="M3288" s="3">
        <v>3.0</v>
      </c>
      <c r="N3288" s="3">
        <v>81.0</v>
      </c>
      <c r="O3288" s="3">
        <v>67.0</v>
      </c>
      <c r="P3288" s="3">
        <v>168.0</v>
      </c>
      <c r="Q3288" s="3">
        <v>0.0</v>
      </c>
      <c r="R3288" s="3">
        <v>1426.0</v>
      </c>
      <c r="S3288" s="3">
        <v>368.0</v>
      </c>
      <c r="T3288" s="3">
        <v>21.0</v>
      </c>
      <c r="U3288" s="3">
        <v>44.0</v>
      </c>
      <c r="V3288" s="3">
        <v>0.0</v>
      </c>
    </row>
    <row r="3289" ht="15.75" customHeight="1">
      <c r="A3289" s="7" t="s">
        <v>339</v>
      </c>
      <c r="B3289" s="7" t="s">
        <v>8597</v>
      </c>
      <c r="C3289" s="7" t="s">
        <v>6131</v>
      </c>
      <c r="D3289" s="7"/>
      <c r="E3289" s="7"/>
      <c r="F3289" s="8" t="str">
        <f>"https://github.com/" &amp; Sheet1!$A3289 &amp; "/" &amp;Sheet1!$B3289</f>
        <v>https://github.com/betaflight/betaflight-configurator</v>
      </c>
      <c r="G3289" s="9" t="s">
        <v>8598</v>
      </c>
      <c r="H3289" s="7">
        <v>1053.0</v>
      </c>
      <c r="I3289" s="10">
        <v>42529.93928240741</v>
      </c>
      <c r="J3289" s="10">
        <v>44202.32336805556</v>
      </c>
      <c r="K3289" s="7" t="b">
        <v>0</v>
      </c>
      <c r="L3289" s="7">
        <v>47840.0</v>
      </c>
      <c r="M3289" s="7">
        <v>6.0</v>
      </c>
      <c r="N3289" s="7">
        <v>146.0</v>
      </c>
      <c r="O3289" s="7">
        <v>121.0</v>
      </c>
      <c r="P3289" s="7">
        <v>519.0</v>
      </c>
      <c r="Q3289" s="7">
        <v>862.0</v>
      </c>
      <c r="R3289" s="7">
        <v>5432.0</v>
      </c>
      <c r="S3289" s="7">
        <v>1488.0</v>
      </c>
      <c r="T3289" s="7">
        <v>7.0</v>
      </c>
      <c r="U3289" s="7">
        <v>114.0</v>
      </c>
      <c r="V3289" s="7">
        <v>45.0</v>
      </c>
    </row>
    <row r="3290" ht="15.75" customHeight="1">
      <c r="A3290" s="3" t="s">
        <v>8599</v>
      </c>
      <c r="B3290" s="3" t="s">
        <v>8600</v>
      </c>
      <c r="C3290" s="3" t="s">
        <v>6131</v>
      </c>
      <c r="D3290" s="3"/>
      <c r="E3290" s="3"/>
      <c r="F3290" s="4" t="str">
        <f>"https://github.com/" &amp; Sheet1!$A3290 &amp; "/" &amp;Sheet1!$B3290</f>
        <v>https://github.com/calzoneman/sync</v>
      </c>
      <c r="G3290" s="5" t="s">
        <v>8601</v>
      </c>
      <c r="H3290" s="3">
        <v>1052.0</v>
      </c>
      <c r="I3290" s="6">
        <v>41321.2096875</v>
      </c>
      <c r="J3290" s="6">
        <v>44199.99180555555</v>
      </c>
      <c r="K3290" s="3" t="b">
        <v>0</v>
      </c>
      <c r="L3290" s="3">
        <v>9295.0</v>
      </c>
      <c r="M3290" s="3">
        <v>5.0</v>
      </c>
      <c r="N3290" s="3">
        <v>23.0</v>
      </c>
      <c r="O3290" s="3">
        <v>57.0</v>
      </c>
      <c r="P3290" s="3">
        <v>202.0</v>
      </c>
      <c r="Q3290" s="3">
        <v>705.0</v>
      </c>
      <c r="R3290" s="3">
        <v>2499.0</v>
      </c>
      <c r="S3290" s="3">
        <v>187.0</v>
      </c>
      <c r="T3290" s="3">
        <v>6.0</v>
      </c>
      <c r="U3290" s="3">
        <v>9.0</v>
      </c>
      <c r="V3290" s="3">
        <v>9.0</v>
      </c>
    </row>
    <row r="3291" ht="15.75" customHeight="1">
      <c r="A3291" s="7" t="s">
        <v>2151</v>
      </c>
      <c r="B3291" s="7" t="s">
        <v>8602</v>
      </c>
      <c r="C3291" s="7" t="s">
        <v>6131</v>
      </c>
      <c r="D3291" s="7"/>
      <c r="E3291" s="7"/>
      <c r="F3291" s="8" t="str">
        <f>"https://github.com/" &amp; Sheet1!$A3291 &amp; "/" &amp;Sheet1!$B3291</f>
        <v>https://github.com/ethereum/remix</v>
      </c>
      <c r="G3291" s="9" t="s">
        <v>8603</v>
      </c>
      <c r="H3291" s="7">
        <v>1052.0</v>
      </c>
      <c r="I3291" s="10">
        <v>42471.37850694444</v>
      </c>
      <c r="J3291" s="10">
        <v>44201.59303240741</v>
      </c>
      <c r="K3291" s="7" t="b">
        <v>0</v>
      </c>
      <c r="L3291" s="7">
        <v>18126.0</v>
      </c>
      <c r="M3291" s="7">
        <v>8.0</v>
      </c>
      <c r="N3291" s="7">
        <v>54.0</v>
      </c>
      <c r="O3291" s="7">
        <v>76.0</v>
      </c>
      <c r="P3291" s="7">
        <v>419.0</v>
      </c>
      <c r="Q3291" s="7">
        <v>0.0</v>
      </c>
      <c r="R3291" s="7">
        <v>2877.0</v>
      </c>
      <c r="S3291" s="7">
        <v>787.0</v>
      </c>
      <c r="T3291" s="7">
        <v>38.0</v>
      </c>
      <c r="U3291" s="7">
        <v>128.0</v>
      </c>
      <c r="V3291" s="7">
        <v>40.0</v>
      </c>
    </row>
    <row r="3292" ht="15.75" customHeight="1">
      <c r="A3292" s="3" t="s">
        <v>8604</v>
      </c>
      <c r="B3292" s="3" t="s">
        <v>8605</v>
      </c>
      <c r="C3292" s="3" t="s">
        <v>6131</v>
      </c>
      <c r="D3292" s="3"/>
      <c r="E3292" s="3"/>
      <c r="F3292" s="4" t="str">
        <f>"https://github.com/" &amp; Sheet1!$A3292 &amp; "/" &amp;Sheet1!$B3292</f>
        <v>https://github.com/gitcoinco/web</v>
      </c>
      <c r="G3292" s="5" t="s">
        <v>8606</v>
      </c>
      <c r="H3292" s="3">
        <v>1050.0</v>
      </c>
      <c r="I3292" s="6">
        <v>42926.45399305555</v>
      </c>
      <c r="J3292" s="6">
        <v>44201.99538194444</v>
      </c>
      <c r="K3292" s="3" t="b">
        <v>0</v>
      </c>
      <c r="L3292" s="3">
        <v>854743.0</v>
      </c>
      <c r="M3292" s="3">
        <v>8.0</v>
      </c>
      <c r="N3292" s="3">
        <v>212.0</v>
      </c>
      <c r="O3292" s="3">
        <v>63.0</v>
      </c>
      <c r="P3292" s="3">
        <v>592.0</v>
      </c>
      <c r="Q3292" s="3">
        <v>4756.0</v>
      </c>
      <c r="R3292" s="3">
        <v>16347.0</v>
      </c>
      <c r="S3292" s="3">
        <v>3428.0</v>
      </c>
      <c r="T3292" s="3">
        <v>326.0</v>
      </c>
      <c r="U3292" s="3">
        <v>357.0</v>
      </c>
      <c r="V3292" s="3">
        <v>120.0</v>
      </c>
    </row>
    <row r="3293" ht="15.75" customHeight="1">
      <c r="A3293" s="7" t="s">
        <v>8607</v>
      </c>
      <c r="B3293" s="7" t="s">
        <v>8608</v>
      </c>
      <c r="C3293" s="7" t="s">
        <v>6131</v>
      </c>
      <c r="D3293" s="7"/>
      <c r="E3293" s="7"/>
      <c r="F3293" s="8" t="str">
        <f>"https://github.com/" &amp; Sheet1!$A3293 &amp; "/" &amp;Sheet1!$B3293</f>
        <v>https://github.com/manga-download/hakuneko</v>
      </c>
      <c r="G3293" s="9" t="s">
        <v>8609</v>
      </c>
      <c r="H3293" s="7">
        <v>1034.0</v>
      </c>
      <c r="I3293" s="10">
        <v>42913.7006712963</v>
      </c>
      <c r="J3293" s="10">
        <v>44202.38041666667</v>
      </c>
      <c r="K3293" s="7" t="b">
        <v>0</v>
      </c>
      <c r="L3293" s="7">
        <v>922612.0</v>
      </c>
      <c r="M3293" s="7">
        <v>3.0</v>
      </c>
      <c r="N3293" s="7">
        <v>26.0</v>
      </c>
      <c r="O3293" s="7">
        <v>51.0</v>
      </c>
      <c r="P3293" s="7">
        <v>127.0</v>
      </c>
      <c r="Q3293" s="7">
        <v>1711.0</v>
      </c>
      <c r="R3293" s="7">
        <v>3513.0</v>
      </c>
      <c r="S3293" s="7">
        <v>1114.0</v>
      </c>
      <c r="T3293" s="7">
        <v>4.0</v>
      </c>
      <c r="U3293" s="7">
        <v>9.0</v>
      </c>
      <c r="V3293" s="7">
        <v>9.0</v>
      </c>
    </row>
    <row r="3294" ht="15.75" customHeight="1">
      <c r="A3294" s="3" t="s">
        <v>8610</v>
      </c>
      <c r="B3294" s="3" t="s">
        <v>8610</v>
      </c>
      <c r="C3294" s="3" t="s">
        <v>6131</v>
      </c>
      <c r="D3294" s="3"/>
      <c r="E3294" s="3"/>
      <c r="F3294" s="4" t="str">
        <f>"https://github.com/" &amp; Sheet1!$A3294 &amp; "/" &amp;Sheet1!$B3294</f>
        <v>https://github.com/jsforce/jsforce</v>
      </c>
      <c r="G3294" s="5" t="s">
        <v>8611</v>
      </c>
      <c r="H3294" s="3">
        <v>1030.0</v>
      </c>
      <c r="I3294" s="6">
        <v>41669.37238425926</v>
      </c>
      <c r="J3294" s="6">
        <v>44197.98377314815</v>
      </c>
      <c r="K3294" s="3" t="b">
        <v>0</v>
      </c>
      <c r="L3294" s="3">
        <v>38912.0</v>
      </c>
      <c r="M3294" s="3">
        <v>4.0</v>
      </c>
      <c r="N3294" s="3">
        <v>66.0</v>
      </c>
      <c r="O3294" s="3">
        <v>78.0</v>
      </c>
      <c r="P3294" s="3">
        <v>433.0</v>
      </c>
      <c r="Q3294" s="3">
        <v>612.0</v>
      </c>
      <c r="R3294" s="3">
        <v>1320.0</v>
      </c>
      <c r="S3294" s="3">
        <v>496.0</v>
      </c>
      <c r="T3294" s="3">
        <v>98.0</v>
      </c>
      <c r="U3294" s="3">
        <v>70.0</v>
      </c>
      <c r="V3294" s="3">
        <v>44.0</v>
      </c>
    </row>
    <row r="3295" ht="15.75" customHeight="1">
      <c r="A3295" s="7" t="s">
        <v>8612</v>
      </c>
      <c r="B3295" s="7" t="s">
        <v>7712</v>
      </c>
      <c r="C3295" s="7" t="s">
        <v>6131</v>
      </c>
      <c r="D3295" s="7"/>
      <c r="E3295" s="7"/>
      <c r="F3295" s="8" t="str">
        <f>"https://github.com/" &amp; Sheet1!$A3295 &amp; "/" &amp;Sheet1!$B3295</f>
        <v>https://github.com/nationalparkservice/data</v>
      </c>
      <c r="G3295" s="9" t="s">
        <v>8613</v>
      </c>
      <c r="H3295" s="7">
        <v>1030.0</v>
      </c>
      <c r="I3295" s="10">
        <v>41456.90856481482</v>
      </c>
      <c r="J3295" s="10">
        <v>44193.87490740741</v>
      </c>
      <c r="K3295" s="7" t="b">
        <v>0</v>
      </c>
      <c r="L3295" s="7">
        <v>1199623.0</v>
      </c>
      <c r="M3295" s="7">
        <v>2.0</v>
      </c>
      <c r="N3295" s="7">
        <v>45.0</v>
      </c>
      <c r="O3295" s="7">
        <v>60.0</v>
      </c>
      <c r="P3295" s="7">
        <v>82.0</v>
      </c>
      <c r="Q3295" s="7">
        <v>5.0</v>
      </c>
      <c r="R3295" s="7">
        <v>3677.0</v>
      </c>
      <c r="S3295" s="7">
        <v>18.0</v>
      </c>
      <c r="T3295" s="7">
        <v>1.0</v>
      </c>
      <c r="U3295" s="7">
        <v>0.0</v>
      </c>
      <c r="V3295" s="7">
        <v>0.0</v>
      </c>
    </row>
    <row r="3296" ht="15.75" customHeight="1">
      <c r="A3296" s="3" t="s">
        <v>7139</v>
      </c>
      <c r="B3296" s="3" t="s">
        <v>7979</v>
      </c>
      <c r="C3296" s="3" t="s">
        <v>6131</v>
      </c>
      <c r="D3296" s="3"/>
      <c r="E3296" s="3"/>
      <c r="F3296" s="4" t="str">
        <f>"https://github.com/" &amp; Sheet1!$A3296 &amp; "/" &amp;Sheet1!$B3296</f>
        <v>https://github.com/primer/components</v>
      </c>
      <c r="G3296" s="5" t="s">
        <v>8614</v>
      </c>
      <c r="H3296" s="3">
        <v>1030.0</v>
      </c>
      <c r="I3296" s="6">
        <v>43148.00630787037</v>
      </c>
      <c r="J3296" s="6">
        <v>44202.00425925926</v>
      </c>
      <c r="K3296" s="3" t="b">
        <v>0</v>
      </c>
      <c r="L3296" s="3">
        <v>45784.0</v>
      </c>
      <c r="M3296" s="3">
        <v>1.0</v>
      </c>
      <c r="N3296" s="3">
        <v>73.0</v>
      </c>
      <c r="O3296" s="3">
        <v>19.0</v>
      </c>
      <c r="P3296" s="3">
        <v>138.0</v>
      </c>
      <c r="Q3296" s="3">
        <v>320.0</v>
      </c>
      <c r="R3296" s="3">
        <v>4878.0</v>
      </c>
      <c r="S3296" s="3">
        <v>632.0</v>
      </c>
      <c r="T3296" s="3">
        <v>50.0</v>
      </c>
      <c r="U3296" s="3">
        <v>83.0</v>
      </c>
      <c r="V3296" s="3">
        <v>76.0</v>
      </c>
    </row>
    <row r="3297" ht="15.75" customHeight="1">
      <c r="A3297" s="7" t="s">
        <v>7987</v>
      </c>
      <c r="B3297" s="7" t="s">
        <v>8615</v>
      </c>
      <c r="C3297" s="7" t="s">
        <v>6131</v>
      </c>
      <c r="D3297" s="7"/>
      <c r="E3297" s="7"/>
      <c r="F3297" s="8" t="str">
        <f>"https://github.com/" &amp; Sheet1!$A3297 &amp; "/" &amp;Sheet1!$B3297</f>
        <v>https://github.com/cocos-creator/example-cases</v>
      </c>
      <c r="G3297" s="9" t="s">
        <v>8616</v>
      </c>
      <c r="H3297" s="7">
        <v>1029.0</v>
      </c>
      <c r="I3297" s="10">
        <v>42191.15524305555</v>
      </c>
      <c r="J3297" s="10">
        <v>44144.31065972222</v>
      </c>
      <c r="K3297" s="7" t="b">
        <v>0</v>
      </c>
      <c r="L3297" s="7">
        <v>56232.0</v>
      </c>
      <c r="M3297" s="7">
        <v>5.0</v>
      </c>
      <c r="N3297" s="7">
        <v>33.0</v>
      </c>
      <c r="O3297" s="7">
        <v>71.0</v>
      </c>
      <c r="P3297" s="7">
        <v>544.0</v>
      </c>
      <c r="Q3297" s="7">
        <v>35.0</v>
      </c>
      <c r="R3297" s="7">
        <v>1678.0</v>
      </c>
      <c r="S3297" s="7">
        <v>816.0</v>
      </c>
      <c r="T3297" s="7">
        <v>9.0</v>
      </c>
      <c r="U3297" s="7">
        <v>33.0</v>
      </c>
      <c r="V3297" s="7">
        <v>0.0</v>
      </c>
    </row>
    <row r="3298" ht="15.75" customHeight="1">
      <c r="A3298" s="3" t="s">
        <v>8617</v>
      </c>
      <c r="B3298" s="3" t="s">
        <v>8618</v>
      </c>
      <c r="C3298" s="3" t="s">
        <v>6131</v>
      </c>
      <c r="D3298" s="3"/>
      <c r="E3298" s="3"/>
      <c r="F3298" s="4" t="str">
        <f>"https://github.com/" &amp; Sheet1!$A3298 &amp; "/" &amp;Sheet1!$B3298</f>
        <v>https://github.com/veliovgroup/Meteor-Files</v>
      </c>
      <c r="G3298" s="5" t="s">
        <v>8619</v>
      </c>
      <c r="H3298" s="3">
        <v>1025.0</v>
      </c>
      <c r="I3298" s="6">
        <v>42110.61291666667</v>
      </c>
      <c r="J3298" s="6">
        <v>44163.79013888889</v>
      </c>
      <c r="K3298" s="3" t="b">
        <v>0</v>
      </c>
      <c r="L3298" s="3">
        <v>10522.0</v>
      </c>
      <c r="M3298" s="3">
        <v>1.0</v>
      </c>
      <c r="N3298" s="3">
        <v>41.0</v>
      </c>
      <c r="O3298" s="3">
        <v>40.0</v>
      </c>
      <c r="P3298" s="3">
        <v>143.0</v>
      </c>
      <c r="Q3298" s="3">
        <v>567.0</v>
      </c>
      <c r="R3298" s="3">
        <v>1025.0</v>
      </c>
      <c r="S3298" s="3">
        <v>215.0</v>
      </c>
      <c r="T3298" s="3">
        <v>9.0</v>
      </c>
      <c r="U3298" s="3">
        <v>100.0</v>
      </c>
      <c r="V3298" s="3">
        <v>100.0</v>
      </c>
    </row>
    <row r="3299" ht="15.75" customHeight="1">
      <c r="A3299" s="7" t="s">
        <v>8620</v>
      </c>
      <c r="B3299" s="7" t="s">
        <v>8621</v>
      </c>
      <c r="C3299" s="7" t="s">
        <v>6131</v>
      </c>
      <c r="D3299" s="7"/>
      <c r="E3299" s="7"/>
      <c r="F3299" s="8" t="str">
        <f>"https://github.com/" &amp; Sheet1!$A3299 &amp; "/" &amp;Sheet1!$B3299</f>
        <v>https://github.com/CityOfZion/neon-wallet</v>
      </c>
      <c r="G3299" s="9" t="s">
        <v>8622</v>
      </c>
      <c r="H3299" s="7">
        <v>1024.0</v>
      </c>
      <c r="I3299" s="10">
        <v>42914.2159837963</v>
      </c>
      <c r="J3299" s="10">
        <v>44201.32008101852</v>
      </c>
      <c r="K3299" s="7" t="b">
        <v>0</v>
      </c>
      <c r="L3299" s="7">
        <v>106408.0</v>
      </c>
      <c r="M3299" s="7">
        <v>4.0</v>
      </c>
      <c r="N3299" s="7">
        <v>70.0</v>
      </c>
      <c r="O3299" s="7">
        <v>107.0</v>
      </c>
      <c r="P3299" s="7">
        <v>332.0</v>
      </c>
      <c r="Q3299" s="7">
        <v>1162.0</v>
      </c>
      <c r="R3299" s="7">
        <v>2459.0</v>
      </c>
      <c r="S3299" s="7">
        <v>875.0</v>
      </c>
      <c r="T3299" s="7">
        <v>6.0</v>
      </c>
      <c r="U3299" s="7">
        <v>35.0</v>
      </c>
      <c r="V3299" s="7">
        <v>26.0</v>
      </c>
    </row>
    <row r="3300" ht="15.75" customHeight="1">
      <c r="A3300" s="3" t="s">
        <v>8623</v>
      </c>
      <c r="B3300" s="3" t="s">
        <v>8624</v>
      </c>
      <c r="C3300" s="3" t="s">
        <v>6131</v>
      </c>
      <c r="D3300" s="3"/>
      <c r="E3300" s="3"/>
      <c r="F3300" s="4" t="str">
        <f>"https://github.com/" &amp; Sheet1!$A3300 &amp; "/" &amp;Sheet1!$B3300</f>
        <v>https://github.com/twilio/twilio-node</v>
      </c>
      <c r="G3300" s="5" t="s">
        <v>8625</v>
      </c>
      <c r="H3300" s="3">
        <v>1019.0</v>
      </c>
      <c r="I3300" s="6">
        <v>41324.06844907408</v>
      </c>
      <c r="J3300" s="6">
        <v>44197.01215277778</v>
      </c>
      <c r="K3300" s="3" t="b">
        <v>0</v>
      </c>
      <c r="L3300" s="3">
        <v>34603.0</v>
      </c>
      <c r="M3300" s="3">
        <v>3.0</v>
      </c>
      <c r="N3300" s="3">
        <v>110.0</v>
      </c>
      <c r="O3300" s="3">
        <v>93.0</v>
      </c>
      <c r="P3300" s="3">
        <v>367.0</v>
      </c>
      <c r="Q3300" s="3">
        <v>344.0</v>
      </c>
      <c r="R3300" s="3">
        <v>1027.0</v>
      </c>
      <c r="S3300" s="3">
        <v>299.0</v>
      </c>
      <c r="T3300" s="3">
        <v>3.0</v>
      </c>
      <c r="U3300" s="3">
        <v>177.0</v>
      </c>
      <c r="V3300" s="3">
        <v>117.0</v>
      </c>
    </row>
    <row r="3301" ht="15.75" customHeight="1">
      <c r="A3301" s="7" t="s">
        <v>8626</v>
      </c>
      <c r="B3301" s="7" t="s">
        <v>8627</v>
      </c>
      <c r="C3301" s="7" t="s">
        <v>6131</v>
      </c>
      <c r="D3301" s="7"/>
      <c r="E3301" s="7"/>
      <c r="F3301" s="8" t="str">
        <f>"https://github.com/" &amp; Sheet1!$A3301 &amp; "/" &amp;Sheet1!$B3301</f>
        <v>https://github.com/selfrefactor/rambda</v>
      </c>
      <c r="G3301" s="9" t="s">
        <v>8628</v>
      </c>
      <c r="H3301" s="7">
        <v>1018.0</v>
      </c>
      <c r="I3301" s="10">
        <v>42750.57690972222</v>
      </c>
      <c r="J3301" s="10">
        <v>44192.80465277778</v>
      </c>
      <c r="K3301" s="7" t="b">
        <v>0</v>
      </c>
      <c r="L3301" s="7">
        <v>13451.0</v>
      </c>
      <c r="M3301" s="7">
        <v>2.0</v>
      </c>
      <c r="N3301" s="7">
        <v>39.0</v>
      </c>
      <c r="O3301" s="7">
        <v>15.0</v>
      </c>
      <c r="P3301" s="7">
        <v>60.0</v>
      </c>
      <c r="Q3301" s="7">
        <v>129.0</v>
      </c>
      <c r="R3301" s="7">
        <v>2096.0</v>
      </c>
      <c r="S3301" s="7">
        <v>433.0</v>
      </c>
      <c r="T3301" s="7">
        <v>1.0</v>
      </c>
      <c r="U3301" s="7">
        <v>45.0</v>
      </c>
      <c r="V3301" s="7">
        <v>45.0</v>
      </c>
    </row>
    <row r="3302" ht="15.75" customHeight="1">
      <c r="A3302" s="3" t="s">
        <v>8629</v>
      </c>
      <c r="B3302" s="3" t="s">
        <v>8630</v>
      </c>
      <c r="C3302" s="3" t="s">
        <v>6131</v>
      </c>
      <c r="D3302" s="3"/>
      <c r="E3302" s="3"/>
      <c r="F3302" s="4" t="str">
        <f>"https://github.com/" &amp; Sheet1!$A3302 &amp; "/" &amp;Sheet1!$B3302</f>
        <v>https://github.com/roxiness/routify</v>
      </c>
      <c r="G3302" s="5" t="s">
        <v>8631</v>
      </c>
      <c r="H3302" s="3">
        <v>1017.0</v>
      </c>
      <c r="I3302" s="6">
        <v>43733.75951388889</v>
      </c>
      <c r="J3302" s="6">
        <v>44201.5674074074</v>
      </c>
      <c r="K3302" s="3" t="b">
        <v>0</v>
      </c>
      <c r="L3302" s="3">
        <v>3556.0</v>
      </c>
      <c r="M3302" s="3">
        <v>4.0</v>
      </c>
      <c r="N3302" s="3">
        <v>15.0</v>
      </c>
      <c r="O3302" s="3">
        <v>24.0</v>
      </c>
      <c r="P3302" s="3">
        <v>47.0</v>
      </c>
      <c r="Q3302" s="3">
        <v>226.0</v>
      </c>
      <c r="R3302" s="3">
        <v>1025.0</v>
      </c>
      <c r="S3302" s="3">
        <v>81.0</v>
      </c>
      <c r="T3302" s="3">
        <v>9.0</v>
      </c>
      <c r="U3302" s="3">
        <v>250.0</v>
      </c>
      <c r="V3302" s="3">
        <v>173.0</v>
      </c>
    </row>
    <row r="3303" ht="15.75" customHeight="1">
      <c r="A3303" s="7" t="s">
        <v>8632</v>
      </c>
      <c r="B3303" s="7" t="s">
        <v>8632</v>
      </c>
      <c r="C3303" s="7" t="s">
        <v>6131</v>
      </c>
      <c r="D3303" s="7"/>
      <c r="E3303" s="7"/>
      <c r="F3303" s="8" t="str">
        <f>"https://github.com/" &amp; Sheet1!$A3303 &amp; "/" &amp;Sheet1!$B3303</f>
        <v>https://github.com/chaskiq/chaskiq</v>
      </c>
      <c r="G3303" s="9" t="s">
        <v>8633</v>
      </c>
      <c r="H3303" s="7">
        <v>1017.0</v>
      </c>
      <c r="I3303" s="10">
        <v>43249.268125</v>
      </c>
      <c r="J3303" s="10">
        <v>44202.18930555556</v>
      </c>
      <c r="K3303" s="7" t="b">
        <v>0</v>
      </c>
      <c r="L3303" s="7">
        <v>25377.0</v>
      </c>
      <c r="M3303" s="7">
        <v>8.0</v>
      </c>
      <c r="N3303" s="7">
        <v>8.0</v>
      </c>
      <c r="O3303" s="7">
        <v>38.0</v>
      </c>
      <c r="P3303" s="7">
        <v>106.0</v>
      </c>
      <c r="Q3303" s="7">
        <v>76.0</v>
      </c>
      <c r="R3303" s="7">
        <v>2066.0</v>
      </c>
      <c r="S3303" s="7">
        <v>190.0</v>
      </c>
      <c r="T3303" s="7">
        <v>48.0</v>
      </c>
      <c r="U3303" s="7">
        <v>14.0</v>
      </c>
      <c r="V3303" s="7">
        <v>11.0</v>
      </c>
    </row>
    <row r="3304" ht="15.75" customHeight="1">
      <c r="A3304" s="3" t="s">
        <v>6227</v>
      </c>
      <c r="B3304" s="3" t="s">
        <v>8634</v>
      </c>
      <c r="C3304" s="3" t="s">
        <v>6131</v>
      </c>
      <c r="D3304" s="3"/>
      <c r="E3304" s="3"/>
      <c r="F3304" s="4" t="str">
        <f>"https://github.com/" &amp; Sheet1!$A3304 &amp; "/" &amp;Sheet1!$B3304</f>
        <v>https://github.com/prettier/plugin-ruby</v>
      </c>
      <c r="G3304" s="5" t="s">
        <v>8635</v>
      </c>
      <c r="H3304" s="3">
        <v>1007.0</v>
      </c>
      <c r="I3304" s="6">
        <v>43242.67175925926</v>
      </c>
      <c r="J3304" s="6">
        <v>44202.279375</v>
      </c>
      <c r="K3304" s="3" t="b">
        <v>0</v>
      </c>
      <c r="L3304" s="3">
        <v>4064.0</v>
      </c>
      <c r="M3304" s="3">
        <v>3.0</v>
      </c>
      <c r="N3304" s="3">
        <v>51.0</v>
      </c>
      <c r="O3304" s="3">
        <v>15.0</v>
      </c>
      <c r="P3304" s="3">
        <v>64.0</v>
      </c>
      <c r="Q3304" s="3">
        <v>277.0</v>
      </c>
      <c r="R3304" s="3">
        <v>1592.0</v>
      </c>
      <c r="S3304" s="3">
        <v>496.0</v>
      </c>
      <c r="T3304" s="3">
        <v>3.0</v>
      </c>
      <c r="U3304" s="3">
        <v>59.0</v>
      </c>
      <c r="V3304" s="3">
        <v>0.0</v>
      </c>
    </row>
    <row r="3305" ht="15.75" customHeight="1">
      <c r="A3305" s="7" t="s">
        <v>8636</v>
      </c>
      <c r="B3305" s="7" t="s">
        <v>8637</v>
      </c>
      <c r="C3305" s="7" t="s">
        <v>6131</v>
      </c>
      <c r="D3305" s="7"/>
      <c r="E3305" s="7"/>
      <c r="F3305" s="8" t="str">
        <f>"https://github.com/" &amp; Sheet1!$A3305 &amp; "/" &amp;Sheet1!$B3305</f>
        <v>https://github.com/opencomponents/oc</v>
      </c>
      <c r="G3305" s="9" t="s">
        <v>8638</v>
      </c>
      <c r="H3305" s="7">
        <v>1002.0</v>
      </c>
      <c r="I3305" s="10">
        <v>42024.99731481481</v>
      </c>
      <c r="J3305" s="10">
        <v>44153.01560185185</v>
      </c>
      <c r="K3305" s="7" t="b">
        <v>0</v>
      </c>
      <c r="L3305" s="7">
        <v>4846.0</v>
      </c>
      <c r="M3305" s="7">
        <v>1.0</v>
      </c>
      <c r="N3305" s="7">
        <v>51.0</v>
      </c>
      <c r="O3305" s="7">
        <v>65.0</v>
      </c>
      <c r="P3305" s="7">
        <v>103.0</v>
      </c>
      <c r="Q3305" s="7">
        <v>245.0</v>
      </c>
      <c r="R3305" s="7">
        <v>3185.0</v>
      </c>
      <c r="S3305" s="7">
        <v>931.0</v>
      </c>
      <c r="T3305" s="7">
        <v>21.0</v>
      </c>
      <c r="U3305" s="7">
        <v>277.0</v>
      </c>
      <c r="V3305" s="7">
        <v>0.0</v>
      </c>
    </row>
    <row r="3306" ht="15.75" customHeight="1">
      <c r="A3306" s="3" t="s">
        <v>8639</v>
      </c>
      <c r="B3306" s="3" t="s">
        <v>8639</v>
      </c>
      <c r="C3306" s="3" t="s">
        <v>8640</v>
      </c>
      <c r="D3306" s="3"/>
      <c r="E3306" s="3"/>
      <c r="F3306" s="4" t="str">
        <f>"https://github.com/" &amp; Sheet1!$A3306 &amp; "/" &amp;Sheet1!$B3306</f>
        <v>https://github.com/laravel/laravel</v>
      </c>
      <c r="G3306" s="5" t="s">
        <v>8641</v>
      </c>
      <c r="H3306" s="3">
        <v>63316.0</v>
      </c>
      <c r="I3306" s="6">
        <v>40702.12925925926</v>
      </c>
      <c r="J3306" s="6">
        <v>44202.09570601852</v>
      </c>
      <c r="K3306" s="3" t="b">
        <v>0</v>
      </c>
      <c r="L3306" s="3">
        <v>10217.0</v>
      </c>
      <c r="M3306" s="3">
        <v>3.0</v>
      </c>
      <c r="N3306" s="3">
        <v>543.0</v>
      </c>
      <c r="O3306" s="3">
        <v>4711.0</v>
      </c>
      <c r="P3306" s="3">
        <v>20124.0</v>
      </c>
      <c r="Q3306" s="3">
        <v>0.0</v>
      </c>
      <c r="R3306" s="3">
        <v>6441.0</v>
      </c>
      <c r="S3306" s="3">
        <v>3852.0</v>
      </c>
      <c r="T3306" s="3">
        <v>14.0</v>
      </c>
      <c r="U3306" s="3">
        <v>138.0</v>
      </c>
      <c r="V3306" s="3">
        <v>66.0</v>
      </c>
    </row>
    <row r="3307" ht="15.75" customHeight="1">
      <c r="A3307" s="7" t="s">
        <v>8642</v>
      </c>
      <c r="B3307" s="7" t="s">
        <v>8643</v>
      </c>
      <c r="C3307" s="7" t="s">
        <v>8640</v>
      </c>
      <c r="D3307" s="7"/>
      <c r="E3307" s="7"/>
      <c r="F3307" s="8" t="str">
        <f>"https://github.com/" &amp; Sheet1!$A3307 &amp; "/" &amp;Sheet1!$B3307</f>
        <v>https://github.com/blueimp/jQuery-File-Upload</v>
      </c>
      <c r="G3307" s="9" t="s">
        <v>8644</v>
      </c>
      <c r="H3307" s="7">
        <v>30921.0</v>
      </c>
      <c r="I3307" s="10">
        <v>40513.64967592592</v>
      </c>
      <c r="J3307" s="10">
        <v>44202.21809027778</v>
      </c>
      <c r="K3307" s="7" t="b">
        <v>0</v>
      </c>
      <c r="L3307" s="7">
        <v>4226.0</v>
      </c>
      <c r="M3307" s="7">
        <v>7.0</v>
      </c>
      <c r="N3307" s="7">
        <v>97.0</v>
      </c>
      <c r="O3307" s="7">
        <v>1653.0</v>
      </c>
      <c r="P3307" s="7">
        <v>8186.0</v>
      </c>
      <c r="Q3307" s="7">
        <v>3272.0</v>
      </c>
      <c r="R3307" s="7">
        <v>1251.0</v>
      </c>
      <c r="S3307" s="7">
        <v>359.0</v>
      </c>
      <c r="T3307" s="7">
        <v>3.0</v>
      </c>
      <c r="U3307" s="7">
        <v>134.0</v>
      </c>
      <c r="V3307" s="7">
        <v>0.0</v>
      </c>
    </row>
    <row r="3308" ht="15.75" customHeight="1">
      <c r="A3308" s="3" t="s">
        <v>8645</v>
      </c>
      <c r="B3308" s="3" t="s">
        <v>8646</v>
      </c>
      <c r="C3308" s="3" t="s">
        <v>8640</v>
      </c>
      <c r="D3308" s="3"/>
      <c r="E3308" s="3"/>
      <c r="F3308" s="4" t="str">
        <f>"https://github.com/" &amp; Sheet1!$A3308 &amp; "/" &amp;Sheet1!$B3308</f>
        <v>https://github.com/danielmiessler/SecLists</v>
      </c>
      <c r="G3308" s="5" t="s">
        <v>8647</v>
      </c>
      <c r="H3308" s="3">
        <v>29179.0</v>
      </c>
      <c r="I3308" s="6">
        <v>40958.06270833333</v>
      </c>
      <c r="J3308" s="6">
        <v>44201.82743055555</v>
      </c>
      <c r="K3308" s="3" t="b">
        <v>0</v>
      </c>
      <c r="L3308" s="3">
        <v>798420.0</v>
      </c>
      <c r="M3308" s="3">
        <v>10.0</v>
      </c>
      <c r="N3308" s="3">
        <v>152.0</v>
      </c>
      <c r="O3308" s="3">
        <v>1747.0</v>
      </c>
      <c r="P3308" s="3">
        <v>14666.0</v>
      </c>
      <c r="Q3308" s="3">
        <v>140.0</v>
      </c>
      <c r="R3308" s="3">
        <v>1028.0</v>
      </c>
      <c r="S3308" s="3">
        <v>408.0</v>
      </c>
      <c r="T3308" s="3">
        <v>1.0</v>
      </c>
      <c r="U3308" s="3">
        <v>12.0</v>
      </c>
      <c r="V3308" s="3">
        <v>11.0</v>
      </c>
    </row>
    <row r="3309" ht="15.75" customHeight="1">
      <c r="A3309" s="7" t="s">
        <v>8648</v>
      </c>
      <c r="B3309" s="7" t="s">
        <v>8648</v>
      </c>
      <c r="C3309" s="7" t="s">
        <v>8640</v>
      </c>
      <c r="D3309" s="7"/>
      <c r="E3309" s="7"/>
      <c r="F3309" s="8" t="str">
        <f>"https://github.com/" &amp; Sheet1!$A3309 &amp; "/" &amp;Sheet1!$B3309</f>
        <v>https://github.com/composer/composer</v>
      </c>
      <c r="G3309" s="9" t="s">
        <v>8649</v>
      </c>
      <c r="H3309" s="7">
        <v>24557.0</v>
      </c>
      <c r="I3309" s="10">
        <v>40702.37013888889</v>
      </c>
      <c r="J3309" s="10">
        <v>44202.53045138889</v>
      </c>
      <c r="K3309" s="7" t="b">
        <v>0</v>
      </c>
      <c r="L3309" s="7">
        <v>18112.0</v>
      </c>
      <c r="M3309" s="7">
        <v>2.0</v>
      </c>
      <c r="N3309" s="7">
        <v>880.0</v>
      </c>
      <c r="O3309" s="7">
        <v>618.0</v>
      </c>
      <c r="P3309" s="7">
        <v>5997.0</v>
      </c>
      <c r="Q3309" s="7">
        <v>6399.0</v>
      </c>
      <c r="R3309" s="7">
        <v>10369.0</v>
      </c>
      <c r="S3309" s="7">
        <v>3098.0</v>
      </c>
      <c r="T3309" s="7">
        <v>2.0</v>
      </c>
      <c r="U3309" s="7">
        <v>102.0</v>
      </c>
      <c r="V3309" s="7">
        <v>102.0</v>
      </c>
    </row>
    <row r="3310" ht="15.75" customHeight="1">
      <c r="A3310" s="3" t="s">
        <v>8111</v>
      </c>
      <c r="B3310" s="3" t="s">
        <v>8111</v>
      </c>
      <c r="C3310" s="3" t="s">
        <v>8640</v>
      </c>
      <c r="D3310" s="3"/>
      <c r="E3310" s="3"/>
      <c r="F3310" s="4" t="str">
        <f>"https://github.com/" &amp; Sheet1!$A3310 &amp; "/" &amp;Sheet1!$B3310</f>
        <v>https://github.com/symfony/symfony</v>
      </c>
      <c r="G3310" s="5" t="s">
        <v>8650</v>
      </c>
      <c r="H3310" s="3">
        <v>24462.0</v>
      </c>
      <c r="I3310" s="6">
        <v>40182.59815972222</v>
      </c>
      <c r="J3310" s="6">
        <v>44202.55877314815</v>
      </c>
      <c r="K3310" s="3" t="b">
        <v>0</v>
      </c>
      <c r="L3310" s="3">
        <v>183702.0</v>
      </c>
      <c r="M3310" s="3">
        <v>8.0</v>
      </c>
      <c r="N3310" s="3">
        <v>2276.0</v>
      </c>
      <c r="O3310" s="3">
        <v>1236.0</v>
      </c>
      <c r="P3310" s="3">
        <v>7945.0</v>
      </c>
      <c r="Q3310" s="3">
        <v>15136.0</v>
      </c>
      <c r="R3310" s="3">
        <v>52875.0</v>
      </c>
      <c r="S3310" s="3">
        <v>24516.0</v>
      </c>
      <c r="T3310" s="3">
        <v>23.0</v>
      </c>
      <c r="U3310" s="3">
        <v>530.0</v>
      </c>
      <c r="V3310" s="3">
        <v>272.0</v>
      </c>
    </row>
    <row r="3311" ht="15.75" customHeight="1">
      <c r="A3311" s="7" t="s">
        <v>8639</v>
      </c>
      <c r="B3311" s="7" t="s">
        <v>1140</v>
      </c>
      <c r="C3311" s="7" t="s">
        <v>8640</v>
      </c>
      <c r="D3311" s="7"/>
      <c r="E3311" s="7"/>
      <c r="F3311" s="8" t="str">
        <f>"https://github.com/" &amp; Sheet1!$A3311 &amp; "/" &amp;Sheet1!$B3311</f>
        <v>https://github.com/laravel/framework</v>
      </c>
      <c r="G3311" s="9"/>
      <c r="H3311" s="7">
        <v>22902.0</v>
      </c>
      <c r="I3311" s="10">
        <v>41284.89407407407</v>
      </c>
      <c r="J3311" s="10">
        <v>44202.48267361111</v>
      </c>
      <c r="K3311" s="7" t="b">
        <v>0</v>
      </c>
      <c r="L3311" s="7">
        <v>49335.0</v>
      </c>
      <c r="M3311" s="7">
        <v>5.0</v>
      </c>
      <c r="N3311" s="7">
        <v>2437.0</v>
      </c>
      <c r="O3311" s="7">
        <v>1057.0</v>
      </c>
      <c r="P3311" s="7">
        <v>7828.0</v>
      </c>
      <c r="Q3311" s="7">
        <v>14477.0</v>
      </c>
      <c r="R3311" s="7">
        <v>30367.0</v>
      </c>
      <c r="S3311" s="7">
        <v>20540.0</v>
      </c>
      <c r="T3311" s="7">
        <v>16.0</v>
      </c>
      <c r="U3311" s="7">
        <v>632.0</v>
      </c>
      <c r="V3311" s="7">
        <v>349.0</v>
      </c>
    </row>
    <row r="3312" ht="15.75" customHeight="1">
      <c r="A3312" s="3" t="s">
        <v>8651</v>
      </c>
      <c r="B3312" s="3" t="s">
        <v>8651</v>
      </c>
      <c r="C3312" s="3" t="s">
        <v>8640</v>
      </c>
      <c r="D3312" s="3"/>
      <c r="E3312" s="3"/>
      <c r="F3312" s="4" t="str">
        <f>"https://github.com/" &amp; Sheet1!$A3312 &amp; "/" &amp;Sheet1!$B3312</f>
        <v>https://github.com/guzzle/guzzle</v>
      </c>
      <c r="G3312" s="5" t="s">
        <v>8652</v>
      </c>
      <c r="H3312" s="3">
        <v>20351.0</v>
      </c>
      <c r="I3312" s="6">
        <v>40602.11394675926</v>
      </c>
      <c r="J3312" s="6">
        <v>44196.51040509259</v>
      </c>
      <c r="K3312" s="3" t="b">
        <v>0</v>
      </c>
      <c r="L3312" s="3">
        <v>9694.0</v>
      </c>
      <c r="M3312" s="3">
        <v>4.0</v>
      </c>
      <c r="N3312" s="3">
        <v>360.0</v>
      </c>
      <c r="O3312" s="3">
        <v>468.0</v>
      </c>
      <c r="P3312" s="3">
        <v>2168.0</v>
      </c>
      <c r="Q3312" s="3">
        <v>1652.0</v>
      </c>
      <c r="R3312" s="3">
        <v>3549.0</v>
      </c>
      <c r="S3312" s="3">
        <v>1182.0</v>
      </c>
      <c r="T3312" s="3">
        <v>5.0</v>
      </c>
      <c r="U3312" s="3">
        <v>133.0</v>
      </c>
      <c r="V3312" s="3">
        <v>42.0</v>
      </c>
    </row>
    <row r="3313" ht="15.75" customHeight="1">
      <c r="A3313" s="7" t="s">
        <v>8653</v>
      </c>
      <c r="B3313" s="7" t="s">
        <v>8654</v>
      </c>
      <c r="C3313" s="7" t="s">
        <v>8640</v>
      </c>
      <c r="D3313" s="7"/>
      <c r="E3313" s="7"/>
      <c r="F3313" s="8" t="str">
        <f>"https://github.com/" &amp; Sheet1!$A3313 &amp; "/" &amp;Sheet1!$B3313</f>
        <v>https://github.com/domnikl/DesignPatternsPHP</v>
      </c>
      <c r="G3313" s="9" t="s">
        <v>8655</v>
      </c>
      <c r="H3313" s="7">
        <v>19274.0</v>
      </c>
      <c r="I3313" s="10">
        <v>40777.2253587963</v>
      </c>
      <c r="J3313" s="10">
        <v>44198.86177083333</v>
      </c>
      <c r="K3313" s="7" t="b">
        <v>0</v>
      </c>
      <c r="L3313" s="7">
        <v>5635.0</v>
      </c>
      <c r="M3313" s="7">
        <v>4.0</v>
      </c>
      <c r="N3313" s="7">
        <v>152.0</v>
      </c>
      <c r="O3313" s="7">
        <v>1302.0</v>
      </c>
      <c r="P3313" s="7">
        <v>4172.0</v>
      </c>
      <c r="Q3313" s="7">
        <v>99.0</v>
      </c>
      <c r="R3313" s="7">
        <v>1121.0</v>
      </c>
      <c r="S3313" s="7">
        <v>314.0</v>
      </c>
      <c r="T3313" s="7">
        <v>3.0</v>
      </c>
      <c r="U3313" s="7">
        <v>0.0</v>
      </c>
      <c r="V3313" s="7">
        <v>0.0</v>
      </c>
    </row>
    <row r="3314" ht="15.75" customHeight="1">
      <c r="A3314" s="3" t="s">
        <v>8656</v>
      </c>
      <c r="B3314" s="3" t="s">
        <v>8657</v>
      </c>
      <c r="C3314" s="3" t="s">
        <v>8640</v>
      </c>
      <c r="D3314" s="3"/>
      <c r="E3314" s="3"/>
      <c r="F3314" s="4" t="str">
        <f>"https://github.com/" &amp; Sheet1!$A3314 &amp; "/" &amp;Sheet1!$B3314</f>
        <v>https://github.com/Seldaek/monolog</v>
      </c>
      <c r="G3314" s="5" t="s">
        <v>8658</v>
      </c>
      <c r="H3314" s="3">
        <v>18254.0</v>
      </c>
      <c r="I3314" s="6">
        <v>40591.08836805556</v>
      </c>
      <c r="J3314" s="6">
        <v>44180.93177083333</v>
      </c>
      <c r="K3314" s="3" t="b">
        <v>0</v>
      </c>
      <c r="L3314" s="3">
        <v>3085.0</v>
      </c>
      <c r="M3314" s="3">
        <v>1.0</v>
      </c>
      <c r="N3314" s="3">
        <v>380.0</v>
      </c>
      <c r="O3314" s="3">
        <v>326.0</v>
      </c>
      <c r="P3314" s="3">
        <v>1715.0</v>
      </c>
      <c r="Q3314" s="3">
        <v>650.0</v>
      </c>
      <c r="R3314" s="3">
        <v>2448.0</v>
      </c>
      <c r="S3314" s="3">
        <v>873.0</v>
      </c>
      <c r="T3314" s="3">
        <v>2.0</v>
      </c>
      <c r="U3314" s="3">
        <v>53.0</v>
      </c>
      <c r="V3314" s="3">
        <v>42.0</v>
      </c>
    </row>
    <row r="3315" ht="15.75" customHeight="1">
      <c r="A3315" s="7" t="s">
        <v>8659</v>
      </c>
      <c r="B3315" s="7" t="s">
        <v>8660</v>
      </c>
      <c r="C3315" s="7" t="s">
        <v>8640</v>
      </c>
      <c r="D3315" s="7"/>
      <c r="E3315" s="7"/>
      <c r="F3315" s="8" t="str">
        <f>"https://github.com/" &amp; Sheet1!$A3315 &amp; "/" &amp;Sheet1!$B3315</f>
        <v>https://github.com/bcit-ci/CodeIgniter</v>
      </c>
      <c r="G3315" s="9" t="s">
        <v>8661</v>
      </c>
      <c r="H3315" s="7">
        <v>18107.0</v>
      </c>
      <c r="I3315" s="10">
        <v>40774.56527777778</v>
      </c>
      <c r="J3315" s="10">
        <v>44201.52702546296</v>
      </c>
      <c r="K3315" s="7" t="b">
        <v>0</v>
      </c>
      <c r="L3315" s="7">
        <v>53437.0</v>
      </c>
      <c r="M3315" s="7">
        <v>7.0</v>
      </c>
      <c r="N3315" s="7">
        <v>480.0</v>
      </c>
      <c r="O3315" s="7">
        <v>1672.0</v>
      </c>
      <c r="P3315" s="7">
        <v>7857.0</v>
      </c>
      <c r="Q3315" s="7">
        <v>3145.0</v>
      </c>
      <c r="R3315" s="7">
        <v>10161.0</v>
      </c>
      <c r="S3315" s="7">
        <v>2851.0</v>
      </c>
      <c r="T3315" s="7">
        <v>4.0</v>
      </c>
      <c r="U3315" s="7">
        <v>38.0</v>
      </c>
      <c r="V3315" s="7">
        <v>0.0</v>
      </c>
    </row>
    <row r="3316" ht="15.75" customHeight="1">
      <c r="A3316" s="3" t="s">
        <v>8662</v>
      </c>
      <c r="B3316" s="3" t="s">
        <v>8663</v>
      </c>
      <c r="C3316" s="3" t="s">
        <v>8640</v>
      </c>
      <c r="D3316" s="3"/>
      <c r="E3316" s="3"/>
      <c r="F3316" s="4" t="str">
        <f>"https://github.com/" &amp; Sheet1!$A3316 &amp; "/" &amp;Sheet1!$B3316</f>
        <v>https://github.com/sebastianbergmann/phpunit</v>
      </c>
      <c r="G3316" s="5" t="s">
        <v>8664</v>
      </c>
      <c r="H3316" s="3">
        <v>16915.0</v>
      </c>
      <c r="I3316" s="6">
        <v>40171.55304398148</v>
      </c>
      <c r="J3316" s="6">
        <v>44199.34579861111</v>
      </c>
      <c r="K3316" s="3" t="b">
        <v>0</v>
      </c>
      <c r="L3316" s="3">
        <v>77611.0</v>
      </c>
      <c r="M3316" s="3">
        <v>3.0</v>
      </c>
      <c r="N3316" s="3">
        <v>416.0</v>
      </c>
      <c r="O3316" s="3">
        <v>336.0</v>
      </c>
      <c r="P3316" s="3">
        <v>1958.0</v>
      </c>
      <c r="Q3316" s="3">
        <v>2865.0</v>
      </c>
      <c r="R3316" s="3">
        <v>14491.0</v>
      </c>
      <c r="S3316" s="3">
        <v>1627.0</v>
      </c>
      <c r="T3316" s="3">
        <v>4.0</v>
      </c>
      <c r="U3316" s="3">
        <v>628.0</v>
      </c>
      <c r="V3316" s="3">
        <v>0.0</v>
      </c>
    </row>
    <row r="3317" ht="15.75" customHeight="1">
      <c r="A3317" s="7" t="s">
        <v>8665</v>
      </c>
      <c r="B3317" s="7" t="s">
        <v>8665</v>
      </c>
      <c r="C3317" s="7" t="s">
        <v>8640</v>
      </c>
      <c r="D3317" s="7"/>
      <c r="E3317" s="7"/>
      <c r="F3317" s="8" t="str">
        <f>"https://github.com/" &amp; Sheet1!$A3317 &amp; "/" &amp;Sheet1!$B3317</f>
        <v>https://github.com/PHPMailer/PHPMailer</v>
      </c>
      <c r="G3317" s="9" t="s">
        <v>8666</v>
      </c>
      <c r="H3317" s="7">
        <v>16019.0</v>
      </c>
      <c r="I3317" s="10">
        <v>40778.33144675926</v>
      </c>
      <c r="J3317" s="10">
        <v>44200.65557870371</v>
      </c>
      <c r="K3317" s="7" t="b">
        <v>0</v>
      </c>
      <c r="L3317" s="7">
        <v>5267.0</v>
      </c>
      <c r="M3317" s="7">
        <v>3.0</v>
      </c>
      <c r="N3317" s="7">
        <v>217.0</v>
      </c>
      <c r="O3317" s="7">
        <v>906.0</v>
      </c>
      <c r="P3317" s="7">
        <v>8545.0</v>
      </c>
      <c r="Q3317" s="7">
        <v>1696.0</v>
      </c>
      <c r="R3317" s="7">
        <v>1681.0</v>
      </c>
      <c r="S3317" s="7">
        <v>483.0</v>
      </c>
      <c r="T3317" s="7">
        <v>3.0</v>
      </c>
      <c r="U3317" s="7">
        <v>63.0</v>
      </c>
      <c r="V3317" s="7">
        <v>44.0</v>
      </c>
    </row>
    <row r="3318" ht="15.75" customHeight="1">
      <c r="A3318" s="3" t="s">
        <v>8667</v>
      </c>
      <c r="B3318" s="3" t="s">
        <v>8668</v>
      </c>
      <c r="C3318" s="3" t="s">
        <v>8640</v>
      </c>
      <c r="D3318" s="3"/>
      <c r="E3318" s="3"/>
      <c r="F3318" s="4" t="str">
        <f>"https://github.com/" &amp; Sheet1!$A3318 &amp; "/" &amp;Sheet1!$B3318</f>
        <v>https://github.com/briannesbitt/Carbon</v>
      </c>
      <c r="G3318" s="5" t="s">
        <v>8669</v>
      </c>
      <c r="H3318" s="3">
        <v>14932.0</v>
      </c>
      <c r="I3318" s="6">
        <v>41160.12245370371</v>
      </c>
      <c r="J3318" s="6">
        <v>44195.94550925926</v>
      </c>
      <c r="K3318" s="3" t="b">
        <v>0</v>
      </c>
      <c r="L3318" s="3">
        <v>11865.0</v>
      </c>
      <c r="M3318" s="3">
        <v>2.0</v>
      </c>
      <c r="N3318" s="3">
        <v>262.0</v>
      </c>
      <c r="O3318" s="3">
        <v>242.0</v>
      </c>
      <c r="P3318" s="3">
        <v>1153.0</v>
      </c>
      <c r="Q3318" s="3">
        <v>994.0</v>
      </c>
      <c r="R3318" s="3">
        <v>2778.0</v>
      </c>
      <c r="S3318" s="3">
        <v>1265.0</v>
      </c>
      <c r="T3318" s="3">
        <v>4.0</v>
      </c>
      <c r="U3318" s="3">
        <v>177.0</v>
      </c>
      <c r="V3318" s="3">
        <v>173.0</v>
      </c>
    </row>
    <row r="3319" ht="15.75" customHeight="1">
      <c r="A3319" s="7" t="s">
        <v>7142</v>
      </c>
      <c r="B3319" s="7" t="s">
        <v>7142</v>
      </c>
      <c r="C3319" s="7" t="s">
        <v>8640</v>
      </c>
      <c r="D3319" s="7"/>
      <c r="E3319" s="7"/>
      <c r="F3319" s="8" t="str">
        <f>"https://github.com/" &amp; Sheet1!$A3319 &amp; "/" &amp;Sheet1!$B3319</f>
        <v>https://github.com/WordPress/WordPress</v>
      </c>
      <c r="G3319" s="9" t="s">
        <v>8670</v>
      </c>
      <c r="H3319" s="7">
        <v>14659.0</v>
      </c>
      <c r="I3319" s="10">
        <v>40878.29533564814</v>
      </c>
      <c r="J3319" s="10">
        <v>44201.8084837963</v>
      </c>
      <c r="K3319" s="7" t="b">
        <v>1</v>
      </c>
      <c r="L3319" s="7">
        <v>256833.0</v>
      </c>
      <c r="M3319" s="7">
        <v>4.0</v>
      </c>
      <c r="N3319" s="7">
        <v>71.0</v>
      </c>
      <c r="O3319" s="7">
        <v>1486.0</v>
      </c>
      <c r="P3319" s="7">
        <v>9212.0</v>
      </c>
      <c r="Q3319" s="7">
        <v>0.0</v>
      </c>
      <c r="R3319" s="7">
        <v>43062.0</v>
      </c>
      <c r="S3319" s="7">
        <v>493.0</v>
      </c>
      <c r="T3319" s="7">
        <v>39.0</v>
      </c>
      <c r="U3319" s="7">
        <v>474.0</v>
      </c>
      <c r="V3319" s="7">
        <v>0.0</v>
      </c>
    </row>
    <row r="3320" ht="15.75" customHeight="1">
      <c r="A3320" s="3" t="s">
        <v>8671</v>
      </c>
      <c r="B3320" s="3" t="s">
        <v>8672</v>
      </c>
      <c r="C3320" s="3" t="s">
        <v>8640</v>
      </c>
      <c r="D3320" s="3"/>
      <c r="E3320" s="3"/>
      <c r="F3320" s="4" t="str">
        <f>"https://github.com/" &amp; Sheet1!$A3320 &amp; "/" &amp;Sheet1!$B3320</f>
        <v>https://github.com/matomo-org/matomo</v>
      </c>
      <c r="G3320" s="5" t="s">
        <v>8673</v>
      </c>
      <c r="H3320" s="3">
        <v>14221.0</v>
      </c>
      <c r="I3320" s="6">
        <v>40632.88769675926</v>
      </c>
      <c r="J3320" s="6">
        <v>44202.07693287037</v>
      </c>
      <c r="K3320" s="3" t="b">
        <v>0</v>
      </c>
      <c r="L3320" s="3">
        <v>224850.0</v>
      </c>
      <c r="M3320" s="3">
        <v>10.0</v>
      </c>
      <c r="N3320" s="3">
        <v>262.0</v>
      </c>
      <c r="O3320" s="3">
        <v>434.0</v>
      </c>
      <c r="P3320" s="3">
        <v>2082.0</v>
      </c>
      <c r="Q3320" s="3">
        <v>11365.0</v>
      </c>
      <c r="R3320" s="3">
        <v>27197.0</v>
      </c>
      <c r="S3320" s="3">
        <v>5017.0</v>
      </c>
      <c r="T3320" s="3">
        <v>55.0</v>
      </c>
      <c r="U3320" s="3">
        <v>646.0</v>
      </c>
      <c r="V3320" s="3">
        <v>501.0</v>
      </c>
    </row>
    <row r="3321" ht="15.75" customHeight="1">
      <c r="A3321" s="7" t="s">
        <v>8674</v>
      </c>
      <c r="B3321" s="7" t="s">
        <v>8675</v>
      </c>
      <c r="C3321" s="7" t="s">
        <v>8640</v>
      </c>
      <c r="D3321" s="7"/>
      <c r="E3321" s="7"/>
      <c r="F3321" s="8" t="str">
        <f>"https://github.com/" &amp; Sheet1!$A3321 &amp; "/" &amp;Sheet1!$B3321</f>
        <v>https://github.com/nikic/PHP-Parser</v>
      </c>
      <c r="G3321" s="9" t="s">
        <v>8676</v>
      </c>
      <c r="H3321" s="7">
        <v>14034.0</v>
      </c>
      <c r="I3321" s="10">
        <v>40651.71096064815</v>
      </c>
      <c r="J3321" s="10">
        <v>44202.54034722222</v>
      </c>
      <c r="K3321" s="7" t="b">
        <v>0</v>
      </c>
      <c r="L3321" s="7">
        <v>5657.0</v>
      </c>
      <c r="M3321" s="7">
        <v>3.0</v>
      </c>
      <c r="N3321" s="7">
        <v>103.0</v>
      </c>
      <c r="O3321" s="7">
        <v>226.0</v>
      </c>
      <c r="P3321" s="7">
        <v>787.0</v>
      </c>
      <c r="Q3321" s="7">
        <v>465.0</v>
      </c>
      <c r="R3321" s="7">
        <v>1330.0</v>
      </c>
      <c r="S3321" s="7">
        <v>284.0</v>
      </c>
      <c r="T3321" s="7">
        <v>8.0</v>
      </c>
      <c r="U3321" s="7">
        <v>70.0</v>
      </c>
      <c r="V3321" s="7">
        <v>66.0</v>
      </c>
    </row>
    <row r="3322" ht="15.75" customHeight="1">
      <c r="A3322" s="3" t="s">
        <v>8677</v>
      </c>
      <c r="B3322" s="3" t="s">
        <v>8678</v>
      </c>
      <c r="C3322" s="3" t="s">
        <v>8640</v>
      </c>
      <c r="D3322" s="3"/>
      <c r="E3322" s="3"/>
      <c r="F3322" s="4" t="str">
        <f>"https://github.com/" &amp; Sheet1!$A3322 &amp; "/" &amp;Sheet1!$B3322</f>
        <v>https://github.com/yiisoft/yii2</v>
      </c>
      <c r="G3322" s="5" t="s">
        <v>8679</v>
      </c>
      <c r="H3322" s="3">
        <v>13615.0</v>
      </c>
      <c r="I3322" s="6">
        <v>40952.64763888889</v>
      </c>
      <c r="J3322" s="6">
        <v>44201.99716435185</v>
      </c>
      <c r="K3322" s="3" t="b">
        <v>0</v>
      </c>
      <c r="L3322" s="3">
        <v>75653.0</v>
      </c>
      <c r="M3322" s="3">
        <v>11.0</v>
      </c>
      <c r="N3322" s="3">
        <v>1110.0</v>
      </c>
      <c r="O3322" s="3">
        <v>1195.0</v>
      </c>
      <c r="P3322" s="3">
        <v>6946.0</v>
      </c>
      <c r="Q3322" s="3">
        <v>10819.0</v>
      </c>
      <c r="R3322" s="3">
        <v>19497.0</v>
      </c>
      <c r="S3322" s="3">
        <v>7287.0</v>
      </c>
      <c r="T3322" s="3">
        <v>17.0</v>
      </c>
      <c r="U3322" s="3">
        <v>59.0</v>
      </c>
      <c r="V3322" s="3">
        <v>58.0</v>
      </c>
    </row>
    <row r="3323" ht="15.75" customHeight="1">
      <c r="A3323" s="7" t="s">
        <v>3220</v>
      </c>
      <c r="B3323" s="7" t="s">
        <v>1182</v>
      </c>
      <c r="C3323" s="7" t="s">
        <v>8640</v>
      </c>
      <c r="D3323" s="7"/>
      <c r="E3323" s="7"/>
      <c r="F3323" s="8" t="str">
        <f>"https://github.com/" &amp; Sheet1!$A3323 &amp; "/" &amp;Sheet1!$B3323</f>
        <v>https://github.com/nextcloud/server</v>
      </c>
      <c r="G3323" s="9" t="s">
        <v>8680</v>
      </c>
      <c r="H3323" s="7">
        <v>12709.0</v>
      </c>
      <c r="I3323" s="10">
        <v>42523.32238425926</v>
      </c>
      <c r="J3323" s="10">
        <v>44202.52239583333</v>
      </c>
      <c r="K3323" s="7" t="b">
        <v>0</v>
      </c>
      <c r="L3323" s="7">
        <v>1214142.0</v>
      </c>
      <c r="M3323" s="7">
        <v>10.0</v>
      </c>
      <c r="N3323" s="7">
        <v>834.0</v>
      </c>
      <c r="O3323" s="7">
        <v>517.0</v>
      </c>
      <c r="P3323" s="7">
        <v>2343.0</v>
      </c>
      <c r="Q3323" s="7">
        <v>11644.0</v>
      </c>
      <c r="R3323" s="7">
        <v>56832.0</v>
      </c>
      <c r="S3323" s="7">
        <v>12988.0</v>
      </c>
      <c r="T3323" s="7">
        <v>246.0</v>
      </c>
      <c r="U3323" s="7">
        <v>654.0</v>
      </c>
      <c r="V3323" s="7">
        <v>29.0</v>
      </c>
    </row>
    <row r="3324" ht="15.75" customHeight="1">
      <c r="A3324" s="3" t="s">
        <v>8681</v>
      </c>
      <c r="B3324" s="3" t="s">
        <v>8682</v>
      </c>
      <c r="C3324" s="3" t="s">
        <v>8640</v>
      </c>
      <c r="D3324" s="3"/>
      <c r="E3324" s="3"/>
      <c r="F3324" s="4" t="str">
        <f>"https://github.com/" &amp; Sheet1!$A3324 &amp; "/" &amp;Sheet1!$B3324</f>
        <v>https://github.com/getgrav/grav</v>
      </c>
      <c r="G3324" s="5" t="s">
        <v>8683</v>
      </c>
      <c r="H3324" s="3">
        <v>12466.0</v>
      </c>
      <c r="I3324" s="6">
        <v>41853.77025462963</v>
      </c>
      <c r="J3324" s="6">
        <v>44202.48987268518</v>
      </c>
      <c r="K3324" s="3" t="b">
        <v>0</v>
      </c>
      <c r="L3324" s="3">
        <v>20694.0</v>
      </c>
      <c r="M3324" s="3">
        <v>4.0</v>
      </c>
      <c r="N3324" s="3">
        <v>184.0</v>
      </c>
      <c r="O3324" s="3">
        <v>372.0</v>
      </c>
      <c r="P3324" s="3">
        <v>1286.0</v>
      </c>
      <c r="Q3324" s="3">
        <v>2473.0</v>
      </c>
      <c r="R3324" s="3">
        <v>5428.0</v>
      </c>
      <c r="S3324" s="3">
        <v>597.0</v>
      </c>
      <c r="T3324" s="3">
        <v>12.0</v>
      </c>
      <c r="U3324" s="3">
        <v>223.0</v>
      </c>
      <c r="V3324" s="3">
        <v>219.0</v>
      </c>
    </row>
    <row r="3325" ht="15.75" customHeight="1">
      <c r="A3325" s="7" t="s">
        <v>8684</v>
      </c>
      <c r="B3325" s="7" t="s">
        <v>8685</v>
      </c>
      <c r="C3325" s="7" t="s">
        <v>8640</v>
      </c>
      <c r="D3325" s="7"/>
      <c r="E3325" s="7"/>
      <c r="F3325" s="8" t="str">
        <f>"https://github.com/" &amp; Sheet1!$A3325 &amp; "/" &amp;Sheet1!$B3325</f>
        <v>https://github.com/monicahq/monica</v>
      </c>
      <c r="G3325" s="9" t="s">
        <v>8686</v>
      </c>
      <c r="H3325" s="7">
        <v>12292.0</v>
      </c>
      <c r="I3325" s="10">
        <v>42783.00206018519</v>
      </c>
      <c r="J3325" s="10">
        <v>44200.92152777778</v>
      </c>
      <c r="K3325" s="7" t="b">
        <v>0</v>
      </c>
      <c r="L3325" s="7">
        <v>113437.0</v>
      </c>
      <c r="M3325" s="7">
        <v>7.0</v>
      </c>
      <c r="N3325" s="7">
        <v>216.0</v>
      </c>
      <c r="O3325" s="7">
        <v>268.0</v>
      </c>
      <c r="P3325" s="7">
        <v>1353.0</v>
      </c>
      <c r="Q3325" s="7">
        <v>1459.0</v>
      </c>
      <c r="R3325" s="7">
        <v>2802.0</v>
      </c>
      <c r="S3325" s="7">
        <v>3306.0</v>
      </c>
      <c r="T3325" s="7">
        <v>30.0</v>
      </c>
      <c r="U3325" s="7">
        <v>68.0</v>
      </c>
      <c r="V3325" s="7">
        <v>68.0</v>
      </c>
    </row>
    <row r="3326" ht="15.75" customHeight="1">
      <c r="A3326" s="3" t="s">
        <v>8687</v>
      </c>
      <c r="B3326" s="3" t="s">
        <v>8688</v>
      </c>
      <c r="C3326" s="3" t="s">
        <v>8640</v>
      </c>
      <c r="D3326" s="3"/>
      <c r="E3326" s="3"/>
      <c r="F3326" s="4" t="str">
        <f>"https://github.com/" &amp; Sheet1!$A3326 &amp; "/" &amp;Sheet1!$B3326</f>
        <v>https://github.com/filp/whoops</v>
      </c>
      <c r="G3326" s="5" t="s">
        <v>8689</v>
      </c>
      <c r="H3326" s="3">
        <v>12193.0</v>
      </c>
      <c r="I3326" s="6">
        <v>41344.70725694444</v>
      </c>
      <c r="J3326" s="6">
        <v>44199.6187037037</v>
      </c>
      <c r="K3326" s="3" t="b">
        <v>0</v>
      </c>
      <c r="L3326" s="3">
        <v>1592.0</v>
      </c>
      <c r="M3326" s="3">
        <v>3.0</v>
      </c>
      <c r="N3326" s="3">
        <v>126.0</v>
      </c>
      <c r="O3326" s="3">
        <v>196.0</v>
      </c>
      <c r="P3326" s="3">
        <v>572.0</v>
      </c>
      <c r="Q3326" s="3">
        <v>321.0</v>
      </c>
      <c r="R3326" s="3">
        <v>1114.0</v>
      </c>
      <c r="S3326" s="3">
        <v>362.0</v>
      </c>
      <c r="T3326" s="3">
        <v>4.0</v>
      </c>
      <c r="U3326" s="3">
        <v>59.0</v>
      </c>
      <c r="V3326" s="3">
        <v>0.0</v>
      </c>
    </row>
    <row r="3327" ht="15.75" customHeight="1">
      <c r="A3327" s="7" t="s">
        <v>8690</v>
      </c>
      <c r="B3327" s="7" t="s">
        <v>8690</v>
      </c>
      <c r="C3327" s="7" t="s">
        <v>8640</v>
      </c>
      <c r="D3327" s="7"/>
      <c r="E3327" s="7"/>
      <c r="F3327" s="8" t="str">
        <f>"https://github.com/" &amp; Sheet1!$A3327 &amp; "/" &amp;Sheet1!$B3327</f>
        <v>https://github.com/koel/koel</v>
      </c>
      <c r="G3327" s="9" t="s">
        <v>8691</v>
      </c>
      <c r="H3327" s="7">
        <v>12163.0</v>
      </c>
      <c r="I3327" s="10">
        <v>42344.50924768519</v>
      </c>
      <c r="J3327" s="10">
        <v>44202.42946759259</v>
      </c>
      <c r="K3327" s="7" t="b">
        <v>0</v>
      </c>
      <c r="L3327" s="7">
        <v>9002.0</v>
      </c>
      <c r="M3327" s="7">
        <v>6.0</v>
      </c>
      <c r="N3327" s="7">
        <v>53.0</v>
      </c>
      <c r="O3327" s="7">
        <v>345.0</v>
      </c>
      <c r="P3327" s="7">
        <v>1530.0</v>
      </c>
      <c r="Q3327" s="7">
        <v>727.0</v>
      </c>
      <c r="R3327" s="7">
        <v>1914.0</v>
      </c>
      <c r="S3327" s="7">
        <v>542.0</v>
      </c>
      <c r="T3327" s="7">
        <v>22.0</v>
      </c>
      <c r="U3327" s="7">
        <v>39.0</v>
      </c>
      <c r="V3327" s="7">
        <v>37.0</v>
      </c>
    </row>
    <row r="3328" ht="15.75" customHeight="1">
      <c r="A3328" s="3" t="s">
        <v>8692</v>
      </c>
      <c r="B3328" s="3" t="s">
        <v>8693</v>
      </c>
      <c r="C3328" s="3" t="s">
        <v>8640</v>
      </c>
      <c r="D3328" s="3"/>
      <c r="E3328" s="3"/>
      <c r="F3328" s="4" t="str">
        <f>"https://github.com/" &amp; Sheet1!$A3328 &amp; "/" &amp;Sheet1!$B3328</f>
        <v>https://github.com/phacility/phabricator</v>
      </c>
      <c r="G3328" s="5" t="s">
        <v>8694</v>
      </c>
      <c r="H3328" s="3">
        <v>11907.0</v>
      </c>
      <c r="I3328" s="6">
        <v>40564.92255787037</v>
      </c>
      <c r="J3328" s="6">
        <v>44154.90880787037</v>
      </c>
      <c r="K3328" s="3" t="b">
        <v>0</v>
      </c>
      <c r="L3328" s="3">
        <v>141339.0</v>
      </c>
      <c r="M3328" s="3">
        <v>7.0</v>
      </c>
      <c r="N3328" s="3">
        <v>212.0</v>
      </c>
      <c r="O3328" s="3">
        <v>599.0</v>
      </c>
      <c r="P3328" s="3">
        <v>1482.0</v>
      </c>
      <c r="Q3328" s="3">
        <v>0.0</v>
      </c>
      <c r="R3328" s="3">
        <v>16793.0</v>
      </c>
      <c r="S3328" s="3">
        <v>279.0</v>
      </c>
      <c r="T3328" s="3">
        <v>3.0</v>
      </c>
      <c r="U3328" s="3">
        <v>0.0</v>
      </c>
      <c r="V3328" s="3">
        <v>0.0</v>
      </c>
    </row>
    <row r="3329" ht="15.75" customHeight="1">
      <c r="A3329" s="7" t="s">
        <v>8695</v>
      </c>
      <c r="B3329" s="7" t="s">
        <v>8696</v>
      </c>
      <c r="C3329" s="7" t="s">
        <v>8640</v>
      </c>
      <c r="D3329" s="7"/>
      <c r="E3329" s="7"/>
      <c r="F3329" s="8" t="str">
        <f>"https://github.com/" &amp; Sheet1!$A3329 &amp; "/" &amp;Sheet1!$B3329</f>
        <v>https://github.com/CachetHQ/Cachet</v>
      </c>
      <c r="G3329" s="9" t="s">
        <v>8697</v>
      </c>
      <c r="H3329" s="7">
        <v>11758.0</v>
      </c>
      <c r="I3329" s="10">
        <v>41959.9327662037</v>
      </c>
      <c r="J3329" s="10">
        <v>44200.88478009259</v>
      </c>
      <c r="K3329" s="7" t="b">
        <v>0</v>
      </c>
      <c r="L3329" s="7">
        <v>39212.0</v>
      </c>
      <c r="M3329" s="7">
        <v>4.0</v>
      </c>
      <c r="N3329" s="7">
        <v>180.0</v>
      </c>
      <c r="O3329" s="7">
        <v>296.0</v>
      </c>
      <c r="P3329" s="7">
        <v>1359.0</v>
      </c>
      <c r="Q3329" s="7">
        <v>2238.0</v>
      </c>
      <c r="R3329" s="7">
        <v>7259.0</v>
      </c>
      <c r="S3329" s="7">
        <v>1939.0</v>
      </c>
      <c r="T3329" s="7">
        <v>55.0</v>
      </c>
      <c r="U3329" s="7">
        <v>54.0</v>
      </c>
      <c r="V3329" s="7">
        <v>54.0</v>
      </c>
    </row>
    <row r="3330" ht="15.75" customHeight="1">
      <c r="A3330" s="3" t="s">
        <v>8698</v>
      </c>
      <c r="B3330" s="3" t="s">
        <v>8699</v>
      </c>
      <c r="C3330" s="3" t="s">
        <v>8640</v>
      </c>
      <c r="D3330" s="3"/>
      <c r="E3330" s="3"/>
      <c r="F3330" s="4" t="str">
        <f>"https://github.com/" &amp; Sheet1!$A3330 &amp; "/" &amp;Sheet1!$B3330</f>
        <v>https://github.com/roots/sage</v>
      </c>
      <c r="G3330" s="5" t="s">
        <v>8700</v>
      </c>
      <c r="H3330" s="3">
        <v>10999.0</v>
      </c>
      <c r="I3330" s="6">
        <v>40572.1334375</v>
      </c>
      <c r="J3330" s="6">
        <v>44200.59335648148</v>
      </c>
      <c r="K3330" s="3" t="b">
        <v>0</v>
      </c>
      <c r="L3330" s="3">
        <v>9144.0</v>
      </c>
      <c r="M3330" s="3">
        <v>5.0</v>
      </c>
      <c r="N3330" s="3">
        <v>208.0</v>
      </c>
      <c r="O3330" s="3">
        <v>662.0</v>
      </c>
      <c r="P3330" s="3">
        <v>2918.0</v>
      </c>
      <c r="Q3330" s="3">
        <v>1215.0</v>
      </c>
      <c r="R3330" s="3">
        <v>2300.0</v>
      </c>
      <c r="S3330" s="3">
        <v>1350.0</v>
      </c>
      <c r="T3330" s="3">
        <v>20.0</v>
      </c>
      <c r="U3330" s="3">
        <v>62.0</v>
      </c>
      <c r="V3330" s="3">
        <v>40.0</v>
      </c>
    </row>
    <row r="3331" ht="15.75" customHeight="1">
      <c r="A3331" s="7" t="s">
        <v>8701</v>
      </c>
      <c r="B3331" s="7" t="s">
        <v>8702</v>
      </c>
      <c r="C3331" s="7" t="s">
        <v>8640</v>
      </c>
      <c r="D3331" s="7"/>
      <c r="E3331" s="7"/>
      <c r="F3331" s="8" t="str">
        <f>"https://github.com/" &amp; Sheet1!$A3331 &amp; "/" &amp;Sheet1!$B3331</f>
        <v>https://github.com/slimphp/Slim</v>
      </c>
      <c r="G3331" s="9" t="s">
        <v>8703</v>
      </c>
      <c r="H3331" s="7">
        <v>10863.0</v>
      </c>
      <c r="I3331" s="10">
        <v>40442.05354166667</v>
      </c>
      <c r="J3331" s="10">
        <v>44198.10140046296</v>
      </c>
      <c r="K3331" s="7" t="b">
        <v>0</v>
      </c>
      <c r="L3331" s="7">
        <v>6862.0</v>
      </c>
      <c r="M3331" s="7">
        <v>1.0</v>
      </c>
      <c r="N3331" s="7">
        <v>209.0</v>
      </c>
      <c r="O3331" s="7">
        <v>548.0</v>
      </c>
      <c r="P3331" s="7">
        <v>1929.0</v>
      </c>
      <c r="Q3331" s="7">
        <v>1564.0</v>
      </c>
      <c r="R3331" s="7">
        <v>4153.0</v>
      </c>
      <c r="S3331" s="7">
        <v>1467.0</v>
      </c>
      <c r="T3331" s="7">
        <v>3.0</v>
      </c>
      <c r="U3331" s="7">
        <v>99.0</v>
      </c>
      <c r="V3331" s="7">
        <v>52.0</v>
      </c>
    </row>
    <row r="3332" ht="15.75" customHeight="1">
      <c r="A3332" s="3" t="s">
        <v>8704</v>
      </c>
      <c r="B3332" s="3" t="s">
        <v>8705</v>
      </c>
      <c r="C3332" s="3" t="s">
        <v>8640</v>
      </c>
      <c r="D3332" s="3"/>
      <c r="E3332" s="3"/>
      <c r="F3332" s="4" t="str">
        <f>"https://github.com/" &amp; Sheet1!$A3332 &amp; "/" &amp;Sheet1!$B3332</f>
        <v>https://github.com/ramsey/uuid</v>
      </c>
      <c r="G3332" s="5" t="s">
        <v>8706</v>
      </c>
      <c r="H3332" s="3">
        <v>10851.0</v>
      </c>
      <c r="I3332" s="6">
        <v>41095.97561342592</v>
      </c>
      <c r="J3332" s="6">
        <v>44194.4725925926</v>
      </c>
      <c r="K3332" s="3" t="b">
        <v>0</v>
      </c>
      <c r="L3332" s="3">
        <v>1966.0</v>
      </c>
      <c r="M3332" s="3">
        <v>3.0</v>
      </c>
      <c r="N3332" s="3">
        <v>76.0</v>
      </c>
      <c r="O3332" s="3">
        <v>128.0</v>
      </c>
      <c r="P3332" s="3">
        <v>411.0</v>
      </c>
      <c r="Q3332" s="3">
        <v>150.0</v>
      </c>
      <c r="R3332" s="3">
        <v>1037.0</v>
      </c>
      <c r="S3332" s="3">
        <v>208.0</v>
      </c>
      <c r="T3332" s="3">
        <v>3.0</v>
      </c>
      <c r="U3332" s="3">
        <v>61.0</v>
      </c>
      <c r="V3332" s="3">
        <v>61.0</v>
      </c>
    </row>
    <row r="3333" ht="15.75" customHeight="1">
      <c r="A3333" s="7" t="s">
        <v>8707</v>
      </c>
      <c r="B3333" s="7" t="s">
        <v>8708</v>
      </c>
      <c r="C3333" s="7" t="s">
        <v>8640</v>
      </c>
      <c r="D3333" s="7"/>
      <c r="E3333" s="7"/>
      <c r="F3333" s="8" t="str">
        <f>"https://github.com/" &amp; Sheet1!$A3333 &amp; "/" &amp;Sheet1!$B3333</f>
        <v>https://github.com/octobercms/october</v>
      </c>
      <c r="G3333" s="9" t="s">
        <v>8709</v>
      </c>
      <c r="H3333" s="7">
        <v>10418.0</v>
      </c>
      <c r="I3333" s="10">
        <v>41604.97966435185</v>
      </c>
      <c r="J3333" s="10">
        <v>44201.40892361111</v>
      </c>
      <c r="K3333" s="7" t="b">
        <v>0</v>
      </c>
      <c r="L3333" s="7">
        <v>38176.0</v>
      </c>
      <c r="M3333" s="7">
        <v>6.0</v>
      </c>
      <c r="N3333" s="7">
        <v>355.0</v>
      </c>
      <c r="O3333" s="7">
        <v>460.0</v>
      </c>
      <c r="P3333" s="7">
        <v>2185.0</v>
      </c>
      <c r="Q3333" s="7">
        <v>3226.0</v>
      </c>
      <c r="R3333" s="7">
        <v>5608.0</v>
      </c>
      <c r="S3333" s="7">
        <v>2190.0</v>
      </c>
      <c r="T3333" s="7">
        <v>15.0</v>
      </c>
      <c r="U3333" s="7">
        <v>155.0</v>
      </c>
      <c r="V3333" s="7">
        <v>0.0</v>
      </c>
    </row>
    <row r="3334" ht="15.75" customHeight="1">
      <c r="A3334" s="3" t="s">
        <v>8404</v>
      </c>
      <c r="B3334" s="3" t="s">
        <v>8710</v>
      </c>
      <c r="C3334" s="3" t="s">
        <v>8640</v>
      </c>
      <c r="D3334" s="3"/>
      <c r="E3334" s="3"/>
      <c r="F3334" s="4" t="str">
        <f>"https://github.com/" &amp; Sheet1!$A3334 &amp; "/" &amp;Sheet1!$B3334</f>
        <v>https://github.com/phalcon/cphalcon</v>
      </c>
      <c r="G3334" s="5" t="s">
        <v>8711</v>
      </c>
      <c r="H3334" s="3">
        <v>10365.0</v>
      </c>
      <c r="I3334" s="6">
        <v>40873.24502314815</v>
      </c>
      <c r="J3334" s="6">
        <v>44193.29865740741</v>
      </c>
      <c r="K3334" s="3" t="b">
        <v>0</v>
      </c>
      <c r="L3334" s="3">
        <v>193303.0</v>
      </c>
      <c r="M3334" s="3">
        <v>12.0</v>
      </c>
      <c r="N3334" s="3">
        <v>252.0</v>
      </c>
      <c r="O3334" s="3">
        <v>691.0</v>
      </c>
      <c r="P3334" s="3">
        <v>1903.0</v>
      </c>
      <c r="Q3334" s="3">
        <v>4617.0</v>
      </c>
      <c r="R3334" s="3">
        <v>14405.0</v>
      </c>
      <c r="S3334" s="3">
        <v>4054.0</v>
      </c>
      <c r="T3334" s="3">
        <v>12.0</v>
      </c>
      <c r="U3334" s="3">
        <v>112.0</v>
      </c>
      <c r="V3334" s="3">
        <v>77.0</v>
      </c>
    </row>
    <row r="3335" ht="15.75" customHeight="1">
      <c r="A3335" s="7" t="s">
        <v>8712</v>
      </c>
      <c r="B3335" s="7" t="s">
        <v>4523</v>
      </c>
      <c r="C3335" s="7" t="s">
        <v>8640</v>
      </c>
      <c r="D3335" s="7"/>
      <c r="E3335" s="7"/>
      <c r="F3335" s="8" t="str">
        <f>"https://github.com/" &amp; Sheet1!$A3335 &amp; "/" &amp;Sheet1!$B3335</f>
        <v>https://github.com/the-control-group/voyager</v>
      </c>
      <c r="G3335" s="9" t="s">
        <v>8713</v>
      </c>
      <c r="H3335" s="7">
        <v>10116.0</v>
      </c>
      <c r="I3335" s="10">
        <v>42670.16445601852</v>
      </c>
      <c r="J3335" s="10">
        <v>44202.47640046296</v>
      </c>
      <c r="K3335" s="7" t="b">
        <v>0</v>
      </c>
      <c r="L3335" s="7">
        <v>73018.0</v>
      </c>
      <c r="M3335" s="7">
        <v>6.0</v>
      </c>
      <c r="N3335" s="7">
        <v>386.0</v>
      </c>
      <c r="O3335" s="7">
        <v>440.0</v>
      </c>
      <c r="P3335" s="7">
        <v>2430.0</v>
      </c>
      <c r="Q3335" s="7">
        <v>3163.0</v>
      </c>
      <c r="R3335" s="7">
        <v>3010.0</v>
      </c>
      <c r="S3335" s="7">
        <v>2014.0</v>
      </c>
      <c r="T3335" s="7">
        <v>12.0</v>
      </c>
      <c r="U3335" s="7">
        <v>46.0</v>
      </c>
      <c r="V3335" s="7">
        <v>83.0</v>
      </c>
    </row>
    <row r="3336" ht="15.75" customHeight="1">
      <c r="A3336" s="3" t="s">
        <v>8714</v>
      </c>
      <c r="B3336" s="3" t="s">
        <v>8715</v>
      </c>
      <c r="C3336" s="3" t="s">
        <v>8640</v>
      </c>
      <c r="D3336" s="3"/>
      <c r="E3336" s="3"/>
      <c r="F3336" s="4" t="str">
        <f>"https://github.com/" &amp; Sheet1!$A3336 &amp; "/" &amp;Sheet1!$B3336</f>
        <v>https://github.com/tymondesigns/jwt-auth</v>
      </c>
      <c r="G3336" s="5" t="s">
        <v>8716</v>
      </c>
      <c r="H3336" s="3">
        <v>9707.0</v>
      </c>
      <c r="I3336" s="6">
        <v>41886.91030092593</v>
      </c>
      <c r="J3336" s="6">
        <v>44195.88248842592</v>
      </c>
      <c r="K3336" s="3" t="b">
        <v>0</v>
      </c>
      <c r="L3336" s="3">
        <v>1714.0</v>
      </c>
      <c r="M3336" s="3">
        <v>1.0</v>
      </c>
      <c r="N3336" s="3">
        <v>71.0</v>
      </c>
      <c r="O3336" s="3">
        <v>273.0</v>
      </c>
      <c r="P3336" s="3">
        <v>1239.0</v>
      </c>
      <c r="Q3336" s="3">
        <v>1497.0</v>
      </c>
      <c r="R3336" s="3">
        <v>1478.0</v>
      </c>
      <c r="S3336" s="3">
        <v>586.0</v>
      </c>
      <c r="T3336" s="3">
        <v>3.0</v>
      </c>
      <c r="U3336" s="3">
        <v>48.0</v>
      </c>
      <c r="V3336" s="3">
        <v>48.0</v>
      </c>
    </row>
    <row r="3337" ht="15.75" customHeight="1">
      <c r="A3337" s="7" t="s">
        <v>8717</v>
      </c>
      <c r="B3337" s="7" t="s">
        <v>8718</v>
      </c>
      <c r="C3337" s="7" t="s">
        <v>8640</v>
      </c>
      <c r="D3337" s="7"/>
      <c r="E3337" s="7"/>
      <c r="F3337" s="8" t="str">
        <f>"https://github.com/" &amp; Sheet1!$A3337 &amp; "/" &amp;Sheet1!$B3337</f>
        <v>https://github.com/FriendsOfPHP/PHP-CS-Fixer</v>
      </c>
      <c r="G3337" s="9" t="s">
        <v>8719</v>
      </c>
      <c r="H3337" s="7">
        <v>9698.0</v>
      </c>
      <c r="I3337" s="10">
        <v>41045.27943287037</v>
      </c>
      <c r="J3337" s="10">
        <v>44202.53505787037</v>
      </c>
      <c r="K3337" s="7" t="b">
        <v>0</v>
      </c>
      <c r="L3337" s="7">
        <v>20364.0</v>
      </c>
      <c r="M3337" s="7">
        <v>2.0</v>
      </c>
      <c r="N3337" s="7">
        <v>241.0</v>
      </c>
      <c r="O3337" s="7">
        <v>214.0</v>
      </c>
      <c r="P3337" s="7">
        <v>1210.0</v>
      </c>
      <c r="Q3337" s="7">
        <v>1982.0</v>
      </c>
      <c r="R3337" s="7">
        <v>7054.0</v>
      </c>
      <c r="S3337" s="7">
        <v>3431.0</v>
      </c>
      <c r="T3337" s="7">
        <v>3.0</v>
      </c>
      <c r="U3337" s="7">
        <v>170.0</v>
      </c>
      <c r="V3337" s="7">
        <v>142.0</v>
      </c>
    </row>
    <row r="3338" ht="15.75" customHeight="1">
      <c r="A3338" s="3" t="s">
        <v>8720</v>
      </c>
      <c r="B3338" s="3" t="s">
        <v>8720</v>
      </c>
      <c r="C3338" s="3" t="s">
        <v>8640</v>
      </c>
      <c r="D3338" s="3"/>
      <c r="E3338" s="3"/>
      <c r="F3338" s="4" t="str">
        <f>"https://github.com/" &amp; Sheet1!$A3338 &amp; "/" &amp;Sheet1!$B3338</f>
        <v>https://github.com/mockery/mockery</v>
      </c>
      <c r="G3338" s="5" t="s">
        <v>8721</v>
      </c>
      <c r="H3338" s="3">
        <v>9620.0</v>
      </c>
      <c r="I3338" s="6">
        <v>39869.80913194444</v>
      </c>
      <c r="J3338" s="6">
        <v>44182.45560185185</v>
      </c>
      <c r="K3338" s="3" t="b">
        <v>0</v>
      </c>
      <c r="L3338" s="3">
        <v>2495.0</v>
      </c>
      <c r="M3338" s="3">
        <v>2.0</v>
      </c>
      <c r="N3338" s="3">
        <v>172.0</v>
      </c>
      <c r="O3338" s="3">
        <v>82.0</v>
      </c>
      <c r="P3338" s="3">
        <v>423.0</v>
      </c>
      <c r="Q3338" s="3">
        <v>548.0</v>
      </c>
      <c r="R3338" s="3">
        <v>1877.0</v>
      </c>
      <c r="S3338" s="3">
        <v>561.0</v>
      </c>
      <c r="T3338" s="3">
        <v>8.0</v>
      </c>
      <c r="U3338" s="3">
        <v>34.0</v>
      </c>
      <c r="V3338" s="3">
        <v>23.0</v>
      </c>
    </row>
    <row r="3339" ht="15.75" customHeight="1">
      <c r="A3339" s="7" t="s">
        <v>8722</v>
      </c>
      <c r="B3339" s="7" t="s">
        <v>8723</v>
      </c>
      <c r="C3339" s="7" t="s">
        <v>8640</v>
      </c>
      <c r="D3339" s="7"/>
      <c r="E3339" s="7"/>
      <c r="F3339" s="8" t="str">
        <f>"https://github.com/" &amp; Sheet1!$A3339 &amp; "/" &amp;Sheet1!$B3339</f>
        <v>https://github.com/z-song/laravel-admin</v>
      </c>
      <c r="G3339" s="9" t="s">
        <v>8724</v>
      </c>
      <c r="H3339" s="7">
        <v>9616.0</v>
      </c>
      <c r="I3339" s="10">
        <v>42368.44649305556</v>
      </c>
      <c r="J3339" s="10">
        <v>44197.66137731481</v>
      </c>
      <c r="K3339" s="7" t="b">
        <v>0</v>
      </c>
      <c r="L3339" s="7">
        <v>15582.0</v>
      </c>
      <c r="M3339" s="7">
        <v>4.0</v>
      </c>
      <c r="N3339" s="7">
        <v>208.0</v>
      </c>
      <c r="O3339" s="7">
        <v>369.0</v>
      </c>
      <c r="P3339" s="7">
        <v>2428.0</v>
      </c>
      <c r="Q3339" s="7">
        <v>3879.0</v>
      </c>
      <c r="R3339" s="7">
        <v>3006.0</v>
      </c>
      <c r="S3339" s="7">
        <v>1295.0</v>
      </c>
      <c r="T3339" s="7">
        <v>9.0</v>
      </c>
      <c r="U3339" s="7">
        <v>72.0</v>
      </c>
      <c r="V3339" s="7">
        <v>61.0</v>
      </c>
    </row>
    <row r="3340" ht="15.75" customHeight="1">
      <c r="A3340" s="3" t="s">
        <v>8725</v>
      </c>
      <c r="B3340" s="3" t="s">
        <v>8725</v>
      </c>
      <c r="C3340" s="3" t="s">
        <v>8640</v>
      </c>
      <c r="D3340" s="3"/>
      <c r="E3340" s="3"/>
      <c r="F3340" s="4" t="str">
        <f>"https://github.com/" &amp; Sheet1!$A3340 &amp; "/" &amp;Sheet1!$B3340</f>
        <v>https://github.com/phpstan/phpstan</v>
      </c>
      <c r="G3340" s="5" t="s">
        <v>8726</v>
      </c>
      <c r="H3340" s="3">
        <v>9464.0</v>
      </c>
      <c r="I3340" s="6">
        <v>42373.76546296296</v>
      </c>
      <c r="J3340" s="6">
        <v>44202.52658564815</v>
      </c>
      <c r="K3340" s="3" t="b">
        <v>0</v>
      </c>
      <c r="L3340" s="3">
        <v>1008987.0</v>
      </c>
      <c r="M3340" s="3">
        <v>4.0</v>
      </c>
      <c r="N3340" s="3">
        <v>191.0</v>
      </c>
      <c r="O3340" s="3">
        <v>186.0</v>
      </c>
      <c r="P3340" s="3">
        <v>682.0</v>
      </c>
      <c r="Q3340" s="3">
        <v>3298.0</v>
      </c>
      <c r="R3340" s="3">
        <v>5004.0</v>
      </c>
      <c r="S3340" s="3">
        <v>977.0</v>
      </c>
      <c r="T3340" s="3">
        <v>10.0</v>
      </c>
      <c r="U3340" s="3">
        <v>124.0</v>
      </c>
      <c r="V3340" s="3">
        <v>121.0</v>
      </c>
    </row>
    <row r="3341" ht="15.75" customHeight="1">
      <c r="A3341" s="7" t="s">
        <v>8727</v>
      </c>
      <c r="B3341" s="7" t="s">
        <v>8728</v>
      </c>
      <c r="C3341" s="7" t="s">
        <v>8640</v>
      </c>
      <c r="D3341" s="7"/>
      <c r="E3341" s="7"/>
      <c r="F3341" s="8" t="str">
        <f>"https://github.com/" &amp; Sheet1!$A3341 &amp; "/" &amp;Sheet1!$B3341</f>
        <v>https://github.com/Maatwebsite/Laravel-Excel</v>
      </c>
      <c r="G3341" s="9" t="s">
        <v>8729</v>
      </c>
      <c r="H3341" s="7">
        <v>9430.0</v>
      </c>
      <c r="I3341" s="10">
        <v>41587.6449074074</v>
      </c>
      <c r="J3341" s="10">
        <v>44201.97143518519</v>
      </c>
      <c r="K3341" s="7" t="b">
        <v>0</v>
      </c>
      <c r="L3341" s="7">
        <v>2766.0</v>
      </c>
      <c r="M3341" s="7">
        <v>2.0</v>
      </c>
      <c r="N3341" s="7">
        <v>140.0</v>
      </c>
      <c r="O3341" s="7">
        <v>244.0</v>
      </c>
      <c r="P3341" s="7">
        <v>1509.0</v>
      </c>
      <c r="Q3341" s="7">
        <v>2547.0</v>
      </c>
      <c r="R3341" s="7">
        <v>1333.0</v>
      </c>
      <c r="S3341" s="7">
        <v>427.0</v>
      </c>
      <c r="T3341" s="7">
        <v>4.0</v>
      </c>
      <c r="U3341" s="7">
        <v>141.0</v>
      </c>
      <c r="V3341" s="7">
        <v>93.0</v>
      </c>
    </row>
    <row r="3342" ht="15.75" customHeight="1">
      <c r="A3342" s="3" t="s">
        <v>8730</v>
      </c>
      <c r="B3342" s="3" t="s">
        <v>8731</v>
      </c>
      <c r="C3342" s="3" t="s">
        <v>8640</v>
      </c>
      <c r="D3342" s="3"/>
      <c r="E3342" s="3"/>
      <c r="F3342" s="4" t="str">
        <f>"https://github.com/" &amp; Sheet1!$A3342 &amp; "/" &amp;Sheet1!$B3342</f>
        <v>https://github.com/w7corp/easywechat</v>
      </c>
      <c r="G3342" s="5" t="s">
        <v>8732</v>
      </c>
      <c r="H3342" s="3">
        <v>9302.0</v>
      </c>
      <c r="I3342" s="6">
        <v>42030.1462962963</v>
      </c>
      <c r="J3342" s="6">
        <v>44201.25957175926</v>
      </c>
      <c r="K3342" s="3" t="b">
        <v>0</v>
      </c>
      <c r="L3342" s="3">
        <v>4114.0</v>
      </c>
      <c r="M3342" s="3">
        <v>2.0</v>
      </c>
      <c r="N3342" s="3">
        <v>129.0</v>
      </c>
      <c r="O3342" s="3">
        <v>552.0</v>
      </c>
      <c r="P3342" s="3">
        <v>2240.0</v>
      </c>
      <c r="Q3342" s="3">
        <v>981.0</v>
      </c>
      <c r="R3342" s="3">
        <v>1724.0</v>
      </c>
      <c r="S3342" s="3">
        <v>1026.0</v>
      </c>
      <c r="T3342" s="3">
        <v>6.0</v>
      </c>
      <c r="U3342" s="3">
        <v>217.0</v>
      </c>
      <c r="V3342" s="3">
        <v>209.0</v>
      </c>
    </row>
    <row r="3343" ht="15.75" customHeight="1">
      <c r="A3343" s="7" t="s">
        <v>8733</v>
      </c>
      <c r="B3343" s="7" t="s">
        <v>8734</v>
      </c>
      <c r="C3343" s="7" t="s">
        <v>8640</v>
      </c>
      <c r="D3343" s="7"/>
      <c r="E3343" s="7"/>
      <c r="F3343" s="8" t="str">
        <f>"https://github.com/" &amp; Sheet1!$A3343 &amp; "/" &amp;Sheet1!$B3343</f>
        <v>https://github.com/PHPOffice/PhpSpreadsheet</v>
      </c>
      <c r="G3343" s="9" t="s">
        <v>8735</v>
      </c>
      <c r="H3343" s="7">
        <v>9301.0</v>
      </c>
      <c r="I3343" s="10">
        <v>42540.7075</v>
      </c>
      <c r="J3343" s="10">
        <v>44201.51979166667</v>
      </c>
      <c r="K3343" s="7" t="b">
        <v>0</v>
      </c>
      <c r="L3343" s="7">
        <v>30307.0</v>
      </c>
      <c r="M3343" s="7">
        <v>3.0</v>
      </c>
      <c r="N3343" s="7">
        <v>245.0</v>
      </c>
      <c r="O3343" s="7">
        <v>330.0</v>
      </c>
      <c r="P3343" s="7">
        <v>1994.0</v>
      </c>
      <c r="Q3343" s="7">
        <v>1105.0</v>
      </c>
      <c r="R3343" s="7">
        <v>2435.0</v>
      </c>
      <c r="S3343" s="7">
        <v>650.0</v>
      </c>
      <c r="T3343" s="7">
        <v>7.0</v>
      </c>
      <c r="U3343" s="7">
        <v>28.0</v>
      </c>
      <c r="V3343" s="7">
        <v>28.0</v>
      </c>
    </row>
    <row r="3344" ht="15.75" customHeight="1">
      <c r="A3344" s="3" t="s">
        <v>8736</v>
      </c>
      <c r="B3344" s="3" t="s">
        <v>8736</v>
      </c>
      <c r="C3344" s="3" t="s">
        <v>8640</v>
      </c>
      <c r="D3344" s="3"/>
      <c r="E3344" s="3"/>
      <c r="F3344" s="4" t="str">
        <f>"https://github.com/" &amp; Sheet1!$A3344 &amp; "/" &amp;Sheet1!$B3344</f>
        <v>https://github.com/swiftmailer/swiftmailer</v>
      </c>
      <c r="G3344" s="5" t="s">
        <v>8737</v>
      </c>
      <c r="H3344" s="3">
        <v>9245.0</v>
      </c>
      <c r="I3344" s="6">
        <v>39801.35489583333</v>
      </c>
      <c r="J3344" s="6">
        <v>44202.41689814815</v>
      </c>
      <c r="K3344" s="3" t="b">
        <v>0</v>
      </c>
      <c r="L3344" s="3">
        <v>9196.0</v>
      </c>
      <c r="M3344" s="3">
        <v>2.0</v>
      </c>
      <c r="N3344" s="3">
        <v>152.0</v>
      </c>
      <c r="O3344" s="3">
        <v>152.0</v>
      </c>
      <c r="P3344" s="3">
        <v>799.0</v>
      </c>
      <c r="Q3344" s="3">
        <v>826.0</v>
      </c>
      <c r="R3344" s="3">
        <v>1611.0</v>
      </c>
      <c r="S3344" s="3">
        <v>490.0</v>
      </c>
      <c r="T3344" s="3">
        <v>22.0</v>
      </c>
      <c r="U3344" s="3">
        <v>65.0</v>
      </c>
      <c r="V3344" s="3">
        <v>0.0</v>
      </c>
    </row>
    <row r="3345" ht="15.75" customHeight="1">
      <c r="A3345" s="7" t="s">
        <v>8738</v>
      </c>
      <c r="B3345" s="7" t="s">
        <v>8739</v>
      </c>
      <c r="C3345" s="7" t="s">
        <v>8640</v>
      </c>
      <c r="D3345" s="7"/>
      <c r="E3345" s="7"/>
      <c r="F3345" s="8" t="str">
        <f>"https://github.com/" &amp; Sheet1!$A3345 &amp; "/" &amp;Sheet1!$B3345</f>
        <v>https://github.com/magento/magento2</v>
      </c>
      <c r="G3345" s="9" t="s">
        <v>8740</v>
      </c>
      <c r="H3345" s="7">
        <v>9176.0</v>
      </c>
      <c r="I3345" s="10">
        <v>40877.6459837963</v>
      </c>
      <c r="J3345" s="10">
        <v>44202.530625</v>
      </c>
      <c r="K3345" s="7" t="b">
        <v>0</v>
      </c>
      <c r="L3345" s="7">
        <v>608408.0</v>
      </c>
      <c r="M3345" s="7">
        <v>6.0</v>
      </c>
      <c r="N3345" s="7">
        <v>2704.0</v>
      </c>
      <c r="O3345" s="7">
        <v>1412.0</v>
      </c>
      <c r="P3345" s="7">
        <v>8128.0</v>
      </c>
      <c r="Q3345" s="7">
        <v>19419.0</v>
      </c>
      <c r="R3345" s="7">
        <v>117289.0</v>
      </c>
      <c r="S3345" s="7">
        <v>11960.0</v>
      </c>
      <c r="T3345" s="7">
        <v>24.0</v>
      </c>
      <c r="U3345" s="7">
        <v>135.0</v>
      </c>
      <c r="V3345" s="7">
        <v>108.0</v>
      </c>
    </row>
    <row r="3346" ht="15.75" customHeight="1">
      <c r="A3346" s="3" t="s">
        <v>8741</v>
      </c>
      <c r="B3346" s="3" t="s">
        <v>1307</v>
      </c>
      <c r="C3346" s="3" t="s">
        <v>8640</v>
      </c>
      <c r="D3346" s="3"/>
      <c r="E3346" s="3"/>
      <c r="F3346" s="4" t="str">
        <f>"https://github.com/" &amp; Sheet1!$A3346 &amp; "/" &amp;Sheet1!$B3346</f>
        <v>https://github.com/dingo/api</v>
      </c>
      <c r="G3346" s="5" t="s">
        <v>8742</v>
      </c>
      <c r="H3346" s="3">
        <v>9081.0</v>
      </c>
      <c r="I3346" s="6">
        <v>41740.52173611111</v>
      </c>
      <c r="J3346" s="6">
        <v>44194.74484953703</v>
      </c>
      <c r="K3346" s="3" t="b">
        <v>0</v>
      </c>
      <c r="L3346" s="3">
        <v>1669.0</v>
      </c>
      <c r="M3346" s="3">
        <v>1.0</v>
      </c>
      <c r="N3346" s="3">
        <v>104.0</v>
      </c>
      <c r="O3346" s="3">
        <v>369.0</v>
      </c>
      <c r="P3346" s="3">
        <v>1224.0</v>
      </c>
      <c r="Q3346" s="3">
        <v>1347.0</v>
      </c>
      <c r="R3346" s="3">
        <v>1370.0</v>
      </c>
      <c r="S3346" s="3">
        <v>415.0</v>
      </c>
      <c r="T3346" s="3">
        <v>9.0</v>
      </c>
      <c r="U3346" s="3">
        <v>71.0</v>
      </c>
      <c r="V3346" s="3">
        <v>64.0</v>
      </c>
    </row>
    <row r="3347" ht="15.75" customHeight="1">
      <c r="A3347" s="7" t="s">
        <v>8743</v>
      </c>
      <c r="B3347" s="7" t="s">
        <v>8744</v>
      </c>
      <c r="C3347" s="7" t="s">
        <v>8640</v>
      </c>
      <c r="D3347" s="7"/>
      <c r="E3347" s="7"/>
      <c r="F3347" s="8" t="str">
        <f>"https://github.com/" &amp; Sheet1!$A3347 &amp; "/" &amp;Sheet1!$B3347</f>
        <v>https://github.com/spatie/laravel-permission</v>
      </c>
      <c r="G3347" s="9" t="s">
        <v>8745</v>
      </c>
      <c r="H3347" s="7">
        <v>8900.0</v>
      </c>
      <c r="I3347" s="10">
        <v>42261.93030092592</v>
      </c>
      <c r="J3347" s="10">
        <v>44202.37563657408</v>
      </c>
      <c r="K3347" s="7" t="b">
        <v>0</v>
      </c>
      <c r="L3347" s="7">
        <v>2106.0</v>
      </c>
      <c r="M3347" s="7">
        <v>2.0</v>
      </c>
      <c r="N3347" s="7">
        <v>142.0</v>
      </c>
      <c r="O3347" s="7">
        <v>219.0</v>
      </c>
      <c r="P3347" s="7">
        <v>1339.0</v>
      </c>
      <c r="Q3347" s="7">
        <v>1172.0</v>
      </c>
      <c r="R3347" s="7">
        <v>1068.0</v>
      </c>
      <c r="S3347" s="7">
        <v>480.0</v>
      </c>
      <c r="T3347" s="7">
        <v>3.0</v>
      </c>
      <c r="U3347" s="7">
        <v>134.0</v>
      </c>
      <c r="V3347" s="7">
        <v>134.0</v>
      </c>
    </row>
    <row r="3348" ht="15.75" customHeight="1">
      <c r="A3348" s="3" t="s">
        <v>8746</v>
      </c>
      <c r="B3348" s="3" t="s">
        <v>8747</v>
      </c>
      <c r="C3348" s="3" t="s">
        <v>8640</v>
      </c>
      <c r="D3348" s="3"/>
      <c r="E3348" s="3"/>
      <c r="F3348" s="4" t="str">
        <f>"https://github.com/" &amp; Sheet1!$A3348 &amp; "/" &amp;Sheet1!$B3348</f>
        <v>https://github.com/walkor/Workerman</v>
      </c>
      <c r="G3348" s="5" t="s">
        <v>8748</v>
      </c>
      <c r="H3348" s="3">
        <v>8861.0</v>
      </c>
      <c r="I3348" s="6">
        <v>41616.32601851852</v>
      </c>
      <c r="J3348" s="6">
        <v>44198.26203703704</v>
      </c>
      <c r="K3348" s="3" t="b">
        <v>0</v>
      </c>
      <c r="L3348" s="3">
        <v>2702.0</v>
      </c>
      <c r="M3348" s="3">
        <v>1.0</v>
      </c>
      <c r="N3348" s="3">
        <v>52.0</v>
      </c>
      <c r="O3348" s="3">
        <v>487.0</v>
      </c>
      <c r="P3348" s="3">
        <v>2089.0</v>
      </c>
      <c r="Q3348" s="3">
        <v>362.0</v>
      </c>
      <c r="R3348" s="3">
        <v>1441.0</v>
      </c>
      <c r="S3348" s="3">
        <v>219.0</v>
      </c>
      <c r="T3348" s="3">
        <v>2.0</v>
      </c>
      <c r="U3348" s="3">
        <v>85.0</v>
      </c>
      <c r="V3348" s="3">
        <v>85.0</v>
      </c>
    </row>
    <row r="3349" ht="15.75" customHeight="1">
      <c r="A3349" s="7" t="s">
        <v>8749</v>
      </c>
      <c r="B3349" s="7" t="s">
        <v>8750</v>
      </c>
      <c r="C3349" s="7" t="s">
        <v>8640</v>
      </c>
      <c r="D3349" s="7"/>
      <c r="E3349" s="7"/>
      <c r="F3349" s="8" t="str">
        <f>"https://github.com/" &amp; Sheet1!$A3349 &amp; "/" &amp;Sheet1!$B3349</f>
        <v>https://github.com/bobthecow/psysh</v>
      </c>
      <c r="G3349" s="9" t="s">
        <v>8751</v>
      </c>
      <c r="H3349" s="7">
        <v>8747.0</v>
      </c>
      <c r="I3349" s="10">
        <v>41064.71915509259</v>
      </c>
      <c r="J3349" s="10">
        <v>44187.34996527778</v>
      </c>
      <c r="K3349" s="7" t="b">
        <v>0</v>
      </c>
      <c r="L3349" s="7">
        <v>3124.0</v>
      </c>
      <c r="M3349" s="7">
        <v>4.0</v>
      </c>
      <c r="N3349" s="7">
        <v>59.0</v>
      </c>
      <c r="O3349" s="7">
        <v>103.0</v>
      </c>
      <c r="P3349" s="7">
        <v>261.0</v>
      </c>
      <c r="Q3349" s="7">
        <v>390.0</v>
      </c>
      <c r="R3349" s="7">
        <v>1673.0</v>
      </c>
      <c r="S3349" s="7">
        <v>273.0</v>
      </c>
      <c r="T3349" s="7">
        <v>4.0</v>
      </c>
      <c r="U3349" s="7">
        <v>70.0</v>
      </c>
      <c r="V3349" s="7">
        <v>70.0</v>
      </c>
    </row>
    <row r="3350" ht="15.75" customHeight="1">
      <c r="A3350" s="3" t="s">
        <v>8111</v>
      </c>
      <c r="B3350" s="3" t="s">
        <v>8752</v>
      </c>
      <c r="C3350" s="3" t="s">
        <v>8640</v>
      </c>
      <c r="D3350" s="3"/>
      <c r="E3350" s="3"/>
      <c r="F3350" s="4" t="str">
        <f>"https://github.com/" &amp; Sheet1!$A3350 &amp; "/" &amp;Sheet1!$B3350</f>
        <v>https://github.com/symfony/console</v>
      </c>
      <c r="G3350" s="5" t="s">
        <v>8753</v>
      </c>
      <c r="H3350" s="3">
        <v>8447.0</v>
      </c>
      <c r="I3350" s="6">
        <v>40596.75035879629</v>
      </c>
      <c r="J3350" s="6">
        <v>44202.22634259259</v>
      </c>
      <c r="K3350" s="3" t="b">
        <v>0</v>
      </c>
      <c r="L3350" s="3">
        <v>5211.0</v>
      </c>
      <c r="M3350" s="3">
        <v>1.0</v>
      </c>
      <c r="N3350" s="3">
        <v>284.0</v>
      </c>
      <c r="O3350" s="3">
        <v>44.0</v>
      </c>
      <c r="P3350" s="3">
        <v>208.0</v>
      </c>
      <c r="Q3350" s="3">
        <v>0.0</v>
      </c>
      <c r="R3350" s="3">
        <v>3181.0</v>
      </c>
      <c r="S3350" s="3">
        <v>65.0</v>
      </c>
      <c r="T3350" s="3">
        <v>23.0</v>
      </c>
      <c r="U3350" s="3">
        <v>488.0</v>
      </c>
      <c r="V3350" s="3">
        <v>51.0</v>
      </c>
    </row>
    <row r="3351" ht="15.75" customHeight="1">
      <c r="A3351" s="7" t="s">
        <v>8754</v>
      </c>
      <c r="B3351" s="7" t="s">
        <v>8754</v>
      </c>
      <c r="C3351" s="7" t="s">
        <v>8640</v>
      </c>
      <c r="D3351" s="7"/>
      <c r="E3351" s="7"/>
      <c r="F3351" s="8" t="str">
        <f>"https://github.com/" &amp; Sheet1!$A3351 &amp; "/" &amp;Sheet1!$B3351</f>
        <v>https://github.com/cakephp/cakephp</v>
      </c>
      <c r="G3351" s="9" t="s">
        <v>8755</v>
      </c>
      <c r="H3351" s="7">
        <v>8305.0</v>
      </c>
      <c r="I3351" s="10">
        <v>40306.60997685185</v>
      </c>
      <c r="J3351" s="10">
        <v>44202.11674768518</v>
      </c>
      <c r="K3351" s="7" t="b">
        <v>0</v>
      </c>
      <c r="L3351" s="7">
        <v>96414.0</v>
      </c>
      <c r="M3351" s="7">
        <v>7.0</v>
      </c>
      <c r="N3351" s="7">
        <v>564.0</v>
      </c>
      <c r="O3351" s="7">
        <v>609.0</v>
      </c>
      <c r="P3351" s="7">
        <v>3464.0</v>
      </c>
      <c r="Q3351" s="7">
        <v>5945.0</v>
      </c>
      <c r="R3351" s="7">
        <v>42551.0</v>
      </c>
      <c r="S3351" s="7">
        <v>9258.0</v>
      </c>
      <c r="T3351" s="7">
        <v>10.0</v>
      </c>
      <c r="U3351" s="7">
        <v>419.0</v>
      </c>
      <c r="V3351" s="7">
        <v>335.0</v>
      </c>
    </row>
    <row r="3352" ht="15.75" customHeight="1">
      <c r="A3352" s="3" t="s">
        <v>8756</v>
      </c>
      <c r="B3352" s="3" t="s">
        <v>8757</v>
      </c>
      <c r="C3352" s="3" t="s">
        <v>8640</v>
      </c>
      <c r="D3352" s="3"/>
      <c r="E3352" s="3"/>
      <c r="F3352" s="4" t="str">
        <f>"https://github.com/" &amp; Sheet1!$A3352 &amp; "/" &amp;Sheet1!$B3352</f>
        <v>https://github.com/deployphp/deployer</v>
      </c>
      <c r="G3352" s="5" t="s">
        <v>8758</v>
      </c>
      <c r="H3352" s="3">
        <v>8268.0</v>
      </c>
      <c r="I3352" s="6">
        <v>41466.49002314815</v>
      </c>
      <c r="J3352" s="6">
        <v>44197.83225694444</v>
      </c>
      <c r="K3352" s="3" t="b">
        <v>0</v>
      </c>
      <c r="L3352" s="3">
        <v>2878.0</v>
      </c>
      <c r="M3352" s="3">
        <v>4.0</v>
      </c>
      <c r="N3352" s="3">
        <v>260.0</v>
      </c>
      <c r="O3352" s="3">
        <v>236.0</v>
      </c>
      <c r="P3352" s="3">
        <v>1198.0</v>
      </c>
      <c r="Q3352" s="3">
        <v>1382.0</v>
      </c>
      <c r="R3352" s="3">
        <v>2086.0</v>
      </c>
      <c r="S3352" s="3">
        <v>921.0</v>
      </c>
      <c r="T3352" s="3">
        <v>8.0</v>
      </c>
      <c r="U3352" s="3">
        <v>89.0</v>
      </c>
      <c r="V3352" s="3">
        <v>87.0</v>
      </c>
    </row>
    <row r="3353" ht="15.75" customHeight="1">
      <c r="A3353" s="7" t="s">
        <v>8759</v>
      </c>
      <c r="B3353" s="7" t="s">
        <v>8760</v>
      </c>
      <c r="C3353" s="7" t="s">
        <v>8640</v>
      </c>
      <c r="D3353" s="7"/>
      <c r="E3353" s="7"/>
      <c r="F3353" s="8" t="str">
        <f>"https://github.com/" &amp; Sheet1!$A3353 &amp; "/" &amp;Sheet1!$B3353</f>
        <v>https://github.com/doctrine/orm</v>
      </c>
      <c r="G3353" s="9" t="s">
        <v>8761</v>
      </c>
      <c r="H3353" s="7">
        <v>8268.0</v>
      </c>
      <c r="I3353" s="10">
        <v>40274.90484953704</v>
      </c>
      <c r="J3353" s="10">
        <v>44202.50989583333</v>
      </c>
      <c r="K3353" s="7" t="b">
        <v>0</v>
      </c>
      <c r="L3353" s="7">
        <v>38273.0</v>
      </c>
      <c r="M3353" s="7">
        <v>3.0</v>
      </c>
      <c r="N3353" s="7">
        <v>613.0</v>
      </c>
      <c r="O3353" s="7">
        <v>288.0</v>
      </c>
      <c r="P3353" s="7">
        <v>2263.0</v>
      </c>
      <c r="Q3353" s="7">
        <v>5481.0</v>
      </c>
      <c r="R3353" s="7">
        <v>11612.0</v>
      </c>
      <c r="S3353" s="7">
        <v>2910.0</v>
      </c>
      <c r="T3353" s="7">
        <v>26.0</v>
      </c>
      <c r="U3353" s="7">
        <v>93.0</v>
      </c>
      <c r="V3353" s="7">
        <v>41.0</v>
      </c>
    </row>
    <row r="3354" ht="15.75" customHeight="1">
      <c r="A3354" s="3" t="s">
        <v>8762</v>
      </c>
      <c r="B3354" s="3" t="s">
        <v>8763</v>
      </c>
      <c r="C3354" s="3" t="s">
        <v>8640</v>
      </c>
      <c r="D3354" s="3"/>
      <c r="E3354" s="3"/>
      <c r="F3354" s="4" t="str">
        <f>"https://github.com/" &amp; Sheet1!$A3354 &amp; "/" &amp;Sheet1!$B3354</f>
        <v>https://github.com/squizlabs/PHP_CodeSniffer</v>
      </c>
      <c r="G3354" s="5" t="s">
        <v>8764</v>
      </c>
      <c r="H3354" s="3">
        <v>8237.0</v>
      </c>
      <c r="I3354" s="6">
        <v>40850.17111111111</v>
      </c>
      <c r="J3354" s="6">
        <v>44199.08841435185</v>
      </c>
      <c r="K3354" s="3" t="b">
        <v>0</v>
      </c>
      <c r="L3354" s="3">
        <v>199889.0</v>
      </c>
      <c r="M3354" s="3">
        <v>6.0</v>
      </c>
      <c r="N3354" s="3">
        <v>205.0</v>
      </c>
      <c r="O3354" s="3">
        <v>199.0</v>
      </c>
      <c r="P3354" s="3">
        <v>1301.0</v>
      </c>
      <c r="Q3354" s="3">
        <v>1936.0</v>
      </c>
      <c r="R3354" s="3">
        <v>6606.0</v>
      </c>
      <c r="S3354" s="3">
        <v>1255.0</v>
      </c>
      <c r="T3354" s="3">
        <v>6.0</v>
      </c>
      <c r="U3354" s="3">
        <v>82.0</v>
      </c>
      <c r="V3354" s="3">
        <v>82.0</v>
      </c>
    </row>
    <row r="3355" ht="15.75" customHeight="1">
      <c r="A3355" s="7" t="s">
        <v>8759</v>
      </c>
      <c r="B3355" s="7" t="s">
        <v>8765</v>
      </c>
      <c r="C3355" s="7" t="s">
        <v>8640</v>
      </c>
      <c r="D3355" s="7"/>
      <c r="E3355" s="7"/>
      <c r="F3355" s="8" t="str">
        <f>"https://github.com/" &amp; Sheet1!$A3355 &amp; "/" &amp;Sheet1!$B3355</f>
        <v>https://github.com/doctrine/dbal</v>
      </c>
      <c r="G3355" s="9" t="s">
        <v>8766</v>
      </c>
      <c r="H3355" s="7">
        <v>7725.0</v>
      </c>
      <c r="I3355" s="10">
        <v>40318.70951388889</v>
      </c>
      <c r="J3355" s="10">
        <v>44193.76024305556</v>
      </c>
      <c r="K3355" s="7" t="b">
        <v>0</v>
      </c>
      <c r="L3355" s="7">
        <v>31800.0</v>
      </c>
      <c r="M3355" s="7">
        <v>2.0</v>
      </c>
      <c r="N3355" s="7">
        <v>366.0</v>
      </c>
      <c r="O3355" s="7">
        <v>116.0</v>
      </c>
      <c r="P3355" s="7">
        <v>1100.0</v>
      </c>
      <c r="Q3355" s="7">
        <v>2122.0</v>
      </c>
      <c r="R3355" s="7">
        <v>9117.0</v>
      </c>
      <c r="S3355" s="7">
        <v>2345.0</v>
      </c>
      <c r="T3355" s="7">
        <v>4.0</v>
      </c>
      <c r="U3355" s="7">
        <v>101.0</v>
      </c>
      <c r="V3355" s="7">
        <v>43.0</v>
      </c>
    </row>
    <row r="3356" ht="15.75" customHeight="1">
      <c r="A3356" s="3" t="s">
        <v>8111</v>
      </c>
      <c r="B3356" s="3" t="s">
        <v>8767</v>
      </c>
      <c r="C3356" s="3" t="s">
        <v>8640</v>
      </c>
      <c r="D3356" s="3"/>
      <c r="E3356" s="3"/>
      <c r="F3356" s="4" t="str">
        <f>"https://github.com/" &amp; Sheet1!$A3356 &amp; "/" &amp;Sheet1!$B3356</f>
        <v>https://github.com/symfony/http-foundation</v>
      </c>
      <c r="G3356" s="5" t="s">
        <v>8768</v>
      </c>
      <c r="H3356" s="3">
        <v>7653.0</v>
      </c>
      <c r="I3356" s="6">
        <v>40596.75260416666</v>
      </c>
      <c r="J3356" s="6">
        <v>44201.82902777778</v>
      </c>
      <c r="K3356" s="3" t="b">
        <v>0</v>
      </c>
      <c r="L3356" s="3">
        <v>5661.0</v>
      </c>
      <c r="M3356" s="3">
        <v>1.0</v>
      </c>
      <c r="N3356" s="3">
        <v>389.0</v>
      </c>
      <c r="O3356" s="3">
        <v>38.0</v>
      </c>
      <c r="P3356" s="3">
        <v>252.0</v>
      </c>
      <c r="Q3356" s="3">
        <v>0.0</v>
      </c>
      <c r="R3356" s="3">
        <v>3689.0</v>
      </c>
      <c r="S3356" s="3">
        <v>69.0</v>
      </c>
      <c r="T3356" s="3">
        <v>23.0</v>
      </c>
      <c r="U3356" s="3">
        <v>488.0</v>
      </c>
      <c r="V3356" s="3">
        <v>52.0</v>
      </c>
    </row>
    <row r="3357" ht="15.75" customHeight="1">
      <c r="A3357" s="7" t="s">
        <v>8662</v>
      </c>
      <c r="B3357" s="7" t="s">
        <v>8769</v>
      </c>
      <c r="C3357" s="7" t="s">
        <v>8640</v>
      </c>
      <c r="D3357" s="7"/>
      <c r="E3357" s="7"/>
      <c r="F3357" s="8" t="str">
        <f>"https://github.com/" &amp; Sheet1!$A3357 &amp; "/" &amp;Sheet1!$B3357</f>
        <v>https://github.com/sebastianbergmann/php-code-coverage</v>
      </c>
      <c r="G3357" s="9" t="s">
        <v>8770</v>
      </c>
      <c r="H3357" s="7">
        <v>7607.0</v>
      </c>
      <c r="I3357" s="10">
        <v>39961.6678587963</v>
      </c>
      <c r="J3357" s="10">
        <v>44202.24670138889</v>
      </c>
      <c r="K3357" s="7" t="b">
        <v>0</v>
      </c>
      <c r="L3357" s="7">
        <v>20162.0</v>
      </c>
      <c r="M3357" s="7">
        <v>4.0</v>
      </c>
      <c r="N3357" s="7">
        <v>98.0</v>
      </c>
      <c r="O3357" s="7">
        <v>55.0</v>
      </c>
      <c r="P3357" s="7">
        <v>316.0</v>
      </c>
      <c r="Q3357" s="7">
        <v>498.0</v>
      </c>
      <c r="R3357" s="7">
        <v>2085.0</v>
      </c>
      <c r="S3357" s="7">
        <v>338.0</v>
      </c>
      <c r="T3357" s="7">
        <v>3.0</v>
      </c>
      <c r="U3357" s="7">
        <v>167.0</v>
      </c>
      <c r="V3357" s="7">
        <v>0.0</v>
      </c>
    </row>
    <row r="3358" ht="15.75" customHeight="1">
      <c r="A3358" s="3" t="s">
        <v>8771</v>
      </c>
      <c r="B3358" s="3" t="s">
        <v>8772</v>
      </c>
      <c r="C3358" s="3" t="s">
        <v>8640</v>
      </c>
      <c r="D3358" s="3"/>
      <c r="E3358" s="3"/>
      <c r="F3358" s="4" t="str">
        <f>"https://github.com/" &amp; Sheet1!$A3358 &amp; "/" &amp;Sheet1!$B3358</f>
        <v>https://github.com/top-think/think</v>
      </c>
      <c r="G3358" s="5" t="s">
        <v>8773</v>
      </c>
      <c r="H3358" s="3">
        <v>7587.0</v>
      </c>
      <c r="I3358" s="6">
        <v>41325.13503472223</v>
      </c>
      <c r="J3358" s="6">
        <v>44140.16564814815</v>
      </c>
      <c r="K3358" s="3" t="b">
        <v>0</v>
      </c>
      <c r="L3358" s="3">
        <v>23910.0</v>
      </c>
      <c r="M3358" s="3">
        <v>2.0</v>
      </c>
      <c r="N3358" s="3">
        <v>41.0</v>
      </c>
      <c r="O3358" s="3">
        <v>450.0</v>
      </c>
      <c r="P3358" s="3">
        <v>1656.0</v>
      </c>
      <c r="Q3358" s="3">
        <v>780.0</v>
      </c>
      <c r="R3358" s="3">
        <v>2028.0</v>
      </c>
      <c r="S3358" s="3">
        <v>287.0</v>
      </c>
      <c r="T3358" s="3">
        <v>7.0</v>
      </c>
      <c r="U3358" s="3">
        <v>69.0</v>
      </c>
      <c r="V3358" s="3">
        <v>68.0</v>
      </c>
    </row>
    <row r="3359" ht="15.75" customHeight="1">
      <c r="A3359" s="7" t="s">
        <v>8774</v>
      </c>
      <c r="B3359" s="7" t="s">
        <v>8774</v>
      </c>
      <c r="C3359" s="7" t="s">
        <v>8640</v>
      </c>
      <c r="D3359" s="7"/>
      <c r="E3359" s="7"/>
      <c r="F3359" s="8" t="str">
        <f>"https://github.com/" &amp; Sheet1!$A3359 &amp; "/" &amp;Sheet1!$B3359</f>
        <v>https://github.com/typecho/typecho</v>
      </c>
      <c r="G3359" s="9" t="s">
        <v>8775</v>
      </c>
      <c r="H3359" s="7">
        <v>7562.0</v>
      </c>
      <c r="I3359" s="10">
        <v>41472.21429398148</v>
      </c>
      <c r="J3359" s="10">
        <v>44194.46668981481</v>
      </c>
      <c r="K3359" s="7" t="b">
        <v>0</v>
      </c>
      <c r="L3359" s="7">
        <v>8445.0</v>
      </c>
      <c r="M3359" s="7">
        <v>6.0</v>
      </c>
      <c r="N3359" s="7">
        <v>57.0</v>
      </c>
      <c r="O3359" s="7">
        <v>326.0</v>
      </c>
      <c r="P3359" s="7">
        <v>1570.0</v>
      </c>
      <c r="Q3359" s="7">
        <v>822.0</v>
      </c>
      <c r="R3359" s="7">
        <v>1166.0</v>
      </c>
      <c r="S3359" s="7">
        <v>220.0</v>
      </c>
      <c r="T3359" s="7">
        <v>2.0</v>
      </c>
      <c r="U3359" s="7">
        <v>11.0</v>
      </c>
      <c r="V3359" s="7">
        <v>10.0</v>
      </c>
    </row>
    <row r="3360" ht="15.75" customHeight="1">
      <c r="A3360" s="3" t="s">
        <v>8776</v>
      </c>
      <c r="B3360" s="3" t="s">
        <v>8776</v>
      </c>
      <c r="C3360" s="3" t="s">
        <v>8640</v>
      </c>
      <c r="D3360" s="3"/>
      <c r="E3360" s="3"/>
      <c r="F3360" s="4" t="str">
        <f>"https://github.com/" &amp; Sheet1!$A3360 &amp; "/" &amp;Sheet1!$B3360</f>
        <v>https://github.com/dompdf/dompdf</v>
      </c>
      <c r="G3360" s="5" t="s">
        <v>8777</v>
      </c>
      <c r="H3360" s="3">
        <v>7556.0</v>
      </c>
      <c r="I3360" s="6">
        <v>41225.86615740741</v>
      </c>
      <c r="J3360" s="6">
        <v>44200.04074074074</v>
      </c>
      <c r="K3360" s="3" t="b">
        <v>0</v>
      </c>
      <c r="L3360" s="3">
        <v>16216.0</v>
      </c>
      <c r="M3360" s="3">
        <v>3.0</v>
      </c>
      <c r="N3360" s="3">
        <v>120.0</v>
      </c>
      <c r="O3360" s="3">
        <v>288.0</v>
      </c>
      <c r="P3360" s="3">
        <v>1447.0</v>
      </c>
      <c r="Q3360" s="3">
        <v>1992.0</v>
      </c>
      <c r="R3360" s="3">
        <v>1249.0</v>
      </c>
      <c r="S3360" s="3">
        <v>336.0</v>
      </c>
      <c r="T3360" s="3">
        <v>3.0</v>
      </c>
      <c r="U3360" s="3">
        <v>18.0</v>
      </c>
      <c r="V3360" s="3">
        <v>18.0</v>
      </c>
    </row>
    <row r="3361" ht="15.75" customHeight="1">
      <c r="A3361" s="7" t="s">
        <v>3310</v>
      </c>
      <c r="B3361" s="7" t="s">
        <v>8425</v>
      </c>
      <c r="C3361" s="7" t="s">
        <v>8640</v>
      </c>
      <c r="D3361" s="7"/>
      <c r="E3361" s="7"/>
      <c r="F3361" s="8" t="str">
        <f>"https://github.com/" &amp; Sheet1!$A3361 &amp; "/" &amp;Sheet1!$B3361</f>
        <v>https://github.com/owncloud/core</v>
      </c>
      <c r="G3361" s="9" t="s">
        <v>8778</v>
      </c>
      <c r="H3361" s="7">
        <v>7313.0</v>
      </c>
      <c r="I3361" s="10">
        <v>41146.43944444445</v>
      </c>
      <c r="J3361" s="10">
        <v>44202.36792824074</v>
      </c>
      <c r="K3361" s="7" t="b">
        <v>0</v>
      </c>
      <c r="L3361" s="7">
        <v>277773.0</v>
      </c>
      <c r="M3361" s="7">
        <v>8.0</v>
      </c>
      <c r="N3361" s="7">
        <v>634.0</v>
      </c>
      <c r="O3361" s="7">
        <v>478.0</v>
      </c>
      <c r="P3361" s="7">
        <v>2004.0</v>
      </c>
      <c r="Q3361" s="7">
        <v>18625.0</v>
      </c>
      <c r="R3361" s="7">
        <v>44822.0</v>
      </c>
      <c r="S3361" s="7">
        <v>19605.0</v>
      </c>
      <c r="T3361" s="7">
        <v>269.0</v>
      </c>
      <c r="U3361" s="7">
        <v>446.0</v>
      </c>
      <c r="V3361" s="7">
        <v>0.0</v>
      </c>
    </row>
    <row r="3362" ht="15.75" customHeight="1">
      <c r="A3362" s="3" t="s">
        <v>4260</v>
      </c>
      <c r="B3362" s="3" t="s">
        <v>8779</v>
      </c>
      <c r="C3362" s="3" t="s">
        <v>8640</v>
      </c>
      <c r="D3362" s="3"/>
      <c r="E3362" s="3"/>
      <c r="F3362" s="4" t="str">
        <f>"https://github.com/" &amp; Sheet1!$A3362 &amp; "/" &amp;Sheet1!$B3362</f>
        <v>https://github.com/googleapis/google-api-php-client</v>
      </c>
      <c r="G3362" s="5" t="s">
        <v>8780</v>
      </c>
      <c r="H3362" s="3">
        <v>7247.0</v>
      </c>
      <c r="I3362" s="6">
        <v>41502.82545138889</v>
      </c>
      <c r="J3362" s="6">
        <v>44193.77833333334</v>
      </c>
      <c r="K3362" s="3" t="b">
        <v>0</v>
      </c>
      <c r="L3362" s="3">
        <v>8304.0</v>
      </c>
      <c r="M3362" s="3">
        <v>2.0</v>
      </c>
      <c r="N3362" s="3">
        <v>236.0</v>
      </c>
      <c r="O3362" s="3">
        <v>528.0</v>
      </c>
      <c r="P3362" s="3">
        <v>3191.0</v>
      </c>
      <c r="Q3362" s="3">
        <v>1407.0</v>
      </c>
      <c r="R3362" s="3">
        <v>1738.0</v>
      </c>
      <c r="S3362" s="3">
        <v>600.0</v>
      </c>
      <c r="T3362" s="3">
        <v>5.0</v>
      </c>
      <c r="U3362" s="3">
        <v>48.0</v>
      </c>
      <c r="V3362" s="3">
        <v>45.0</v>
      </c>
    </row>
    <row r="3363" ht="15.75" customHeight="1">
      <c r="A3363" s="7" t="s">
        <v>8111</v>
      </c>
      <c r="B3363" s="7" t="s">
        <v>8781</v>
      </c>
      <c r="C3363" s="7" t="s">
        <v>8640</v>
      </c>
      <c r="D3363" s="7"/>
      <c r="E3363" s="7"/>
      <c r="F3363" s="8" t="str">
        <f>"https://github.com/" &amp; Sheet1!$A3363 &amp; "/" &amp;Sheet1!$B3363</f>
        <v>https://github.com/symfony/debug</v>
      </c>
      <c r="G3363" s="9" t="s">
        <v>8782</v>
      </c>
      <c r="H3363" s="7">
        <v>7171.0</v>
      </c>
      <c r="I3363" s="10">
        <v>41371.80091435185</v>
      </c>
      <c r="J3363" s="10">
        <v>44197.39789351852</v>
      </c>
      <c r="K3363" s="7" t="b">
        <v>0</v>
      </c>
      <c r="L3363" s="7">
        <v>1385.0</v>
      </c>
      <c r="M3363" s="7">
        <v>1.0</v>
      </c>
      <c r="N3363" s="7">
        <v>92.0</v>
      </c>
      <c r="O3363" s="7">
        <v>10.0</v>
      </c>
      <c r="P3363" s="7">
        <v>48.0</v>
      </c>
      <c r="Q3363" s="7">
        <v>0.0</v>
      </c>
      <c r="R3363" s="7">
        <v>1201.0</v>
      </c>
      <c r="S3363" s="7">
        <v>8.0</v>
      </c>
      <c r="T3363" s="7">
        <v>16.0</v>
      </c>
      <c r="U3363" s="7">
        <v>404.0</v>
      </c>
      <c r="V3363" s="7">
        <v>26.0</v>
      </c>
    </row>
    <row r="3364" ht="15.75" customHeight="1">
      <c r="A3364" s="3" t="s">
        <v>8111</v>
      </c>
      <c r="B3364" s="3" t="s">
        <v>8783</v>
      </c>
      <c r="C3364" s="3" t="s">
        <v>8640</v>
      </c>
      <c r="D3364" s="3"/>
      <c r="E3364" s="3"/>
      <c r="F3364" s="4" t="str">
        <f>"https://github.com/" &amp; Sheet1!$A3364 &amp; "/" &amp;Sheet1!$B3364</f>
        <v>https://github.com/symfony/http-kernel</v>
      </c>
      <c r="G3364" s="5" t="s">
        <v>8784</v>
      </c>
      <c r="H3364" s="3">
        <v>7152.0</v>
      </c>
      <c r="I3364" s="6">
        <v>40596.75284722223</v>
      </c>
      <c r="J3364" s="6">
        <v>44200.53355324074</v>
      </c>
      <c r="K3364" s="3" t="b">
        <v>0</v>
      </c>
      <c r="L3364" s="3">
        <v>5922.0</v>
      </c>
      <c r="M3364" s="3">
        <v>1.0</v>
      </c>
      <c r="N3364" s="3">
        <v>322.0</v>
      </c>
      <c r="O3364" s="3">
        <v>16.0</v>
      </c>
      <c r="P3364" s="3">
        <v>77.0</v>
      </c>
      <c r="Q3364" s="3">
        <v>0.0</v>
      </c>
      <c r="R3364" s="3">
        <v>5274.0</v>
      </c>
      <c r="S3364" s="3">
        <v>22.0</v>
      </c>
      <c r="T3364" s="3">
        <v>23.0</v>
      </c>
      <c r="U3364" s="3">
        <v>491.0</v>
      </c>
      <c r="V3364" s="3">
        <v>52.0</v>
      </c>
    </row>
    <row r="3365" ht="15.75" customHeight="1">
      <c r="A3365" s="7" t="s">
        <v>8785</v>
      </c>
      <c r="B3365" s="7" t="s">
        <v>8786</v>
      </c>
      <c r="C3365" s="7" t="s">
        <v>8640</v>
      </c>
      <c r="D3365" s="7"/>
      <c r="E3365" s="7"/>
      <c r="F3365" s="8" t="str">
        <f>"https://github.com/" &amp; Sheet1!$A3365 &amp; "/" &amp;Sheet1!$B3365</f>
        <v>https://github.com/twigphp/Twig</v>
      </c>
      <c r="G3365" s="9" t="s">
        <v>8787</v>
      </c>
      <c r="H3365" s="7">
        <v>7037.0</v>
      </c>
      <c r="I3365" s="10">
        <v>40093.89141203704</v>
      </c>
      <c r="J3365" s="10">
        <v>44202.38225694445</v>
      </c>
      <c r="K3365" s="7" t="b">
        <v>0</v>
      </c>
      <c r="L3365" s="7">
        <v>9086.0</v>
      </c>
      <c r="M3365" s="7">
        <v>4.0</v>
      </c>
      <c r="N3365" s="7">
        <v>359.0</v>
      </c>
      <c r="O3365" s="7">
        <v>237.0</v>
      </c>
      <c r="P3365" s="7">
        <v>1120.0</v>
      </c>
      <c r="Q3365" s="7">
        <v>1789.0</v>
      </c>
      <c r="R3365" s="7">
        <v>5583.0</v>
      </c>
      <c r="S3365" s="7">
        <v>1672.0</v>
      </c>
      <c r="T3365" s="7">
        <v>4.0</v>
      </c>
      <c r="U3365" s="7">
        <v>189.0</v>
      </c>
      <c r="V3365" s="7">
        <v>0.0</v>
      </c>
    </row>
    <row r="3366" ht="15.75" customHeight="1">
      <c r="A3366" s="3" t="s">
        <v>8788</v>
      </c>
      <c r="B3366" s="3" t="s">
        <v>8788</v>
      </c>
      <c r="C3366" s="3" t="s">
        <v>8640</v>
      </c>
      <c r="D3366" s="3"/>
      <c r="E3366" s="3"/>
      <c r="F3366" s="4" t="str">
        <f>"https://github.com/" &amp; Sheet1!$A3366 &amp; "/" &amp;Sheet1!$B3366</f>
        <v>https://github.com/YOURLS/YOURLS</v>
      </c>
      <c r="G3366" s="5" t="s">
        <v>8789</v>
      </c>
      <c r="H3366" s="3">
        <v>6817.0</v>
      </c>
      <c r="I3366" s="6">
        <v>41143.48393518518</v>
      </c>
      <c r="J3366" s="6">
        <v>44199.4097337963</v>
      </c>
      <c r="K3366" s="3" t="b">
        <v>0</v>
      </c>
      <c r="L3366" s="3">
        <v>14176.0</v>
      </c>
      <c r="M3366" s="3">
        <v>4.0</v>
      </c>
      <c r="N3366" s="3">
        <v>77.0</v>
      </c>
      <c r="O3366" s="3">
        <v>337.0</v>
      </c>
      <c r="P3366" s="3">
        <v>1484.0</v>
      </c>
      <c r="Q3366" s="3">
        <v>2511.0</v>
      </c>
      <c r="R3366" s="3">
        <v>1813.0</v>
      </c>
      <c r="S3366" s="3">
        <v>279.0</v>
      </c>
      <c r="T3366" s="3">
        <v>5.0</v>
      </c>
      <c r="U3366" s="3">
        <v>18.0</v>
      </c>
      <c r="V3366" s="3">
        <v>14.0</v>
      </c>
    </row>
    <row r="3367" ht="15.75" customHeight="1">
      <c r="A3367" s="7" t="s">
        <v>8111</v>
      </c>
      <c r="B3367" s="7" t="s">
        <v>8790</v>
      </c>
      <c r="C3367" s="7" t="s">
        <v>8640</v>
      </c>
      <c r="D3367" s="7"/>
      <c r="E3367" s="7"/>
      <c r="F3367" s="8" t="str">
        <f>"https://github.com/" &amp; Sheet1!$A3367 &amp; "/" &amp;Sheet1!$B3367</f>
        <v>https://github.com/symfony/routing</v>
      </c>
      <c r="G3367" s="9" t="s">
        <v>8791</v>
      </c>
      <c r="H3367" s="7">
        <v>6741.0</v>
      </c>
      <c r="I3367" s="10">
        <v>40596.75337962963</v>
      </c>
      <c r="J3367" s="10">
        <v>44200.76482638889</v>
      </c>
      <c r="K3367" s="7" t="b">
        <v>0</v>
      </c>
      <c r="L3367" s="7">
        <v>3538.0</v>
      </c>
      <c r="M3367" s="7">
        <v>2.0</v>
      </c>
      <c r="N3367" s="7">
        <v>169.0</v>
      </c>
      <c r="O3367" s="7">
        <v>26.0</v>
      </c>
      <c r="P3367" s="7">
        <v>82.0</v>
      </c>
      <c r="Q3367" s="7">
        <v>0.0</v>
      </c>
      <c r="R3367" s="7">
        <v>2087.0</v>
      </c>
      <c r="S3367" s="7">
        <v>13.0</v>
      </c>
      <c r="T3367" s="7">
        <v>23.0</v>
      </c>
      <c r="U3367" s="7">
        <v>488.0</v>
      </c>
      <c r="V3367" s="7">
        <v>52.0</v>
      </c>
    </row>
    <row r="3368" ht="15.75" customHeight="1">
      <c r="A3368" s="3" t="s">
        <v>8111</v>
      </c>
      <c r="B3368" s="3" t="s">
        <v>8792</v>
      </c>
      <c r="C3368" s="3" t="s">
        <v>8640</v>
      </c>
      <c r="D3368" s="3"/>
      <c r="E3368" s="3"/>
      <c r="F3368" s="4" t="str">
        <f>"https://github.com/" &amp; Sheet1!$A3368 &amp; "/" &amp;Sheet1!$B3368</f>
        <v>https://github.com/symfony/process</v>
      </c>
      <c r="G3368" s="5" t="s">
        <v>8793</v>
      </c>
      <c r="H3368" s="3">
        <v>6660.0</v>
      </c>
      <c r="I3368" s="6">
        <v>40596.75320601852</v>
      </c>
      <c r="J3368" s="6">
        <v>44197.41600694445</v>
      </c>
      <c r="K3368" s="3" t="b">
        <v>0</v>
      </c>
      <c r="L3368" s="3">
        <v>1891.0</v>
      </c>
      <c r="M3368" s="3">
        <v>1.0</v>
      </c>
      <c r="N3368" s="3">
        <v>144.0</v>
      </c>
      <c r="O3368" s="3">
        <v>22.0</v>
      </c>
      <c r="P3368" s="3">
        <v>94.0</v>
      </c>
      <c r="Q3368" s="3">
        <v>0.0</v>
      </c>
      <c r="R3368" s="3">
        <v>1564.0</v>
      </c>
      <c r="S3368" s="3">
        <v>24.0</v>
      </c>
      <c r="T3368" s="3">
        <v>23.0</v>
      </c>
      <c r="U3368" s="3">
        <v>488.0</v>
      </c>
      <c r="V3368" s="3">
        <v>52.0</v>
      </c>
    </row>
    <row r="3369" ht="15.75" customHeight="1">
      <c r="A3369" s="7" t="s">
        <v>8794</v>
      </c>
      <c r="B3369" s="7" t="s">
        <v>8794</v>
      </c>
      <c r="C3369" s="7" t="s">
        <v>8640</v>
      </c>
      <c r="D3369" s="7"/>
      <c r="E3369" s="7"/>
      <c r="F3369" s="8" t="str">
        <f>"https://github.com/" &amp; Sheet1!$A3369 &amp; "/" &amp;Sheet1!$B3369</f>
        <v>https://github.com/woocommerce/woocommerce</v>
      </c>
      <c r="G3369" s="9" t="s">
        <v>8795</v>
      </c>
      <c r="H3369" s="7">
        <v>6660.0</v>
      </c>
      <c r="I3369" s="10">
        <v>40764.63346064815</v>
      </c>
      <c r="J3369" s="10">
        <v>44202.51831018519</v>
      </c>
      <c r="K3369" s="7" t="b">
        <v>0</v>
      </c>
      <c r="L3369" s="7">
        <v>262417.0</v>
      </c>
      <c r="M3369" s="7">
        <v>8.0</v>
      </c>
      <c r="N3369" s="7">
        <v>1267.0</v>
      </c>
      <c r="O3369" s="7">
        <v>557.0</v>
      </c>
      <c r="P3369" s="7">
        <v>8250.0</v>
      </c>
      <c r="Q3369" s="7">
        <v>17969.0</v>
      </c>
      <c r="R3369" s="7">
        <v>37130.0</v>
      </c>
      <c r="S3369" s="7">
        <v>10456.0</v>
      </c>
      <c r="T3369" s="7">
        <v>130.0</v>
      </c>
      <c r="U3369" s="7">
        <v>430.0</v>
      </c>
      <c r="V3369" s="7">
        <v>225.0</v>
      </c>
    </row>
    <row r="3370" ht="15.75" customHeight="1">
      <c r="A3370" s="3" t="s">
        <v>8796</v>
      </c>
      <c r="B3370" s="3" t="s">
        <v>8796</v>
      </c>
      <c r="C3370" s="3" t="s">
        <v>8640</v>
      </c>
      <c r="D3370" s="3"/>
      <c r="E3370" s="3"/>
      <c r="F3370" s="4" t="str">
        <f>"https://github.com/" &amp; Sheet1!$A3370 &amp; "/" &amp;Sheet1!$B3370</f>
        <v>https://github.com/predis/predis</v>
      </c>
      <c r="G3370" s="5" t="s">
        <v>8797</v>
      </c>
      <c r="H3370" s="3">
        <v>6651.0</v>
      </c>
      <c r="I3370" s="6">
        <v>40124.47746527778</v>
      </c>
      <c r="J3370" s="6">
        <v>44165.46383101852</v>
      </c>
      <c r="K3370" s="3" t="b">
        <v>0</v>
      </c>
      <c r="L3370" s="3">
        <v>5749.0</v>
      </c>
      <c r="M3370" s="3">
        <v>1.0</v>
      </c>
      <c r="N3370" s="3">
        <v>50.0</v>
      </c>
      <c r="O3370" s="3">
        <v>232.0</v>
      </c>
      <c r="P3370" s="3">
        <v>853.0</v>
      </c>
      <c r="Q3370" s="3">
        <v>472.0</v>
      </c>
      <c r="R3370" s="3">
        <v>2133.0</v>
      </c>
      <c r="S3370" s="3">
        <v>200.0</v>
      </c>
      <c r="T3370" s="3">
        <v>12.0</v>
      </c>
      <c r="U3370" s="3">
        <v>42.0</v>
      </c>
      <c r="V3370" s="3">
        <v>31.0</v>
      </c>
    </row>
    <row r="3371" ht="15.75" customHeight="1">
      <c r="A3371" s="7" t="s">
        <v>8111</v>
      </c>
      <c r="B3371" s="7" t="s">
        <v>8798</v>
      </c>
      <c r="C3371" s="7" t="s">
        <v>8640</v>
      </c>
      <c r="D3371" s="7"/>
      <c r="E3371" s="7"/>
      <c r="F3371" s="8" t="str">
        <f>"https://github.com/" &amp; Sheet1!$A3371 &amp; "/" &amp;Sheet1!$B3371</f>
        <v>https://github.com/symfony/var-dumper</v>
      </c>
      <c r="G3371" s="9" t="s">
        <v>8799</v>
      </c>
      <c r="H3371" s="7">
        <v>6483.0</v>
      </c>
      <c r="I3371" s="10">
        <v>41908.50589120371</v>
      </c>
      <c r="J3371" s="10">
        <v>44197.41385416667</v>
      </c>
      <c r="K3371" s="7" t="b">
        <v>0</v>
      </c>
      <c r="L3371" s="7">
        <v>1923.0</v>
      </c>
      <c r="M3371" s="7">
        <v>3.0</v>
      </c>
      <c r="N3371" s="7">
        <v>96.0</v>
      </c>
      <c r="O3371" s="7">
        <v>17.0</v>
      </c>
      <c r="P3371" s="7">
        <v>82.0</v>
      </c>
      <c r="Q3371" s="7">
        <v>0.0</v>
      </c>
      <c r="R3371" s="7">
        <v>1404.0</v>
      </c>
      <c r="S3371" s="7">
        <v>23.0</v>
      </c>
      <c r="T3371" s="7">
        <v>17.0</v>
      </c>
      <c r="U3371" s="7">
        <v>367.0</v>
      </c>
      <c r="V3371" s="7">
        <v>52.0</v>
      </c>
    </row>
    <row r="3372" ht="15.75" customHeight="1">
      <c r="A3372" s="3" t="s">
        <v>8800</v>
      </c>
      <c r="B3372" s="3" t="s">
        <v>8800</v>
      </c>
      <c r="C3372" s="3" t="s">
        <v>8640</v>
      </c>
      <c r="D3372" s="3"/>
      <c r="E3372" s="3"/>
      <c r="F3372" s="4" t="str">
        <f>"https://github.com/" &amp; Sheet1!$A3372 &amp; "/" &amp;Sheet1!$B3372</f>
        <v>https://github.com/Sylius/Sylius</v>
      </c>
      <c r="G3372" s="5" t="s">
        <v>8801</v>
      </c>
      <c r="H3372" s="3">
        <v>6143.0</v>
      </c>
      <c r="I3372" s="6">
        <v>40852.92074074074</v>
      </c>
      <c r="J3372" s="6">
        <v>44202.5124074074</v>
      </c>
      <c r="K3372" s="3" t="b">
        <v>0</v>
      </c>
      <c r="L3372" s="3">
        <v>103913.0</v>
      </c>
      <c r="M3372" s="3">
        <v>6.0</v>
      </c>
      <c r="N3372" s="3">
        <v>613.0</v>
      </c>
      <c r="O3372" s="3">
        <v>301.0</v>
      </c>
      <c r="P3372" s="3">
        <v>1761.0</v>
      </c>
      <c r="Q3372" s="3">
        <v>4188.0</v>
      </c>
      <c r="R3372" s="3">
        <v>23267.0</v>
      </c>
      <c r="S3372" s="3">
        <v>8011.0</v>
      </c>
      <c r="T3372" s="3">
        <v>17.0</v>
      </c>
      <c r="U3372" s="3">
        <v>164.0</v>
      </c>
      <c r="V3372" s="3">
        <v>136.0</v>
      </c>
    </row>
    <row r="3373" ht="15.75" customHeight="1">
      <c r="A3373" s="7" t="s">
        <v>8802</v>
      </c>
      <c r="B3373" s="7" t="s">
        <v>8803</v>
      </c>
      <c r="C3373" s="7" t="s">
        <v>8640</v>
      </c>
      <c r="D3373" s="7"/>
      <c r="E3373" s="7"/>
      <c r="F3373" s="8" t="str">
        <f>"https://github.com/" &amp; Sheet1!$A3373 &amp; "/" &amp;Sheet1!$B3373</f>
        <v>https://github.com/BookStackApp/BookStack</v>
      </c>
      <c r="G3373" s="9" t="s">
        <v>8804</v>
      </c>
      <c r="H3373" s="7">
        <v>5937.0</v>
      </c>
      <c r="I3373" s="10">
        <v>42245.43523148148</v>
      </c>
      <c r="J3373" s="10">
        <v>44200.77924768518</v>
      </c>
      <c r="K3373" s="7" t="b">
        <v>0</v>
      </c>
      <c r="L3373" s="7">
        <v>16637.0</v>
      </c>
      <c r="M3373" s="7">
        <v>6.0</v>
      </c>
      <c r="N3373" s="7">
        <v>113.0</v>
      </c>
      <c r="O3373" s="7">
        <v>162.0</v>
      </c>
      <c r="P3373" s="7">
        <v>910.0</v>
      </c>
      <c r="Q3373" s="7">
        <v>2015.0</v>
      </c>
      <c r="R3373" s="7">
        <v>2373.0</v>
      </c>
      <c r="S3373" s="7">
        <v>412.0</v>
      </c>
      <c r="T3373" s="7">
        <v>8.0</v>
      </c>
      <c r="U3373" s="7">
        <v>100.0</v>
      </c>
      <c r="V3373" s="7">
        <v>95.0</v>
      </c>
    </row>
    <row r="3374" ht="15.75" customHeight="1">
      <c r="A3374" s="3" t="s">
        <v>8111</v>
      </c>
      <c r="B3374" s="3" t="s">
        <v>8805</v>
      </c>
      <c r="C3374" s="3" t="s">
        <v>8640</v>
      </c>
      <c r="D3374" s="3"/>
      <c r="E3374" s="3"/>
      <c r="F3374" s="4" t="str">
        <f>"https://github.com/" &amp; Sheet1!$A3374 &amp; "/" &amp;Sheet1!$B3374</f>
        <v>https://github.com/symfony/translation</v>
      </c>
      <c r="G3374" s="5" t="s">
        <v>8806</v>
      </c>
      <c r="H3374" s="3">
        <v>5931.0</v>
      </c>
      <c r="I3374" s="6">
        <v>40596.75515046297</v>
      </c>
      <c r="J3374" s="6">
        <v>44201.82908564815</v>
      </c>
      <c r="K3374" s="3" t="b">
        <v>0</v>
      </c>
      <c r="L3374" s="3">
        <v>1902.0</v>
      </c>
      <c r="M3374" s="3">
        <v>1.0</v>
      </c>
      <c r="N3374" s="3">
        <v>166.0</v>
      </c>
      <c r="O3374" s="3">
        <v>13.0</v>
      </c>
      <c r="P3374" s="3">
        <v>63.0</v>
      </c>
      <c r="Q3374" s="3">
        <v>0.0</v>
      </c>
      <c r="R3374" s="3">
        <v>1690.0</v>
      </c>
      <c r="S3374" s="3">
        <v>16.0</v>
      </c>
      <c r="T3374" s="3">
        <v>23.0</v>
      </c>
      <c r="U3374" s="3">
        <v>488.0</v>
      </c>
      <c r="V3374" s="3">
        <v>52.0</v>
      </c>
    </row>
    <row r="3375" ht="15.75" customHeight="1">
      <c r="A3375" s="7" t="s">
        <v>8807</v>
      </c>
      <c r="B3375" s="7" t="s">
        <v>8807</v>
      </c>
      <c r="C3375" s="7" t="s">
        <v>8640</v>
      </c>
      <c r="D3375" s="7"/>
      <c r="E3375" s="7"/>
      <c r="F3375" s="8" t="str">
        <f>"https://github.com/" &amp; Sheet1!$A3375 &amp; "/" &amp;Sheet1!$B3375</f>
        <v>https://github.com/opencart/opencart</v>
      </c>
      <c r="G3375" s="9" t="s">
        <v>8808</v>
      </c>
      <c r="H3375" s="7">
        <v>5848.0</v>
      </c>
      <c r="I3375" s="10">
        <v>40757.31408564815</v>
      </c>
      <c r="J3375" s="10">
        <v>44202.23092592593</v>
      </c>
      <c r="K3375" s="7" t="b">
        <v>0</v>
      </c>
      <c r="L3375" s="7">
        <v>97741.0</v>
      </c>
      <c r="M3375" s="7">
        <v>8.0</v>
      </c>
      <c r="N3375" s="7">
        <v>320.0</v>
      </c>
      <c r="O3375" s="7">
        <v>636.0</v>
      </c>
      <c r="P3375" s="7">
        <v>4251.0</v>
      </c>
      <c r="Q3375" s="7">
        <v>5167.0</v>
      </c>
      <c r="R3375" s="7">
        <v>10699.0</v>
      </c>
      <c r="S3375" s="7">
        <v>3869.0</v>
      </c>
      <c r="T3375" s="7">
        <v>28.0</v>
      </c>
      <c r="U3375" s="7">
        <v>46.0</v>
      </c>
      <c r="V3375" s="7">
        <v>26.0</v>
      </c>
    </row>
    <row r="3376" ht="15.75" customHeight="1">
      <c r="A3376" s="3" t="s">
        <v>8759</v>
      </c>
      <c r="B3376" s="3" t="s">
        <v>8809</v>
      </c>
      <c r="C3376" s="3" t="s">
        <v>8640</v>
      </c>
      <c r="D3376" s="3"/>
      <c r="E3376" s="3"/>
      <c r="F3376" s="4" t="str">
        <f>"https://github.com/" &amp; Sheet1!$A3376 &amp; "/" &amp;Sheet1!$B3376</f>
        <v>https://github.com/doctrine/annotations</v>
      </c>
      <c r="G3376" s="5" t="s">
        <v>8810</v>
      </c>
      <c r="H3376" s="3">
        <v>5794.0</v>
      </c>
      <c r="I3376" s="6">
        <v>41286.66490740741</v>
      </c>
      <c r="J3376" s="6">
        <v>44200.9024537037</v>
      </c>
      <c r="K3376" s="3" t="b">
        <v>0</v>
      </c>
      <c r="L3376" s="3">
        <v>14201.0</v>
      </c>
      <c r="M3376" s="3">
        <v>1.0</v>
      </c>
      <c r="N3376" s="3">
        <v>110.0</v>
      </c>
      <c r="O3376" s="3">
        <v>40.0</v>
      </c>
      <c r="P3376" s="3">
        <v>204.0</v>
      </c>
      <c r="Q3376" s="3">
        <v>113.0</v>
      </c>
      <c r="R3376" s="3">
        <v>5589.0</v>
      </c>
      <c r="S3376" s="3">
        <v>282.0</v>
      </c>
      <c r="T3376" s="3">
        <v>8.0</v>
      </c>
      <c r="U3376" s="3">
        <v>28.0</v>
      </c>
      <c r="V3376" s="3">
        <v>23.0</v>
      </c>
    </row>
    <row r="3377" ht="15.75" customHeight="1">
      <c r="A3377" s="7" t="s">
        <v>8811</v>
      </c>
      <c r="B3377" s="7" t="s">
        <v>8812</v>
      </c>
      <c r="C3377" s="7" t="s">
        <v>8640</v>
      </c>
      <c r="D3377" s="7"/>
      <c r="E3377" s="7"/>
      <c r="F3377" s="8" t="str">
        <f>"https://github.com/" &amp; Sheet1!$A3377 &amp; "/" &amp;Sheet1!$B3377</f>
        <v>https://github.com/thephpleague/oauth2-server</v>
      </c>
      <c r="G3377" s="9" t="s">
        <v>8813</v>
      </c>
      <c r="H3377" s="7">
        <v>5721.0</v>
      </c>
      <c r="I3377" s="10">
        <v>41064.83393518518</v>
      </c>
      <c r="J3377" s="10">
        <v>44202.43644675926</v>
      </c>
      <c r="K3377" s="7" t="b">
        <v>0</v>
      </c>
      <c r="L3377" s="7">
        <v>14134.0</v>
      </c>
      <c r="M3377" s="7">
        <v>1.0</v>
      </c>
      <c r="N3377" s="7">
        <v>157.0</v>
      </c>
      <c r="O3377" s="7">
        <v>223.0</v>
      </c>
      <c r="P3377" s="7">
        <v>978.0</v>
      </c>
      <c r="Q3377" s="7">
        <v>611.0</v>
      </c>
      <c r="R3377" s="7">
        <v>2627.0</v>
      </c>
      <c r="S3377" s="7">
        <v>571.0</v>
      </c>
      <c r="T3377" s="7">
        <v>9.0</v>
      </c>
      <c r="U3377" s="7">
        <v>93.0</v>
      </c>
      <c r="V3377" s="7">
        <v>63.0</v>
      </c>
    </row>
    <row r="3378" ht="15.75" customHeight="1">
      <c r="A3378" s="3" t="s">
        <v>7914</v>
      </c>
      <c r="B3378" s="3" t="s">
        <v>8814</v>
      </c>
      <c r="C3378" s="3" t="s">
        <v>8640</v>
      </c>
      <c r="D3378" s="3"/>
      <c r="E3378" s="3"/>
      <c r="F3378" s="4" t="str">
        <f>"https://github.com/" &amp; Sheet1!$A3378 &amp; "/" &amp;Sheet1!$B3378</f>
        <v>https://github.com/electerious/Lychee</v>
      </c>
      <c r="G3378" s="5" t="s">
        <v>8815</v>
      </c>
      <c r="H3378" s="3">
        <v>5672.0</v>
      </c>
      <c r="I3378" s="6">
        <v>41184.65481481481</v>
      </c>
      <c r="J3378" s="6">
        <v>44187.73883101852</v>
      </c>
      <c r="K3378" s="3" t="b">
        <v>0</v>
      </c>
      <c r="L3378" s="3">
        <v>6026.0</v>
      </c>
      <c r="M3378" s="3">
        <v>5.0</v>
      </c>
      <c r="N3378" s="3">
        <v>31.0</v>
      </c>
      <c r="O3378" s="3">
        <v>228.0</v>
      </c>
      <c r="P3378" s="3">
        <v>689.0</v>
      </c>
      <c r="Q3378" s="3">
        <v>0.0</v>
      </c>
      <c r="R3378" s="3">
        <v>1598.0</v>
      </c>
      <c r="S3378" s="3">
        <v>167.0</v>
      </c>
      <c r="T3378" s="3">
        <v>4.0</v>
      </c>
      <c r="U3378" s="3">
        <v>43.0</v>
      </c>
      <c r="V3378" s="3">
        <v>35.0</v>
      </c>
    </row>
    <row r="3379" ht="15.75" customHeight="1">
      <c r="A3379" s="7" t="s">
        <v>8816</v>
      </c>
      <c r="B3379" s="7" t="s">
        <v>8816</v>
      </c>
      <c r="C3379" s="7" t="s">
        <v>8640</v>
      </c>
      <c r="D3379" s="7"/>
      <c r="E3379" s="7"/>
      <c r="F3379" s="8" t="str">
        <f>"https://github.com/" &amp; Sheet1!$A3379 &amp; "/" &amp;Sheet1!$B3379</f>
        <v>https://github.com/kanboard/kanboard</v>
      </c>
      <c r="G3379" s="9" t="s">
        <v>8817</v>
      </c>
      <c r="H3379" s="7">
        <v>5635.0</v>
      </c>
      <c r="I3379" s="10">
        <v>41664.83229166667</v>
      </c>
      <c r="J3379" s="10">
        <v>44198.74592592593</v>
      </c>
      <c r="K3379" s="7" t="b">
        <v>0</v>
      </c>
      <c r="L3379" s="7">
        <v>78154.0</v>
      </c>
      <c r="M3379" s="7">
        <v>6.0</v>
      </c>
      <c r="N3379" s="7">
        <v>308.0</v>
      </c>
      <c r="O3379" s="7">
        <v>342.0</v>
      </c>
      <c r="P3379" s="7">
        <v>1416.0</v>
      </c>
      <c r="Q3379" s="7">
        <v>3336.0</v>
      </c>
      <c r="R3379" s="7">
        <v>4177.0</v>
      </c>
      <c r="S3379" s="7">
        <v>1354.0</v>
      </c>
      <c r="T3379" s="7">
        <v>1.0</v>
      </c>
      <c r="U3379" s="7">
        <v>70.0</v>
      </c>
      <c r="V3379" s="7">
        <v>70.0</v>
      </c>
    </row>
    <row r="3380" ht="15.75" customHeight="1">
      <c r="A3380" s="3" t="s">
        <v>8818</v>
      </c>
      <c r="B3380" s="3" t="s">
        <v>8818</v>
      </c>
      <c r="C3380" s="3" t="s">
        <v>8640</v>
      </c>
      <c r="D3380" s="3"/>
      <c r="E3380" s="3"/>
      <c r="F3380" s="4" t="str">
        <f>"https://github.com/" &amp; Sheet1!$A3380 &amp; "/" &amp;Sheet1!$B3380</f>
        <v>https://github.com/invoiceninja/invoiceninja</v>
      </c>
      <c r="G3380" s="5" t="s">
        <v>8819</v>
      </c>
      <c r="H3380" s="3">
        <v>5555.0</v>
      </c>
      <c r="I3380" s="6">
        <v>41604.52089120371</v>
      </c>
      <c r="J3380" s="6">
        <v>44202.50475694444</v>
      </c>
      <c r="K3380" s="3" t="b">
        <v>0</v>
      </c>
      <c r="L3380" s="3">
        <v>474823.0</v>
      </c>
      <c r="M3380" s="3">
        <v>6.0</v>
      </c>
      <c r="N3380" s="3">
        <v>137.0</v>
      </c>
      <c r="O3380" s="3">
        <v>216.0</v>
      </c>
      <c r="P3380" s="3">
        <v>1721.0</v>
      </c>
      <c r="Q3380" s="3">
        <v>2444.0</v>
      </c>
      <c r="R3380" s="3">
        <v>9124.0</v>
      </c>
      <c r="S3380" s="3">
        <v>2168.0</v>
      </c>
      <c r="T3380" s="3">
        <v>4.0</v>
      </c>
      <c r="U3380" s="3">
        <v>246.0</v>
      </c>
      <c r="V3380" s="3">
        <v>216.0</v>
      </c>
    </row>
    <row r="3381" ht="15.75" customHeight="1">
      <c r="A3381" s="7" t="s">
        <v>8820</v>
      </c>
      <c r="B3381" s="7" t="s">
        <v>8820</v>
      </c>
      <c r="C3381" s="7" t="s">
        <v>8640</v>
      </c>
      <c r="D3381" s="7"/>
      <c r="E3381" s="7"/>
      <c r="F3381" s="8" t="str">
        <f>"https://github.com/" &amp; Sheet1!$A3381 &amp; "/" &amp;Sheet1!$B3381</f>
        <v>https://github.com/wallabag/wallabag</v>
      </c>
      <c r="G3381" s="9" t="s">
        <v>8821</v>
      </c>
      <c r="H3381" s="7">
        <v>5473.0</v>
      </c>
      <c r="I3381" s="10">
        <v>41367.51474537037</v>
      </c>
      <c r="J3381" s="10">
        <v>44202.28353009259</v>
      </c>
      <c r="K3381" s="7" t="b">
        <v>0</v>
      </c>
      <c r="L3381" s="7">
        <v>76158.0</v>
      </c>
      <c r="M3381" s="7">
        <v>8.0</v>
      </c>
      <c r="N3381" s="7">
        <v>178.0</v>
      </c>
      <c r="O3381" s="7">
        <v>158.0</v>
      </c>
      <c r="P3381" s="7">
        <v>600.0</v>
      </c>
      <c r="Q3381" s="7">
        <v>2737.0</v>
      </c>
      <c r="R3381" s="7">
        <v>6066.0</v>
      </c>
      <c r="S3381" s="7">
        <v>2154.0</v>
      </c>
      <c r="T3381" s="7">
        <v>17.0</v>
      </c>
      <c r="U3381" s="7">
        <v>82.0</v>
      </c>
      <c r="V3381" s="7">
        <v>64.0</v>
      </c>
    </row>
    <row r="3382" ht="15.75" customHeight="1">
      <c r="A3382" s="3" t="s">
        <v>8822</v>
      </c>
      <c r="B3382" s="3" t="s">
        <v>8822</v>
      </c>
      <c r="C3382" s="3" t="s">
        <v>8640</v>
      </c>
      <c r="D3382" s="3"/>
      <c r="E3382" s="3"/>
      <c r="F3382" s="4" t="str">
        <f>"https://github.com/" &amp; Sheet1!$A3382 &amp; "/" &amp;Sheet1!$B3382</f>
        <v>https://github.com/firefly-iii/firefly-iii</v>
      </c>
      <c r="G3382" s="5" t="s">
        <v>8823</v>
      </c>
      <c r="H3382" s="3">
        <v>5413.0</v>
      </c>
      <c r="I3382" s="6">
        <v>41818.31773148148</v>
      </c>
      <c r="J3382" s="6">
        <v>44202.31122685185</v>
      </c>
      <c r="K3382" s="3" t="b">
        <v>0</v>
      </c>
      <c r="L3382" s="3">
        <v>119478.0</v>
      </c>
      <c r="M3382" s="3">
        <v>4.0</v>
      </c>
      <c r="N3382" s="3">
        <v>103.0</v>
      </c>
      <c r="O3382" s="3">
        <v>127.0</v>
      </c>
      <c r="P3382" s="3">
        <v>658.0</v>
      </c>
      <c r="Q3382" s="3">
        <v>3673.0</v>
      </c>
      <c r="R3382" s="3">
        <v>14265.0</v>
      </c>
      <c r="S3382" s="3">
        <v>557.0</v>
      </c>
      <c r="T3382" s="3">
        <v>2.0</v>
      </c>
      <c r="U3382" s="3">
        <v>229.0</v>
      </c>
      <c r="V3382" s="3">
        <v>178.0</v>
      </c>
    </row>
    <row r="3383" ht="15.75" customHeight="1">
      <c r="A3383" s="7" t="s">
        <v>8824</v>
      </c>
      <c r="B3383" s="7" t="s">
        <v>8824</v>
      </c>
      <c r="C3383" s="7" t="s">
        <v>8640</v>
      </c>
      <c r="D3383" s="7"/>
      <c r="E3383" s="7"/>
      <c r="F3383" s="8" t="str">
        <f>"https://github.com/" &amp; Sheet1!$A3383 &amp; "/" &amp;Sheet1!$B3383</f>
        <v>https://github.com/pagekit/pagekit</v>
      </c>
      <c r="G3383" s="9" t="s">
        <v>8825</v>
      </c>
      <c r="H3383" s="7">
        <v>5402.0</v>
      </c>
      <c r="I3383" s="10">
        <v>41704.72980324074</v>
      </c>
      <c r="J3383" s="10">
        <v>44191.54179398148</v>
      </c>
      <c r="K3383" s="7" t="b">
        <v>0</v>
      </c>
      <c r="L3383" s="7">
        <v>16729.0</v>
      </c>
      <c r="M3383" s="7">
        <v>5.0</v>
      </c>
      <c r="N3383" s="7">
        <v>52.0</v>
      </c>
      <c r="O3383" s="7">
        <v>283.0</v>
      </c>
      <c r="P3383" s="7">
        <v>653.0</v>
      </c>
      <c r="Q3383" s="7">
        <v>760.0</v>
      </c>
      <c r="R3383" s="7">
        <v>4933.0</v>
      </c>
      <c r="S3383" s="7">
        <v>195.0</v>
      </c>
      <c r="T3383" s="7">
        <v>10.0</v>
      </c>
      <c r="U3383" s="7">
        <v>35.0</v>
      </c>
      <c r="V3383" s="7">
        <v>35.0</v>
      </c>
    </row>
    <row r="3384" ht="15.75" customHeight="1">
      <c r="A3384" s="3" t="s">
        <v>8733</v>
      </c>
      <c r="B3384" s="3" t="s">
        <v>8826</v>
      </c>
      <c r="C3384" s="3" t="s">
        <v>8640</v>
      </c>
      <c r="D3384" s="3"/>
      <c r="E3384" s="3"/>
      <c r="F3384" s="4" t="str">
        <f>"https://github.com/" &amp; Sheet1!$A3384 &amp; "/" &amp;Sheet1!$B3384</f>
        <v>https://github.com/PHPOffice/PHPWord</v>
      </c>
      <c r="G3384" s="5" t="s">
        <v>8827</v>
      </c>
      <c r="H3384" s="3">
        <v>5392.0</v>
      </c>
      <c r="I3384" s="6">
        <v>41035.66979166667</v>
      </c>
      <c r="J3384" s="6">
        <v>44198.38321759259</v>
      </c>
      <c r="K3384" s="3" t="b">
        <v>0</v>
      </c>
      <c r="L3384" s="3">
        <v>10657.0</v>
      </c>
      <c r="M3384" s="3">
        <v>4.0</v>
      </c>
      <c r="N3384" s="3">
        <v>121.0</v>
      </c>
      <c r="O3384" s="3">
        <v>317.0</v>
      </c>
      <c r="P3384" s="3">
        <v>2190.0</v>
      </c>
      <c r="Q3384" s="3">
        <v>1351.0</v>
      </c>
      <c r="R3384" s="3">
        <v>1912.0</v>
      </c>
      <c r="S3384" s="3">
        <v>646.0</v>
      </c>
      <c r="T3384" s="3">
        <v>4.0</v>
      </c>
      <c r="U3384" s="3">
        <v>16.0</v>
      </c>
      <c r="V3384" s="3">
        <v>16.0</v>
      </c>
    </row>
    <row r="3385" ht="15.75" customHeight="1">
      <c r="A3385" s="7" t="s">
        <v>8828</v>
      </c>
      <c r="B3385" s="7" t="s">
        <v>8829</v>
      </c>
      <c r="C3385" s="7" t="s">
        <v>8640</v>
      </c>
      <c r="D3385" s="7"/>
      <c r="E3385" s="7"/>
      <c r="F3385" s="8" t="str">
        <f>"https://github.com/" &amp; Sheet1!$A3385 &amp; "/" &amp;Sheet1!$B3385</f>
        <v>https://github.com/Laravel-Lang/lang</v>
      </c>
      <c r="G3385" s="9" t="s">
        <v>8830</v>
      </c>
      <c r="H3385" s="7">
        <v>5384.0</v>
      </c>
      <c r="I3385" s="10">
        <v>41423.95601851852</v>
      </c>
      <c r="J3385" s="10">
        <v>44202.47858796296</v>
      </c>
      <c r="K3385" s="7" t="b">
        <v>0</v>
      </c>
      <c r="L3385" s="7">
        <v>5999.0</v>
      </c>
      <c r="M3385" s="7">
        <v>1.0</v>
      </c>
      <c r="N3385" s="7">
        <v>480.0</v>
      </c>
      <c r="O3385" s="7">
        <v>167.0</v>
      </c>
      <c r="P3385" s="7">
        <v>2376.0</v>
      </c>
      <c r="Q3385" s="7">
        <v>106.0</v>
      </c>
      <c r="R3385" s="7">
        <v>3363.0</v>
      </c>
      <c r="S3385" s="7">
        <v>1360.0</v>
      </c>
      <c r="T3385" s="7">
        <v>6.0</v>
      </c>
      <c r="U3385" s="7">
        <v>140.0</v>
      </c>
      <c r="V3385" s="7">
        <v>5.0</v>
      </c>
    </row>
    <row r="3386" ht="15.75" customHeight="1">
      <c r="A3386" s="3" t="s">
        <v>8831</v>
      </c>
      <c r="B3386" s="3" t="s">
        <v>8832</v>
      </c>
      <c r="C3386" s="3" t="s">
        <v>8640</v>
      </c>
      <c r="D3386" s="3"/>
      <c r="E3386" s="3"/>
      <c r="F3386" s="4" t="str">
        <f>"https://github.com/" &amp; Sheet1!$A3386 &amp; "/" &amp;Sheet1!$B3386</f>
        <v>https://github.com/Respect/Validation</v>
      </c>
      <c r="G3386" s="5" t="s">
        <v>8833</v>
      </c>
      <c r="H3386" s="3">
        <v>5373.0</v>
      </c>
      <c r="I3386" s="6">
        <v>40443.67228009259</v>
      </c>
      <c r="J3386" s="6">
        <v>44199.03090277778</v>
      </c>
      <c r="K3386" s="3" t="b">
        <v>0</v>
      </c>
      <c r="L3386" s="3">
        <v>6289.0</v>
      </c>
      <c r="M3386" s="3">
        <v>2.0</v>
      </c>
      <c r="N3386" s="3">
        <v>150.0</v>
      </c>
      <c r="O3386" s="3">
        <v>225.0</v>
      </c>
      <c r="P3386" s="3">
        <v>762.0</v>
      </c>
      <c r="Q3386" s="3">
        <v>506.0</v>
      </c>
      <c r="R3386" s="3">
        <v>1909.0</v>
      </c>
      <c r="S3386" s="3">
        <v>825.0</v>
      </c>
      <c r="T3386" s="3">
        <v>7.0</v>
      </c>
      <c r="U3386" s="3">
        <v>115.0</v>
      </c>
      <c r="V3386" s="3">
        <v>22.0</v>
      </c>
    </row>
    <row r="3387" ht="15.75" customHeight="1">
      <c r="A3387" s="7" t="s">
        <v>8834</v>
      </c>
      <c r="B3387" s="7" t="s">
        <v>8834</v>
      </c>
      <c r="C3387" s="7" t="s">
        <v>8640</v>
      </c>
      <c r="D3387" s="7"/>
      <c r="E3387" s="7"/>
      <c r="F3387" s="8" t="str">
        <f>"https://github.com/" &amp; Sheet1!$A3387 &amp; "/" &amp;Sheet1!$B3387</f>
        <v>https://github.com/PrestaShop/PrestaShop</v>
      </c>
      <c r="G3387" s="9" t="s">
        <v>8835</v>
      </c>
      <c r="H3387" s="7">
        <v>5335.0</v>
      </c>
      <c r="I3387" s="10">
        <v>41232.69549768518</v>
      </c>
      <c r="J3387" s="10">
        <v>44202.54615740741</v>
      </c>
      <c r="K3387" s="7" t="b">
        <v>0</v>
      </c>
      <c r="L3387" s="7">
        <v>557015.0</v>
      </c>
      <c r="M3387" s="7">
        <v>16.0</v>
      </c>
      <c r="N3387" s="7">
        <v>683.0</v>
      </c>
      <c r="O3387" s="7">
        <v>470.0</v>
      </c>
      <c r="P3387" s="7">
        <v>3939.0</v>
      </c>
      <c r="Q3387" s="7">
        <v>8562.0</v>
      </c>
      <c r="R3387" s="7">
        <v>67672.0</v>
      </c>
      <c r="S3387" s="7">
        <v>14080.0</v>
      </c>
      <c r="T3387" s="7">
        <v>9.0</v>
      </c>
      <c r="U3387" s="7">
        <v>118.0</v>
      </c>
      <c r="V3387" s="7">
        <v>92.0</v>
      </c>
    </row>
    <row r="3388" ht="15.75" customHeight="1">
      <c r="A3388" s="3" t="s">
        <v>8836</v>
      </c>
      <c r="B3388" s="3" t="s">
        <v>8837</v>
      </c>
      <c r="C3388" s="3" t="s">
        <v>8640</v>
      </c>
      <c r="D3388" s="3"/>
      <c r="E3388" s="3"/>
      <c r="F3388" s="4" t="str">
        <f>"https://github.com/" &amp; Sheet1!$A3388 &amp; "/" &amp;Sheet1!$B3388</f>
        <v>https://github.com/jenssegers/laravel-mongodb</v>
      </c>
      <c r="G3388" s="5" t="s">
        <v>8838</v>
      </c>
      <c r="H3388" s="3">
        <v>5295.0</v>
      </c>
      <c r="I3388" s="6">
        <v>41364.60490740741</v>
      </c>
      <c r="J3388" s="6">
        <v>44194.14775462963</v>
      </c>
      <c r="K3388" s="3" t="b">
        <v>0</v>
      </c>
      <c r="L3388" s="3">
        <v>1918.0</v>
      </c>
      <c r="M3388" s="3">
        <v>2.0</v>
      </c>
      <c r="N3388" s="3">
        <v>144.0</v>
      </c>
      <c r="O3388" s="3">
        <v>189.0</v>
      </c>
      <c r="P3388" s="3">
        <v>1211.0</v>
      </c>
      <c r="Q3388" s="3">
        <v>1604.0</v>
      </c>
      <c r="R3388" s="3">
        <v>1290.0</v>
      </c>
      <c r="S3388" s="3">
        <v>515.0</v>
      </c>
      <c r="T3388" s="3">
        <v>10.0</v>
      </c>
      <c r="U3388" s="3">
        <v>112.0</v>
      </c>
      <c r="V3388" s="3">
        <v>110.0</v>
      </c>
    </row>
    <row r="3389" ht="15.75" customHeight="1">
      <c r="A3389" s="7" t="s">
        <v>8839</v>
      </c>
      <c r="B3389" s="7" t="s">
        <v>8839</v>
      </c>
      <c r="C3389" s="7" t="s">
        <v>8640</v>
      </c>
      <c r="D3389" s="7"/>
      <c r="E3389" s="7"/>
      <c r="F3389" s="8" t="str">
        <f>"https://github.com/" &amp; Sheet1!$A3389 &amp; "/" &amp;Sheet1!$B3389</f>
        <v>https://github.com/phpmyadmin/phpmyadmin</v>
      </c>
      <c r="G3389" s="9" t="s">
        <v>8840</v>
      </c>
      <c r="H3389" s="7">
        <v>5268.0</v>
      </c>
      <c r="I3389" s="10">
        <v>40927.55685185185</v>
      </c>
      <c r="J3389" s="10">
        <v>44202.47392361111</v>
      </c>
      <c r="K3389" s="7" t="b">
        <v>0</v>
      </c>
      <c r="L3389" s="7">
        <v>951849.0</v>
      </c>
      <c r="M3389" s="7">
        <v>6.0</v>
      </c>
      <c r="N3389" s="7">
        <v>1062.0</v>
      </c>
      <c r="O3389" s="7">
        <v>293.0</v>
      </c>
      <c r="P3389" s="7">
        <v>2865.0</v>
      </c>
      <c r="Q3389" s="7">
        <v>12791.0</v>
      </c>
      <c r="R3389" s="7">
        <v>120156.0</v>
      </c>
      <c r="S3389" s="7">
        <v>3721.0</v>
      </c>
      <c r="T3389" s="7">
        <v>14.0</v>
      </c>
      <c r="U3389" s="7">
        <v>466.0</v>
      </c>
      <c r="V3389" s="7">
        <v>299.0</v>
      </c>
    </row>
    <row r="3390" ht="15.75" customHeight="1">
      <c r="A3390" s="3" t="s">
        <v>8841</v>
      </c>
      <c r="B3390" s="3" t="s">
        <v>8842</v>
      </c>
      <c r="C3390" s="3" t="s">
        <v>8640</v>
      </c>
      <c r="D3390" s="3"/>
      <c r="E3390" s="3"/>
      <c r="F3390" s="4" t="str">
        <f>"https://github.com/" &amp; Sheet1!$A3390 &amp; "/" &amp;Sheet1!$B3390</f>
        <v>https://github.com/swoft-cloud/swoft</v>
      </c>
      <c r="G3390" s="5" t="s">
        <v>8843</v>
      </c>
      <c r="H3390" s="3">
        <v>5228.0</v>
      </c>
      <c r="I3390" s="6">
        <v>42848.38480324074</v>
      </c>
      <c r="J3390" s="6">
        <v>44174.11032407408</v>
      </c>
      <c r="K3390" s="3" t="b">
        <v>0</v>
      </c>
      <c r="L3390" s="3">
        <v>6831.0</v>
      </c>
      <c r="M3390" s="3">
        <v>4.0</v>
      </c>
      <c r="N3390" s="3">
        <v>26.0</v>
      </c>
      <c r="O3390" s="3">
        <v>231.0</v>
      </c>
      <c r="P3390" s="3">
        <v>777.0</v>
      </c>
      <c r="Q3390" s="3">
        <v>1153.0</v>
      </c>
      <c r="R3390" s="3">
        <v>1322.0</v>
      </c>
      <c r="S3390" s="3">
        <v>251.0</v>
      </c>
      <c r="T3390" s="3">
        <v>4.0</v>
      </c>
      <c r="U3390" s="3">
        <v>27.0</v>
      </c>
      <c r="V3390" s="3">
        <v>25.0</v>
      </c>
    </row>
    <row r="3391" ht="15.75" customHeight="1">
      <c r="A3391" s="7" t="s">
        <v>8844</v>
      </c>
      <c r="B3391" s="7" t="s">
        <v>8844</v>
      </c>
      <c r="C3391" s="7" t="s">
        <v>8640</v>
      </c>
      <c r="D3391" s="7"/>
      <c r="E3391" s="7"/>
      <c r="F3391" s="8" t="str">
        <f>"https://github.com/" &amp; Sheet1!$A3391 &amp; "/" &amp;Sheet1!$B3391</f>
        <v>https://github.com/humhub/humhub</v>
      </c>
      <c r="G3391" s="9" t="s">
        <v>8845</v>
      </c>
      <c r="H3391" s="7">
        <v>5214.0</v>
      </c>
      <c r="I3391" s="10">
        <v>41680.22989583333</v>
      </c>
      <c r="J3391" s="10">
        <v>44201.92998842592</v>
      </c>
      <c r="K3391" s="7" t="b">
        <v>0</v>
      </c>
      <c r="L3391" s="7">
        <v>84526.0</v>
      </c>
      <c r="M3391" s="7">
        <v>7.0</v>
      </c>
      <c r="N3391" s="7">
        <v>128.0</v>
      </c>
      <c r="O3391" s="7">
        <v>349.0</v>
      </c>
      <c r="P3391" s="7">
        <v>1503.0</v>
      </c>
      <c r="Q3391" s="7">
        <v>3403.0</v>
      </c>
      <c r="R3391" s="7">
        <v>7701.0</v>
      </c>
      <c r="S3391" s="7">
        <v>1278.0</v>
      </c>
      <c r="T3391" s="7">
        <v>36.0</v>
      </c>
      <c r="U3391" s="7">
        <v>90.0</v>
      </c>
      <c r="V3391" s="7">
        <v>90.0</v>
      </c>
    </row>
    <row r="3392" ht="15.75" customHeight="1">
      <c r="A3392" s="3" t="s">
        <v>8846</v>
      </c>
      <c r="B3392" s="3" t="s">
        <v>8425</v>
      </c>
      <c r="C3392" s="3" t="s">
        <v>8640</v>
      </c>
      <c r="D3392" s="3"/>
      <c r="E3392" s="3"/>
      <c r="F3392" s="4" t="str">
        <f>"https://github.com/" &amp; Sheet1!$A3392 &amp; "/" &amp;Sheet1!$B3392</f>
        <v>https://github.com/flarum/core</v>
      </c>
      <c r="G3392" s="5" t="s">
        <v>8847</v>
      </c>
      <c r="H3392" s="3">
        <v>5128.0</v>
      </c>
      <c r="I3392" s="6">
        <v>41993.21670138889</v>
      </c>
      <c r="J3392" s="6">
        <v>44202.36173611111</v>
      </c>
      <c r="K3392" s="3" t="b">
        <v>0</v>
      </c>
      <c r="L3392" s="3">
        <v>40687.0</v>
      </c>
      <c r="M3392" s="3">
        <v>6.0</v>
      </c>
      <c r="N3392" s="3">
        <v>99.0</v>
      </c>
      <c r="O3392" s="3">
        <v>259.0</v>
      </c>
      <c r="P3392" s="3">
        <v>705.0</v>
      </c>
      <c r="Q3392" s="3">
        <v>1700.0</v>
      </c>
      <c r="R3392" s="3">
        <v>3827.0</v>
      </c>
      <c r="S3392" s="3">
        <v>817.0</v>
      </c>
      <c r="T3392" s="3">
        <v>44.0</v>
      </c>
      <c r="U3392" s="3">
        <v>21.0</v>
      </c>
      <c r="V3392" s="3">
        <v>20.0</v>
      </c>
    </row>
    <row r="3393" ht="15.75" customHeight="1">
      <c r="A3393" s="7" t="s">
        <v>609</v>
      </c>
      <c r="B3393" s="7" t="s">
        <v>8848</v>
      </c>
      <c r="C3393" s="7" t="s">
        <v>8640</v>
      </c>
      <c r="D3393" s="7"/>
      <c r="E3393" s="7"/>
      <c r="F3393" s="8" t="str">
        <f>"https://github.com/" &amp; Sheet1!$A3393 &amp; "/" &amp;Sheet1!$B3393</f>
        <v>https://github.com/aws/aws-sdk-php</v>
      </c>
      <c r="G3393" s="9" t="s">
        <v>8849</v>
      </c>
      <c r="H3393" s="7">
        <v>5070.0</v>
      </c>
      <c r="I3393" s="10">
        <v>41199.89481481481</v>
      </c>
      <c r="J3393" s="10">
        <v>44201.80215277777</v>
      </c>
      <c r="K3393" s="7" t="b">
        <v>0</v>
      </c>
      <c r="L3393" s="7">
        <v>107999.0</v>
      </c>
      <c r="M3393" s="7">
        <v>4.0</v>
      </c>
      <c r="N3393" s="7">
        <v>163.0</v>
      </c>
      <c r="O3393" s="7">
        <v>252.0</v>
      </c>
      <c r="P3393" s="7">
        <v>979.0</v>
      </c>
      <c r="Q3393" s="7">
        <v>1239.0</v>
      </c>
      <c r="R3393" s="7">
        <v>5498.0</v>
      </c>
      <c r="S3393" s="7">
        <v>934.0</v>
      </c>
      <c r="T3393" s="7">
        <v>2.0</v>
      </c>
      <c r="U3393" s="7">
        <v>1132.0</v>
      </c>
      <c r="V3393" s="7">
        <v>1106.0</v>
      </c>
    </row>
    <row r="3394" ht="15.75" customHeight="1">
      <c r="A3394" s="3" t="s">
        <v>8759</v>
      </c>
      <c r="B3394" s="3" t="s">
        <v>8850</v>
      </c>
      <c r="C3394" s="3" t="s">
        <v>8640</v>
      </c>
      <c r="D3394" s="3"/>
      <c r="E3394" s="3"/>
      <c r="F3394" s="4" t="str">
        <f>"https://github.com/" &amp; Sheet1!$A3394 &amp; "/" &amp;Sheet1!$B3394</f>
        <v>https://github.com/doctrine/common</v>
      </c>
      <c r="G3394" s="5" t="s">
        <v>8851</v>
      </c>
      <c r="H3394" s="3">
        <v>4990.0</v>
      </c>
      <c r="I3394" s="6">
        <v>40318.70967592593</v>
      </c>
      <c r="J3394" s="6">
        <v>44175.93894675926</v>
      </c>
      <c r="K3394" s="3" t="b">
        <v>0</v>
      </c>
      <c r="L3394" s="3">
        <v>16926.0</v>
      </c>
      <c r="M3394" s="3">
        <v>1.0</v>
      </c>
      <c r="N3394" s="3">
        <v>131.0</v>
      </c>
      <c r="O3394" s="3">
        <v>49.0</v>
      </c>
      <c r="P3394" s="3">
        <v>290.0</v>
      </c>
      <c r="Q3394" s="3">
        <v>459.0</v>
      </c>
      <c r="R3394" s="3">
        <v>5902.0</v>
      </c>
      <c r="S3394" s="3">
        <v>436.0</v>
      </c>
      <c r="T3394" s="3">
        <v>16.0</v>
      </c>
      <c r="U3394" s="3">
        <v>70.0</v>
      </c>
      <c r="V3394" s="3">
        <v>28.0</v>
      </c>
    </row>
    <row r="3395" ht="15.75" customHeight="1">
      <c r="A3395" s="7" t="s">
        <v>8852</v>
      </c>
      <c r="B3395" s="7" t="s">
        <v>8852</v>
      </c>
      <c r="C3395" s="7" t="s">
        <v>8640</v>
      </c>
      <c r="D3395" s="7"/>
      <c r="E3395" s="7"/>
      <c r="F3395" s="8" t="str">
        <f>"https://github.com/" &amp; Sheet1!$A3395 &amp; "/" &amp;Sheet1!$B3395</f>
        <v>https://github.com/phan/phan</v>
      </c>
      <c r="G3395" s="9" t="s">
        <v>8853</v>
      </c>
      <c r="H3395" s="7">
        <v>4981.0</v>
      </c>
      <c r="I3395" s="10">
        <v>42299.60704861111</v>
      </c>
      <c r="J3395" s="10">
        <v>44200.87732638889</v>
      </c>
      <c r="K3395" s="7" t="b">
        <v>0</v>
      </c>
      <c r="L3395" s="7">
        <v>40378.0</v>
      </c>
      <c r="M3395" s="7">
        <v>6.0</v>
      </c>
      <c r="N3395" s="7">
        <v>90.0</v>
      </c>
      <c r="O3395" s="7">
        <v>110.0</v>
      </c>
      <c r="P3395" s="7">
        <v>330.0</v>
      </c>
      <c r="Q3395" s="7">
        <v>2437.0</v>
      </c>
      <c r="R3395" s="7">
        <v>6613.0</v>
      </c>
      <c r="S3395" s="7">
        <v>1905.0</v>
      </c>
      <c r="T3395" s="7">
        <v>10.0</v>
      </c>
      <c r="U3395" s="7">
        <v>157.0</v>
      </c>
      <c r="V3395" s="7">
        <v>157.0</v>
      </c>
    </row>
    <row r="3396" ht="15.75" customHeight="1">
      <c r="A3396" s="3" t="s">
        <v>8854</v>
      </c>
      <c r="B3396" s="3" t="s">
        <v>8855</v>
      </c>
      <c r="C3396" s="3" t="s">
        <v>8640</v>
      </c>
      <c r="D3396" s="3"/>
      <c r="E3396" s="3"/>
      <c r="F3396" s="4" t="str">
        <f>"https://github.com/" &amp; Sheet1!$A3396 &amp; "/" &amp;Sheet1!$B3396</f>
        <v>https://github.com/rappasoft/laravel-boilerplate</v>
      </c>
      <c r="G3396" s="5" t="s">
        <v>8856</v>
      </c>
      <c r="H3396" s="3">
        <v>4935.0</v>
      </c>
      <c r="I3396" s="6">
        <v>42037.2077199074</v>
      </c>
      <c r="J3396" s="6">
        <v>44201.31969907408</v>
      </c>
      <c r="K3396" s="3" t="b">
        <v>0</v>
      </c>
      <c r="L3396" s="3">
        <v>47284.0</v>
      </c>
      <c r="M3396" s="3">
        <v>4.0</v>
      </c>
      <c r="N3396" s="3">
        <v>116.0</v>
      </c>
      <c r="O3396" s="3">
        <v>323.0</v>
      </c>
      <c r="P3396" s="3">
        <v>1498.0</v>
      </c>
      <c r="Q3396" s="3">
        <v>785.0</v>
      </c>
      <c r="R3396" s="3">
        <v>2913.0</v>
      </c>
      <c r="S3396" s="3">
        <v>708.0</v>
      </c>
      <c r="T3396" s="3">
        <v>5.0</v>
      </c>
      <c r="U3396" s="3">
        <v>345.0</v>
      </c>
      <c r="V3396" s="3">
        <v>20.0</v>
      </c>
    </row>
    <row r="3397" ht="15.75" customHeight="1">
      <c r="A3397" s="7" t="s">
        <v>8677</v>
      </c>
      <c r="B3397" s="7" t="s">
        <v>8857</v>
      </c>
      <c r="C3397" s="7" t="s">
        <v>8640</v>
      </c>
      <c r="D3397" s="7"/>
      <c r="E3397" s="7"/>
      <c r="F3397" s="8" t="str">
        <f>"https://github.com/" &amp; Sheet1!$A3397 &amp; "/" &amp;Sheet1!$B3397</f>
        <v>https://github.com/yiisoft/yii</v>
      </c>
      <c r="G3397" s="9" t="s">
        <v>8858</v>
      </c>
      <c r="H3397" s="7">
        <v>4852.0</v>
      </c>
      <c r="I3397" s="10">
        <v>40954.68497685185</v>
      </c>
      <c r="J3397" s="10">
        <v>44193.6928587963</v>
      </c>
      <c r="K3397" s="7" t="b">
        <v>0</v>
      </c>
      <c r="L3397" s="7">
        <v>28962.0</v>
      </c>
      <c r="M3397" s="7">
        <v>7.0</v>
      </c>
      <c r="N3397" s="7">
        <v>290.0</v>
      </c>
      <c r="O3397" s="7">
        <v>445.0</v>
      </c>
      <c r="P3397" s="7">
        <v>2308.0</v>
      </c>
      <c r="Q3397" s="7">
        <v>2633.0</v>
      </c>
      <c r="R3397" s="7">
        <v>6713.0</v>
      </c>
      <c r="S3397" s="7">
        <v>1700.0</v>
      </c>
      <c r="T3397" s="7">
        <v>1.0</v>
      </c>
      <c r="U3397" s="7">
        <v>45.0</v>
      </c>
      <c r="V3397" s="7">
        <v>10.0</v>
      </c>
    </row>
    <row r="3398" ht="15.75" customHeight="1">
      <c r="A3398" s="3" t="s">
        <v>8859</v>
      </c>
      <c r="B3398" s="3" t="s">
        <v>8860</v>
      </c>
      <c r="C3398" s="3" t="s">
        <v>8640</v>
      </c>
      <c r="D3398" s="3"/>
      <c r="E3398" s="3"/>
      <c r="F3398" s="4" t="str">
        <f>"https://github.com/" &amp; Sheet1!$A3398 &amp; "/" &amp;Sheet1!$B3398</f>
        <v>https://github.com/the-benchmarker/web-frameworks</v>
      </c>
      <c r="G3398" s="5" t="s">
        <v>8861</v>
      </c>
      <c r="H3398" s="3">
        <v>4832.0</v>
      </c>
      <c r="I3398" s="6">
        <v>42821.6371875</v>
      </c>
      <c r="J3398" s="6">
        <v>44202.54928240741</v>
      </c>
      <c r="K3398" s="3" t="b">
        <v>0</v>
      </c>
      <c r="L3398" s="3">
        <v>96089.0</v>
      </c>
      <c r="M3398" s="3">
        <v>34.0</v>
      </c>
      <c r="N3398" s="3">
        <v>176.0</v>
      </c>
      <c r="O3398" s="3">
        <v>153.0</v>
      </c>
      <c r="P3398" s="3">
        <v>424.0</v>
      </c>
      <c r="Q3398" s="3">
        <v>886.0</v>
      </c>
      <c r="R3398" s="3">
        <v>2290.0</v>
      </c>
      <c r="S3398" s="3">
        <v>2820.0</v>
      </c>
      <c r="T3398" s="3">
        <v>15.0</v>
      </c>
      <c r="U3398" s="3">
        <v>16.0</v>
      </c>
      <c r="V3398" s="3">
        <v>15.0</v>
      </c>
    </row>
    <row r="3399" ht="15.75" customHeight="1">
      <c r="A3399" s="7" t="s">
        <v>8862</v>
      </c>
      <c r="B3399" s="7" t="s">
        <v>8862</v>
      </c>
      <c r="C3399" s="7" t="s">
        <v>8640</v>
      </c>
      <c r="D3399" s="7"/>
      <c r="E3399" s="7"/>
      <c r="F3399" s="8" t="str">
        <f>"https://github.com/" &amp; Sheet1!$A3399 &amp; "/" &amp;Sheet1!$B3399</f>
        <v>https://github.com/timber/timber</v>
      </c>
      <c r="G3399" s="9" t="s">
        <v>8863</v>
      </c>
      <c r="H3399" s="7">
        <v>4664.0</v>
      </c>
      <c r="I3399" s="10">
        <v>41276.88556712963</v>
      </c>
      <c r="J3399" s="10">
        <v>44200.91641203704</v>
      </c>
      <c r="K3399" s="7" t="b">
        <v>0</v>
      </c>
      <c r="L3399" s="7">
        <v>21694.0</v>
      </c>
      <c r="M3399" s="7">
        <v>4.0</v>
      </c>
      <c r="N3399" s="7">
        <v>189.0</v>
      </c>
      <c r="O3399" s="7">
        <v>124.0</v>
      </c>
      <c r="P3399" s="7">
        <v>458.0</v>
      </c>
      <c r="Q3399" s="7">
        <v>1323.0</v>
      </c>
      <c r="R3399" s="7">
        <v>4530.0</v>
      </c>
      <c r="S3399" s="7">
        <v>1071.0</v>
      </c>
      <c r="T3399" s="7">
        <v>95.0</v>
      </c>
      <c r="U3399" s="7">
        <v>133.0</v>
      </c>
      <c r="V3399" s="7">
        <v>128.0</v>
      </c>
    </row>
    <row r="3400" ht="15.75" customHeight="1">
      <c r="A3400" s="3" t="s">
        <v>8864</v>
      </c>
      <c r="B3400" s="3" t="s">
        <v>8865</v>
      </c>
      <c r="C3400" s="3" t="s">
        <v>8640</v>
      </c>
      <c r="D3400" s="3"/>
      <c r="E3400" s="3"/>
      <c r="F3400" s="4" t="str">
        <f>"https://github.com/" &amp; Sheet1!$A3400 &amp; "/" &amp;Sheet1!$B3400</f>
        <v>https://github.com/snipe/snipe-it</v>
      </c>
      <c r="G3400" s="5" t="s">
        <v>8866</v>
      </c>
      <c r="H3400" s="3">
        <v>4627.0</v>
      </c>
      <c r="I3400" s="6">
        <v>41590.93457175926</v>
      </c>
      <c r="J3400" s="6">
        <v>44202.15318287037</v>
      </c>
      <c r="K3400" s="3" t="b">
        <v>0</v>
      </c>
      <c r="L3400" s="3">
        <v>108097.0</v>
      </c>
      <c r="M3400" s="3">
        <v>10.0</v>
      </c>
      <c r="N3400" s="3">
        <v>141.0</v>
      </c>
      <c r="O3400" s="3">
        <v>321.0</v>
      </c>
      <c r="P3400" s="3">
        <v>1718.0</v>
      </c>
      <c r="Q3400" s="3">
        <v>7558.0</v>
      </c>
      <c r="R3400" s="3">
        <v>5728.0</v>
      </c>
      <c r="S3400" s="3">
        <v>1394.0</v>
      </c>
      <c r="T3400" s="3">
        <v>17.0</v>
      </c>
      <c r="U3400" s="3">
        <v>183.0</v>
      </c>
      <c r="V3400" s="3">
        <v>176.0</v>
      </c>
    </row>
    <row r="3401" ht="15.75" customHeight="1">
      <c r="A3401" s="7" t="s">
        <v>8867</v>
      </c>
      <c r="B3401" s="7" t="s">
        <v>8868</v>
      </c>
      <c r="C3401" s="7" t="s">
        <v>8640</v>
      </c>
      <c r="D3401" s="7"/>
      <c r="E3401" s="7"/>
      <c r="F3401" s="8" t="str">
        <f>"https://github.com/" &amp; Sheet1!$A3401 &amp; "/" &amp;Sheet1!$B3401</f>
        <v>https://github.com/vrana/adminer</v>
      </c>
      <c r="G3401" s="9" t="s">
        <v>8869</v>
      </c>
      <c r="H3401" s="7">
        <v>4531.0</v>
      </c>
      <c r="I3401" s="10">
        <v>40293.35424768519</v>
      </c>
      <c r="J3401" s="10">
        <v>44189.88929398148</v>
      </c>
      <c r="K3401" s="7" t="b">
        <v>0</v>
      </c>
      <c r="L3401" s="7">
        <v>8030.0</v>
      </c>
      <c r="M3401" s="7">
        <v>4.0</v>
      </c>
      <c r="N3401" s="7">
        <v>112.0</v>
      </c>
      <c r="O3401" s="7">
        <v>237.0</v>
      </c>
      <c r="P3401" s="7">
        <v>853.0</v>
      </c>
      <c r="Q3401" s="7">
        <v>0.0</v>
      </c>
      <c r="R3401" s="7">
        <v>3599.0</v>
      </c>
      <c r="S3401" s="7">
        <v>406.0</v>
      </c>
      <c r="T3401" s="7">
        <v>8.0</v>
      </c>
      <c r="U3401" s="7">
        <v>49.0</v>
      </c>
      <c r="V3401" s="7">
        <v>18.0</v>
      </c>
    </row>
    <row r="3402" ht="15.75" customHeight="1">
      <c r="A3402" s="3" t="s">
        <v>8870</v>
      </c>
      <c r="B3402" s="3" t="s">
        <v>8870</v>
      </c>
      <c r="C3402" s="3" t="s">
        <v>8640</v>
      </c>
      <c r="D3402" s="3"/>
      <c r="E3402" s="3"/>
      <c r="F3402" s="4" t="str">
        <f>"https://github.com/" &amp; Sheet1!$A3402 &amp; "/" &amp;Sheet1!$B3402</f>
        <v>https://github.com/phpbrew/phpbrew</v>
      </c>
      <c r="G3402" s="5" t="s">
        <v>8871</v>
      </c>
      <c r="H3402" s="3">
        <v>4513.0</v>
      </c>
      <c r="I3402" s="6">
        <v>40813.62142361111</v>
      </c>
      <c r="J3402" s="6">
        <v>44200.75186342592</v>
      </c>
      <c r="K3402" s="3" t="b">
        <v>0</v>
      </c>
      <c r="L3402" s="3">
        <v>23677.0</v>
      </c>
      <c r="M3402" s="3">
        <v>3.0</v>
      </c>
      <c r="N3402" s="3">
        <v>86.0</v>
      </c>
      <c r="O3402" s="3">
        <v>129.0</v>
      </c>
      <c r="P3402" s="3">
        <v>336.0</v>
      </c>
      <c r="Q3402" s="3">
        <v>828.0</v>
      </c>
      <c r="R3402" s="3">
        <v>3142.0</v>
      </c>
      <c r="S3402" s="3">
        <v>386.0</v>
      </c>
      <c r="T3402" s="3">
        <v>3.0</v>
      </c>
      <c r="U3402" s="3">
        <v>110.0</v>
      </c>
      <c r="V3402" s="3">
        <v>24.0</v>
      </c>
    </row>
    <row r="3403" ht="15.75" customHeight="1">
      <c r="A3403" s="7" t="s">
        <v>8872</v>
      </c>
      <c r="B3403" s="7" t="s">
        <v>8873</v>
      </c>
      <c r="C3403" s="7" t="s">
        <v>8640</v>
      </c>
      <c r="D3403" s="7"/>
      <c r="E3403" s="7"/>
      <c r="F3403" s="8" t="str">
        <f>"https://github.com/" &amp; Sheet1!$A3403 &amp; "/" &amp;Sheet1!$B3403</f>
        <v>https://github.com/fecshop/yii2_fecshop</v>
      </c>
      <c r="G3403" s="9" t="s">
        <v>8874</v>
      </c>
      <c r="H3403" s="7">
        <v>4492.0</v>
      </c>
      <c r="I3403" s="10">
        <v>42527.08961805556</v>
      </c>
      <c r="J3403" s="10">
        <v>44185.41738425926</v>
      </c>
      <c r="K3403" s="7" t="b">
        <v>0</v>
      </c>
      <c r="L3403" s="7">
        <v>7775.0</v>
      </c>
      <c r="M3403" s="7">
        <v>5.0</v>
      </c>
      <c r="N3403" s="7">
        <v>6.0</v>
      </c>
      <c r="O3403" s="7">
        <v>312.0</v>
      </c>
      <c r="P3403" s="7">
        <v>1294.0</v>
      </c>
      <c r="Q3403" s="7">
        <v>57.0</v>
      </c>
      <c r="R3403" s="7">
        <v>1830.0</v>
      </c>
      <c r="S3403" s="7">
        <v>36.0</v>
      </c>
      <c r="T3403" s="7">
        <v>1.0</v>
      </c>
      <c r="U3403" s="7">
        <v>136.0</v>
      </c>
      <c r="V3403" s="7">
        <v>135.0</v>
      </c>
    </row>
    <row r="3404" ht="15.75" customHeight="1">
      <c r="A3404" s="3" t="s">
        <v>1443</v>
      </c>
      <c r="B3404" s="3" t="s">
        <v>8875</v>
      </c>
      <c r="C3404" s="3" t="s">
        <v>8640</v>
      </c>
      <c r="D3404" s="3"/>
      <c r="E3404" s="3"/>
      <c r="F3404" s="4" t="str">
        <f>"https://github.com/" &amp; Sheet1!$A3404 &amp; "/" &amp;Sheet1!$B3404</f>
        <v>https://github.com/elastic/elasticsearch-php</v>
      </c>
      <c r="G3404" s="5" t="s">
        <v>8876</v>
      </c>
      <c r="H3404" s="3">
        <v>4364.0</v>
      </c>
      <c r="I3404" s="6">
        <v>41397.05956018518</v>
      </c>
      <c r="J3404" s="6">
        <v>44189.49842592593</v>
      </c>
      <c r="K3404" s="3" t="b">
        <v>0</v>
      </c>
      <c r="L3404" s="3">
        <v>6131.0</v>
      </c>
      <c r="M3404" s="3">
        <v>5.0</v>
      </c>
      <c r="N3404" s="3">
        <v>1849.0</v>
      </c>
      <c r="O3404" s="3">
        <v>401.0</v>
      </c>
      <c r="P3404" s="3">
        <v>824.0</v>
      </c>
      <c r="Q3404" s="3">
        <v>636.0</v>
      </c>
      <c r="R3404" s="3">
        <v>1997.0</v>
      </c>
      <c r="S3404" s="3">
        <v>458.0</v>
      </c>
      <c r="T3404" s="3">
        <v>25.0</v>
      </c>
      <c r="U3404" s="3">
        <v>85.0</v>
      </c>
      <c r="V3404" s="3">
        <v>28.0</v>
      </c>
    </row>
    <row r="3405" ht="15.75" customHeight="1">
      <c r="A3405" s="7" t="s">
        <v>8877</v>
      </c>
      <c r="B3405" s="7" t="s">
        <v>8877</v>
      </c>
      <c r="C3405" s="7" t="s">
        <v>8640</v>
      </c>
      <c r="D3405" s="7"/>
      <c r="E3405" s="7"/>
      <c r="F3405" s="8" t="str">
        <f>"https://github.com/" &amp; Sheet1!$A3405 &amp; "/" &amp;Sheet1!$B3405</f>
        <v>https://github.com/wp-cli/wp-cli</v>
      </c>
      <c r="G3405" s="9" t="s">
        <v>8878</v>
      </c>
      <c r="H3405" s="7">
        <v>4292.0</v>
      </c>
      <c r="I3405" s="10">
        <v>40796.53609953704</v>
      </c>
      <c r="J3405" s="10">
        <v>44173.7866087963</v>
      </c>
      <c r="K3405" s="7" t="b">
        <v>0</v>
      </c>
      <c r="L3405" s="7">
        <v>11378.0</v>
      </c>
      <c r="M3405" s="7">
        <v>5.0</v>
      </c>
      <c r="N3405" s="7">
        <v>283.0</v>
      </c>
      <c r="O3405" s="7">
        <v>193.0</v>
      </c>
      <c r="P3405" s="7">
        <v>890.0</v>
      </c>
      <c r="Q3405" s="7">
        <v>2604.0</v>
      </c>
      <c r="R3405" s="7">
        <v>9608.0</v>
      </c>
      <c r="S3405" s="7">
        <v>2845.0</v>
      </c>
      <c r="T3405" s="7">
        <v>6.0</v>
      </c>
      <c r="U3405" s="7">
        <v>60.0</v>
      </c>
      <c r="V3405" s="7">
        <v>45.0</v>
      </c>
    </row>
    <row r="3406" ht="15.75" customHeight="1">
      <c r="A3406" s="3" t="s">
        <v>8879</v>
      </c>
      <c r="B3406" s="3" t="s">
        <v>8879</v>
      </c>
      <c r="C3406" s="3" t="s">
        <v>8640</v>
      </c>
      <c r="D3406" s="3"/>
      <c r="E3406" s="3"/>
      <c r="F3406" s="4" t="str">
        <f>"https://github.com/" &amp; Sheet1!$A3406 &amp; "/" &amp;Sheet1!$B3406</f>
        <v>https://github.com/mautic/mautic</v>
      </c>
      <c r="G3406" s="5" t="s">
        <v>8880</v>
      </c>
      <c r="H3406" s="3">
        <v>4268.0</v>
      </c>
      <c r="I3406" s="6">
        <v>41505.02532407407</v>
      </c>
      <c r="J3406" s="6">
        <v>44201.81829861111</v>
      </c>
      <c r="K3406" s="3" t="b">
        <v>0</v>
      </c>
      <c r="L3406" s="3">
        <v>107488.0</v>
      </c>
      <c r="M3406" s="3">
        <v>8.0</v>
      </c>
      <c r="N3406" s="3">
        <v>224.0</v>
      </c>
      <c r="O3406" s="3">
        <v>310.0</v>
      </c>
      <c r="P3406" s="3">
        <v>1552.0</v>
      </c>
      <c r="Q3406" s="3">
        <v>5707.0</v>
      </c>
      <c r="R3406" s="3">
        <v>22146.0</v>
      </c>
      <c r="S3406" s="3">
        <v>3842.0</v>
      </c>
      <c r="T3406" s="3">
        <v>10.0</v>
      </c>
      <c r="U3406" s="3">
        <v>108.0</v>
      </c>
      <c r="V3406" s="3">
        <v>100.0</v>
      </c>
    </row>
    <row r="3407" ht="15.75" customHeight="1">
      <c r="A3407" s="7" t="s">
        <v>8881</v>
      </c>
      <c r="B3407" s="7" t="s">
        <v>8881</v>
      </c>
      <c r="C3407" s="7" t="s">
        <v>8640</v>
      </c>
      <c r="D3407" s="7"/>
      <c r="E3407" s="7"/>
      <c r="F3407" s="8" t="str">
        <f>"https://github.com/" &amp; Sheet1!$A3407 &amp; "/" &amp;Sheet1!$B3407</f>
        <v>https://github.com/Codeception/Codeception</v>
      </c>
      <c r="G3407" s="9" t="s">
        <v>8882</v>
      </c>
      <c r="H3407" s="7">
        <v>4219.0</v>
      </c>
      <c r="I3407" s="10">
        <v>40877.17134259259</v>
      </c>
      <c r="J3407" s="10">
        <v>44199.65106481482</v>
      </c>
      <c r="K3407" s="7" t="b">
        <v>0</v>
      </c>
      <c r="L3407" s="7">
        <v>71916.0</v>
      </c>
      <c r="M3407" s="7">
        <v>7.0</v>
      </c>
      <c r="N3407" s="7">
        <v>622.0</v>
      </c>
      <c r="O3407" s="7">
        <v>151.0</v>
      </c>
      <c r="P3407" s="7">
        <v>1293.0</v>
      </c>
      <c r="Q3407" s="7">
        <v>3376.0</v>
      </c>
      <c r="R3407" s="7">
        <v>6935.0</v>
      </c>
      <c r="S3407" s="7">
        <v>2632.0</v>
      </c>
      <c r="T3407" s="7">
        <v>16.0</v>
      </c>
      <c r="U3407" s="7">
        <v>158.0</v>
      </c>
      <c r="V3407" s="7">
        <v>18.0</v>
      </c>
    </row>
    <row r="3408" ht="15.75" customHeight="1">
      <c r="A3408" s="3" t="s">
        <v>8883</v>
      </c>
      <c r="B3408" s="3" t="s">
        <v>8883</v>
      </c>
      <c r="C3408" s="3" t="s">
        <v>8640</v>
      </c>
      <c r="D3408" s="3"/>
      <c r="E3408" s="3"/>
      <c r="F3408" s="4" t="str">
        <f>"https://github.com/" &amp; Sheet1!$A3408 &amp; "/" &amp;Sheet1!$B3408</f>
        <v>https://github.com/phpseclib/phpseclib</v>
      </c>
      <c r="G3408" s="5" t="s">
        <v>8884</v>
      </c>
      <c r="H3408" s="3">
        <v>4199.0</v>
      </c>
      <c r="I3408" s="6">
        <v>41065.91351851852</v>
      </c>
      <c r="J3408" s="6">
        <v>44195.65603009259</v>
      </c>
      <c r="K3408" s="3" t="b">
        <v>0</v>
      </c>
      <c r="L3408" s="3">
        <v>11031.0</v>
      </c>
      <c r="M3408" s="3">
        <v>2.0</v>
      </c>
      <c r="N3408" s="3">
        <v>102.0</v>
      </c>
      <c r="O3408" s="3">
        <v>120.0</v>
      </c>
      <c r="P3408" s="3">
        <v>691.0</v>
      </c>
      <c r="Q3408" s="3">
        <v>813.0</v>
      </c>
      <c r="R3408" s="3">
        <v>3955.0</v>
      </c>
      <c r="S3408" s="3">
        <v>751.0</v>
      </c>
      <c r="T3408" s="3">
        <v>4.0</v>
      </c>
      <c r="U3408" s="3">
        <v>69.0</v>
      </c>
      <c r="V3408" s="3">
        <v>63.0</v>
      </c>
    </row>
    <row r="3409" ht="15.75" customHeight="1">
      <c r="A3409" s="7" t="s">
        <v>8743</v>
      </c>
      <c r="B3409" s="7" t="s">
        <v>8885</v>
      </c>
      <c r="C3409" s="7" t="s">
        <v>8640</v>
      </c>
      <c r="D3409" s="7"/>
      <c r="E3409" s="7"/>
      <c r="F3409" s="8" t="str">
        <f>"https://github.com/" &amp; Sheet1!$A3409 &amp; "/" &amp;Sheet1!$B3409</f>
        <v>https://github.com/spatie/laravel-medialibrary</v>
      </c>
      <c r="G3409" s="9" t="s">
        <v>8886</v>
      </c>
      <c r="H3409" s="7">
        <v>4188.0</v>
      </c>
      <c r="I3409" s="10">
        <v>42108.30572916667</v>
      </c>
      <c r="J3409" s="10">
        <v>44194.36011574074</v>
      </c>
      <c r="K3409" s="7" t="b">
        <v>0</v>
      </c>
      <c r="L3409" s="7">
        <v>7434.0</v>
      </c>
      <c r="M3409" s="7">
        <v>2.0</v>
      </c>
      <c r="N3409" s="7">
        <v>199.0</v>
      </c>
      <c r="O3409" s="7">
        <v>78.0</v>
      </c>
      <c r="P3409" s="7">
        <v>730.0</v>
      </c>
      <c r="Q3409" s="7">
        <v>1352.0</v>
      </c>
      <c r="R3409" s="7">
        <v>1901.0</v>
      </c>
      <c r="S3409" s="7">
        <v>697.0</v>
      </c>
      <c r="T3409" s="7">
        <v>9.0</v>
      </c>
      <c r="U3409" s="7">
        <v>314.0</v>
      </c>
      <c r="V3409" s="7">
        <v>312.0</v>
      </c>
    </row>
    <row r="3410" ht="15.75" customHeight="1">
      <c r="A3410" s="3" t="s">
        <v>8887</v>
      </c>
      <c r="B3410" s="3" t="s">
        <v>8888</v>
      </c>
      <c r="C3410" s="3" t="s">
        <v>8640</v>
      </c>
      <c r="D3410" s="3"/>
      <c r="E3410" s="3"/>
      <c r="F3410" s="4" t="str">
        <f>"https://github.com/" &amp; Sheet1!$A3410 &amp; "/" &amp;Sheet1!$B3410</f>
        <v>https://github.com/Ocramius/ProxyManager</v>
      </c>
      <c r="G3410" s="5" t="s">
        <v>8889</v>
      </c>
      <c r="H3410" s="3">
        <v>4113.0</v>
      </c>
      <c r="I3410" s="6">
        <v>41352.40511574074</v>
      </c>
      <c r="J3410" s="6">
        <v>44199.71957175926</v>
      </c>
      <c r="K3410" s="3" t="b">
        <v>0</v>
      </c>
      <c r="L3410" s="3">
        <v>4571.0</v>
      </c>
      <c r="M3410" s="3">
        <v>1.0</v>
      </c>
      <c r="N3410" s="3">
        <v>46.0</v>
      </c>
      <c r="O3410" s="3">
        <v>47.0</v>
      </c>
      <c r="P3410" s="3">
        <v>167.0</v>
      </c>
      <c r="Q3410" s="3">
        <v>254.0</v>
      </c>
      <c r="R3410" s="3">
        <v>2854.0</v>
      </c>
      <c r="S3410" s="3">
        <v>404.0</v>
      </c>
      <c r="T3410" s="3">
        <v>10.0</v>
      </c>
      <c r="U3410" s="3">
        <v>54.0</v>
      </c>
      <c r="V3410" s="3">
        <v>53.0</v>
      </c>
    </row>
    <row r="3411" ht="15.75" customHeight="1">
      <c r="A3411" s="7" t="s">
        <v>8890</v>
      </c>
      <c r="B3411" s="7" t="s">
        <v>8890</v>
      </c>
      <c r="C3411" s="7" t="s">
        <v>8640</v>
      </c>
      <c r="D3411" s="7"/>
      <c r="E3411" s="7"/>
      <c r="F3411" s="8" t="str">
        <f>"https://github.com/" &amp; Sheet1!$A3411 &amp; "/" &amp;Sheet1!$B3411</f>
        <v>https://github.com/bolt/bolt</v>
      </c>
      <c r="G3411" s="9" t="s">
        <v>8891</v>
      </c>
      <c r="H3411" s="7">
        <v>4092.0</v>
      </c>
      <c r="I3411" s="10">
        <v>41074.67215277778</v>
      </c>
      <c r="J3411" s="10">
        <v>44196.4262037037</v>
      </c>
      <c r="K3411" s="7" t="b">
        <v>0</v>
      </c>
      <c r="L3411" s="7">
        <v>80595.0</v>
      </c>
      <c r="M3411" s="7">
        <v>7.0</v>
      </c>
      <c r="N3411" s="7">
        <v>261.0</v>
      </c>
      <c r="O3411" s="7">
        <v>157.0</v>
      </c>
      <c r="P3411" s="7">
        <v>828.0</v>
      </c>
      <c r="Q3411" s="7">
        <v>3443.0</v>
      </c>
      <c r="R3411" s="7">
        <v>24324.0</v>
      </c>
      <c r="S3411" s="7">
        <v>4444.0</v>
      </c>
      <c r="T3411" s="7">
        <v>19.0</v>
      </c>
      <c r="U3411" s="7">
        <v>158.0</v>
      </c>
      <c r="V3411" s="7">
        <v>171.0</v>
      </c>
    </row>
    <row r="3412" ht="15.75" customHeight="1">
      <c r="A3412" s="3" t="s">
        <v>8754</v>
      </c>
      <c r="B3412" s="3" t="s">
        <v>8892</v>
      </c>
      <c r="C3412" s="3" t="s">
        <v>8640</v>
      </c>
      <c r="D3412" s="3"/>
      <c r="E3412" s="3"/>
      <c r="F3412" s="4" t="str">
        <f>"https://github.com/" &amp; Sheet1!$A3412 &amp; "/" &amp;Sheet1!$B3412</f>
        <v>https://github.com/cakephp/phinx</v>
      </c>
      <c r="G3412" s="5" t="s">
        <v>8893</v>
      </c>
      <c r="H3412" s="3">
        <v>4084.0</v>
      </c>
      <c r="I3412" s="6">
        <v>40904.28454861111</v>
      </c>
      <c r="J3412" s="6">
        <v>44195.44461805555</v>
      </c>
      <c r="K3412" s="3" t="b">
        <v>0</v>
      </c>
      <c r="L3412" s="3">
        <v>7760.0</v>
      </c>
      <c r="M3412" s="3">
        <v>3.0</v>
      </c>
      <c r="N3412" s="3">
        <v>285.0</v>
      </c>
      <c r="O3412" s="3">
        <v>154.0</v>
      </c>
      <c r="P3412" s="3">
        <v>869.0</v>
      </c>
      <c r="Q3412" s="3">
        <v>919.0</v>
      </c>
      <c r="R3412" s="3">
        <v>2881.0</v>
      </c>
      <c r="S3412" s="3">
        <v>1026.0</v>
      </c>
      <c r="T3412" s="3">
        <v>5.0</v>
      </c>
      <c r="U3412" s="3">
        <v>77.0</v>
      </c>
      <c r="V3412" s="3">
        <v>36.0</v>
      </c>
    </row>
    <row r="3413" ht="15.75" customHeight="1">
      <c r="A3413" s="7" t="s">
        <v>8894</v>
      </c>
      <c r="B3413" s="7" t="s">
        <v>8895</v>
      </c>
      <c r="C3413" s="7" t="s">
        <v>8640</v>
      </c>
      <c r="D3413" s="7"/>
      <c r="E3413" s="7"/>
      <c r="F3413" s="8" t="str">
        <f>"https://github.com/" &amp; Sheet1!$A3413 &amp; "/" &amp;Sheet1!$B3413</f>
        <v>https://github.com/avalanche123/Imagine</v>
      </c>
      <c r="G3413" s="9" t="s">
        <v>8896</v>
      </c>
      <c r="H3413" s="7">
        <v>4029.0</v>
      </c>
      <c r="I3413" s="10">
        <v>40318.77756944444</v>
      </c>
      <c r="J3413" s="10">
        <v>44193.5496875</v>
      </c>
      <c r="K3413" s="7" t="b">
        <v>0</v>
      </c>
      <c r="L3413" s="7">
        <v>14849.0</v>
      </c>
      <c r="M3413" s="7">
        <v>3.0</v>
      </c>
      <c r="N3413" s="7">
        <v>112.0</v>
      </c>
      <c r="O3413" s="7">
        <v>139.0</v>
      </c>
      <c r="P3413" s="7">
        <v>511.0</v>
      </c>
      <c r="Q3413" s="7">
        <v>297.0</v>
      </c>
      <c r="R3413" s="7">
        <v>1711.0</v>
      </c>
      <c r="S3413" s="7">
        <v>460.0</v>
      </c>
      <c r="T3413" s="7">
        <v>2.0</v>
      </c>
      <c r="U3413" s="7">
        <v>38.0</v>
      </c>
      <c r="V3413" s="7">
        <v>11.0</v>
      </c>
    </row>
    <row r="3414" ht="15.75" customHeight="1">
      <c r="A3414" s="3" t="s">
        <v>8897</v>
      </c>
      <c r="B3414" s="3" t="s">
        <v>8898</v>
      </c>
      <c r="C3414" s="3" t="s">
        <v>8640</v>
      </c>
      <c r="D3414" s="3"/>
      <c r="E3414" s="3"/>
      <c r="F3414" s="4" t="str">
        <f>"https://github.com/" &amp; Sheet1!$A3414 &amp; "/" &amp;Sheet1!$B3414</f>
        <v>https://github.com/easy-swoole/easyswoole</v>
      </c>
      <c r="G3414" s="5" t="s">
        <v>8899</v>
      </c>
      <c r="H3414" s="3">
        <v>3995.0</v>
      </c>
      <c r="I3414" s="6">
        <v>42809.50548611111</v>
      </c>
      <c r="J3414" s="6">
        <v>44187.2613425926</v>
      </c>
      <c r="K3414" s="3" t="b">
        <v>0</v>
      </c>
      <c r="L3414" s="3">
        <v>2869.0</v>
      </c>
      <c r="M3414" s="3">
        <v>2.0</v>
      </c>
      <c r="N3414" s="3">
        <v>27.0</v>
      </c>
      <c r="O3414" s="3">
        <v>152.0</v>
      </c>
      <c r="P3414" s="3">
        <v>472.0</v>
      </c>
      <c r="Q3414" s="3">
        <v>276.0</v>
      </c>
      <c r="R3414" s="3">
        <v>1496.0</v>
      </c>
      <c r="S3414" s="3">
        <v>162.0</v>
      </c>
      <c r="T3414" s="3">
        <v>3.0</v>
      </c>
      <c r="U3414" s="3">
        <v>58.0</v>
      </c>
      <c r="V3414" s="3">
        <v>58.0</v>
      </c>
    </row>
    <row r="3415" ht="15.75" customHeight="1">
      <c r="A3415" s="7" t="s">
        <v>8900</v>
      </c>
      <c r="B3415" s="7" t="s">
        <v>8901</v>
      </c>
      <c r="C3415" s="7" t="s">
        <v>8640</v>
      </c>
      <c r="D3415" s="7"/>
      <c r="E3415" s="7"/>
      <c r="F3415" s="8" t="str">
        <f>"https://github.com/" &amp; Sheet1!$A3415 &amp; "/" &amp;Sheet1!$B3415</f>
        <v>https://github.com/webonyx/graphql-php</v>
      </c>
      <c r="G3415" s="9" t="s">
        <v>8902</v>
      </c>
      <c r="H3415" s="7">
        <v>3892.0</v>
      </c>
      <c r="I3415" s="10">
        <v>42200.70233796296</v>
      </c>
      <c r="J3415" s="10">
        <v>44201.48599537037</v>
      </c>
      <c r="K3415" s="7" t="b">
        <v>0</v>
      </c>
      <c r="L3415" s="7">
        <v>9888.0</v>
      </c>
      <c r="M3415" s="7">
        <v>1.0</v>
      </c>
      <c r="N3415" s="7">
        <v>92.0</v>
      </c>
      <c r="O3415" s="7">
        <v>127.0</v>
      </c>
      <c r="P3415" s="7">
        <v>435.0</v>
      </c>
      <c r="Q3415" s="7">
        <v>393.0</v>
      </c>
      <c r="R3415" s="7">
        <v>1271.0</v>
      </c>
      <c r="S3415" s="7">
        <v>369.0</v>
      </c>
      <c r="T3415" s="7">
        <v>8.0</v>
      </c>
      <c r="U3415" s="7">
        <v>74.0</v>
      </c>
      <c r="V3415" s="7">
        <v>74.0</v>
      </c>
    </row>
    <row r="3416" ht="15.75" customHeight="1">
      <c r="A3416" s="3" t="s">
        <v>8639</v>
      </c>
      <c r="B3416" s="3" t="s">
        <v>8903</v>
      </c>
      <c r="C3416" s="3" t="s">
        <v>8640</v>
      </c>
      <c r="D3416" s="3"/>
      <c r="E3416" s="3"/>
      <c r="F3416" s="4" t="str">
        <f>"https://github.com/" &amp; Sheet1!$A3416 &amp; "/" &amp;Sheet1!$B3416</f>
        <v>https://github.com/laravel/telescope</v>
      </c>
      <c r="G3416" s="5"/>
      <c r="H3416" s="3">
        <v>3870.0</v>
      </c>
      <c r="I3416" s="6">
        <v>43335.60721064815</v>
      </c>
      <c r="J3416" s="6">
        <v>44201.3869675926</v>
      </c>
      <c r="K3416" s="3" t="b">
        <v>0</v>
      </c>
      <c r="L3416" s="3">
        <v>8245.0</v>
      </c>
      <c r="M3416" s="3">
        <v>5.0</v>
      </c>
      <c r="N3416" s="3">
        <v>107.0</v>
      </c>
      <c r="O3416" s="3">
        <v>80.0</v>
      </c>
      <c r="P3416" s="3">
        <v>378.0</v>
      </c>
      <c r="Q3416" s="3">
        <v>512.0</v>
      </c>
      <c r="R3416" s="3">
        <v>1628.0</v>
      </c>
      <c r="S3416" s="3">
        <v>490.0</v>
      </c>
      <c r="T3416" s="3">
        <v>5.0</v>
      </c>
      <c r="U3416" s="3">
        <v>60.0</v>
      </c>
      <c r="V3416" s="3">
        <v>53.0</v>
      </c>
    </row>
    <row r="3417" ht="15.75" customHeight="1">
      <c r="A3417" s="7" t="s">
        <v>8904</v>
      </c>
      <c r="B3417" s="7" t="s">
        <v>8905</v>
      </c>
      <c r="C3417" s="7" t="s">
        <v>8640</v>
      </c>
      <c r="D3417" s="7"/>
      <c r="E3417" s="7"/>
      <c r="F3417" s="8" t="str">
        <f>"https://github.com/" &amp; Sheet1!$A3417 &amp; "/" &amp;Sheet1!$B3417</f>
        <v>https://github.com/vimeo/psalm</v>
      </c>
      <c r="G3417" s="9" t="s">
        <v>8906</v>
      </c>
      <c r="H3417" s="7">
        <v>3814.0</v>
      </c>
      <c r="I3417" s="10">
        <v>42695.71158564815</v>
      </c>
      <c r="J3417" s="10">
        <v>44202.0887962963</v>
      </c>
      <c r="K3417" s="7" t="b">
        <v>0</v>
      </c>
      <c r="L3417" s="7">
        <v>47505.0</v>
      </c>
      <c r="M3417" s="7">
        <v>2.0</v>
      </c>
      <c r="N3417" s="7">
        <v>222.0</v>
      </c>
      <c r="O3417" s="7">
        <v>70.0</v>
      </c>
      <c r="P3417" s="7">
        <v>343.0</v>
      </c>
      <c r="Q3417" s="7">
        <v>3896.0</v>
      </c>
      <c r="R3417" s="7">
        <v>7966.0</v>
      </c>
      <c r="S3417" s="7">
        <v>1040.0</v>
      </c>
      <c r="T3417" s="7">
        <v>5.0</v>
      </c>
      <c r="U3417" s="7">
        <v>330.0</v>
      </c>
      <c r="V3417" s="7">
        <v>327.0</v>
      </c>
    </row>
    <row r="3418" ht="15.75" customHeight="1">
      <c r="A3418" s="3" t="s">
        <v>8907</v>
      </c>
      <c r="B3418" s="3" t="s">
        <v>8908</v>
      </c>
      <c r="C3418" s="3" t="s">
        <v>8640</v>
      </c>
      <c r="D3418" s="3"/>
      <c r="E3418" s="3"/>
      <c r="F3418" s="4" t="str">
        <f>"https://github.com/" &amp; Sheet1!$A3418 &amp; "/" &amp;Sheet1!$B3418</f>
        <v>https://github.com/kriswallsmith/assetic</v>
      </c>
      <c r="G3418" s="5" t="s">
        <v>8909</v>
      </c>
      <c r="H3418" s="3">
        <v>3808.0</v>
      </c>
      <c r="I3418" s="6">
        <v>40553.74112268518</v>
      </c>
      <c r="J3418" s="6">
        <v>44117.55835648148</v>
      </c>
      <c r="K3418" s="3" t="b">
        <v>0</v>
      </c>
      <c r="L3418" s="3">
        <v>1867.0</v>
      </c>
      <c r="M3418" s="3">
        <v>9.0</v>
      </c>
      <c r="N3418" s="3">
        <v>116.0</v>
      </c>
      <c r="O3418" s="3">
        <v>131.0</v>
      </c>
      <c r="P3418" s="3">
        <v>580.0</v>
      </c>
      <c r="Q3418" s="3">
        <v>438.0</v>
      </c>
      <c r="R3418" s="3">
        <v>1154.0</v>
      </c>
      <c r="S3418" s="3">
        <v>461.0</v>
      </c>
      <c r="T3418" s="3">
        <v>9.0</v>
      </c>
      <c r="U3418" s="3">
        <v>26.0</v>
      </c>
      <c r="V3418" s="3">
        <v>4.0</v>
      </c>
    </row>
    <row r="3419" ht="15.75" customHeight="1">
      <c r="A3419" s="7" t="s">
        <v>8759</v>
      </c>
      <c r="B3419" s="7" t="s">
        <v>8910</v>
      </c>
      <c r="C3419" s="7" t="s">
        <v>8640</v>
      </c>
      <c r="D3419" s="7"/>
      <c r="E3419" s="7"/>
      <c r="F3419" s="8" t="str">
        <f>"https://github.com/" &amp; Sheet1!$A3419 &amp; "/" &amp;Sheet1!$B3419</f>
        <v>https://github.com/doctrine/migrations</v>
      </c>
      <c r="G3419" s="9" t="s">
        <v>8911</v>
      </c>
      <c r="H3419" s="7">
        <v>3786.0</v>
      </c>
      <c r="I3419" s="10">
        <v>40260.75583333334</v>
      </c>
      <c r="J3419" s="10">
        <v>44202.33859953703</v>
      </c>
      <c r="K3419" s="7" t="b">
        <v>0</v>
      </c>
      <c r="L3419" s="7">
        <v>4330.0</v>
      </c>
      <c r="M3419" s="7">
        <v>2.0</v>
      </c>
      <c r="N3419" s="7">
        <v>165.0</v>
      </c>
      <c r="O3419" s="7">
        <v>43.0</v>
      </c>
      <c r="P3419" s="7">
        <v>343.0</v>
      </c>
      <c r="Q3419" s="7">
        <v>429.0</v>
      </c>
      <c r="R3419" s="7">
        <v>1528.0</v>
      </c>
      <c r="S3419" s="7">
        <v>673.0</v>
      </c>
      <c r="T3419" s="7">
        <v>13.0</v>
      </c>
      <c r="U3419" s="7">
        <v>44.0</v>
      </c>
      <c r="V3419" s="7">
        <v>43.0</v>
      </c>
    </row>
    <row r="3420" ht="15.75" customHeight="1">
      <c r="A3420" s="3" t="s">
        <v>8759</v>
      </c>
      <c r="B3420" s="3" t="s">
        <v>8912</v>
      </c>
      <c r="C3420" s="3" t="s">
        <v>8640</v>
      </c>
      <c r="D3420" s="3"/>
      <c r="E3420" s="3"/>
      <c r="F3420" s="4" t="str">
        <f>"https://github.com/" &amp; Sheet1!$A3420 &amp; "/" &amp;Sheet1!$B3420</f>
        <v>https://github.com/doctrine/DoctrineBundle</v>
      </c>
      <c r="G3420" s="5" t="s">
        <v>8913</v>
      </c>
      <c r="H3420" s="3">
        <v>3759.0</v>
      </c>
      <c r="I3420" s="6">
        <v>40864.80960648148</v>
      </c>
      <c r="J3420" s="6">
        <v>44199.79736111111</v>
      </c>
      <c r="K3420" s="3" t="b">
        <v>0</v>
      </c>
      <c r="L3420" s="3">
        <v>2620.0</v>
      </c>
      <c r="M3420" s="3">
        <v>2.0</v>
      </c>
      <c r="N3420" s="3">
        <v>233.0</v>
      </c>
      <c r="O3420" s="3">
        <v>56.0</v>
      </c>
      <c r="P3420" s="3">
        <v>382.0</v>
      </c>
      <c r="Q3420" s="3">
        <v>612.0</v>
      </c>
      <c r="R3420" s="3">
        <v>1916.0</v>
      </c>
      <c r="S3420" s="3">
        <v>646.0</v>
      </c>
      <c r="T3420" s="3">
        <v>18.0</v>
      </c>
      <c r="U3420" s="3">
        <v>74.0</v>
      </c>
      <c r="V3420" s="3">
        <v>60.0</v>
      </c>
    </row>
    <row r="3421" ht="15.75" customHeight="1">
      <c r="A3421" s="7" t="s">
        <v>8914</v>
      </c>
      <c r="B3421" s="7" t="s">
        <v>8915</v>
      </c>
      <c r="C3421" s="7" t="s">
        <v>8640</v>
      </c>
      <c r="D3421" s="7"/>
      <c r="E3421" s="7"/>
      <c r="F3421" s="8" t="str">
        <f>"https://github.com/" &amp; Sheet1!$A3421 &amp; "/" &amp;Sheet1!$B3421</f>
        <v>https://github.com/yajra/laravel-datatables</v>
      </c>
      <c r="G3421" s="9" t="s">
        <v>8916</v>
      </c>
      <c r="H3421" s="7">
        <v>3742.0</v>
      </c>
      <c r="I3421" s="10">
        <v>41605.10506944444</v>
      </c>
      <c r="J3421" s="10">
        <v>44174.65686342592</v>
      </c>
      <c r="K3421" s="7" t="b">
        <v>0</v>
      </c>
      <c r="L3421" s="7">
        <v>3003.0</v>
      </c>
      <c r="M3421" s="7">
        <v>1.0</v>
      </c>
      <c r="N3421" s="7">
        <v>98.0</v>
      </c>
      <c r="O3421" s="7">
        <v>141.0</v>
      </c>
      <c r="P3421" s="7">
        <v>700.0</v>
      </c>
      <c r="Q3421" s="7">
        <v>2154.0</v>
      </c>
      <c r="R3421" s="7">
        <v>1812.0</v>
      </c>
      <c r="S3421" s="7">
        <v>380.0</v>
      </c>
      <c r="T3421" s="7">
        <v>10.0</v>
      </c>
      <c r="U3421" s="7">
        <v>361.0</v>
      </c>
      <c r="V3421" s="7">
        <v>12.0</v>
      </c>
    </row>
    <row r="3422" ht="15.75" customHeight="1">
      <c r="A3422" s="3" t="s">
        <v>8917</v>
      </c>
      <c r="B3422" s="3" t="s">
        <v>8918</v>
      </c>
      <c r="C3422" s="3" t="s">
        <v>8640</v>
      </c>
      <c r="D3422" s="3"/>
      <c r="E3422" s="3"/>
      <c r="F3422" s="4" t="str">
        <f>"https://github.com/" &amp; Sheet1!$A3422 &amp; "/" &amp;Sheet1!$B3422</f>
        <v>https://github.com/roundcube/roundcubemail</v>
      </c>
      <c r="G3422" s="5" t="s">
        <v>8919</v>
      </c>
      <c r="H3422" s="3">
        <v>3686.0</v>
      </c>
      <c r="I3422" s="6">
        <v>41033.47153935185</v>
      </c>
      <c r="J3422" s="6">
        <v>44201.90763888889</v>
      </c>
      <c r="K3422" s="3" t="b">
        <v>0</v>
      </c>
      <c r="L3422" s="3">
        <v>66573.0</v>
      </c>
      <c r="M3422" s="3">
        <v>12.0</v>
      </c>
      <c r="N3422" s="3">
        <v>187.0</v>
      </c>
      <c r="O3422" s="3">
        <v>228.0</v>
      </c>
      <c r="P3422" s="3">
        <v>1343.0</v>
      </c>
      <c r="Q3422" s="3">
        <v>6982.0</v>
      </c>
      <c r="R3422" s="3">
        <v>12046.0</v>
      </c>
      <c r="S3422" s="3">
        <v>831.0</v>
      </c>
      <c r="T3422" s="3">
        <v>14.0</v>
      </c>
      <c r="U3422" s="3">
        <v>160.0</v>
      </c>
      <c r="V3422" s="3">
        <v>79.0</v>
      </c>
    </row>
    <row r="3423" ht="15.75" customHeight="1">
      <c r="A3423" s="7" t="s">
        <v>8920</v>
      </c>
      <c r="B3423" s="7" t="s">
        <v>8921</v>
      </c>
      <c r="C3423" s="7" t="s">
        <v>8640</v>
      </c>
      <c r="D3423" s="7"/>
      <c r="E3423" s="7"/>
      <c r="F3423" s="8" t="str">
        <f>"https://github.com/" &amp; Sheet1!$A3423 &amp; "/" &amp;Sheet1!$B3423</f>
        <v>https://github.com/geocoder-php/Geocoder</v>
      </c>
      <c r="G3423" s="9" t="s">
        <v>8922</v>
      </c>
      <c r="H3423" s="7">
        <v>3681.0</v>
      </c>
      <c r="I3423" s="10">
        <v>40854.91436342592</v>
      </c>
      <c r="J3423" s="10">
        <v>44193.84827546297</v>
      </c>
      <c r="K3423" s="7" t="b">
        <v>0</v>
      </c>
      <c r="L3423" s="7">
        <v>40738.0</v>
      </c>
      <c r="M3423" s="7">
        <v>2.0</v>
      </c>
      <c r="N3423" s="7">
        <v>154.0</v>
      </c>
      <c r="O3423" s="7">
        <v>142.0</v>
      </c>
      <c r="P3423" s="7">
        <v>492.0</v>
      </c>
      <c r="Q3423" s="7">
        <v>413.0</v>
      </c>
      <c r="R3423" s="7">
        <v>1413.0</v>
      </c>
      <c r="S3423" s="7">
        <v>692.0</v>
      </c>
      <c r="T3423" s="7">
        <v>6.0</v>
      </c>
      <c r="U3423" s="7">
        <v>57.0</v>
      </c>
      <c r="V3423" s="7">
        <v>27.0</v>
      </c>
    </row>
    <row r="3424" ht="15.75" customHeight="1">
      <c r="A3424" s="3" t="s">
        <v>8923</v>
      </c>
      <c r="B3424" s="3" t="s">
        <v>8923</v>
      </c>
      <c r="C3424" s="3" t="s">
        <v>8640</v>
      </c>
      <c r="D3424" s="3"/>
      <c r="E3424" s="3"/>
      <c r="F3424" s="4" t="str">
        <f>"https://github.com/" &amp; Sheet1!$A3424 &amp; "/" &amp;Sheet1!$B3424</f>
        <v>https://github.com/php-amqplib/php-amqplib</v>
      </c>
      <c r="G3424" s="5" t="s">
        <v>8924</v>
      </c>
      <c r="H3424" s="3">
        <v>3669.0</v>
      </c>
      <c r="I3424" s="6">
        <v>40862.99274305555</v>
      </c>
      <c r="J3424" s="6">
        <v>44202.4906712963</v>
      </c>
      <c r="K3424" s="3" t="b">
        <v>0</v>
      </c>
      <c r="L3424" s="3">
        <v>8587.0</v>
      </c>
      <c r="M3424" s="3">
        <v>3.0</v>
      </c>
      <c r="N3424" s="3">
        <v>155.0</v>
      </c>
      <c r="O3424" s="3">
        <v>164.0</v>
      </c>
      <c r="P3424" s="3">
        <v>892.0</v>
      </c>
      <c r="Q3424" s="3">
        <v>468.0</v>
      </c>
      <c r="R3424" s="3">
        <v>1102.0</v>
      </c>
      <c r="S3424" s="3">
        <v>394.0</v>
      </c>
      <c r="T3424" s="3">
        <v>3.0</v>
      </c>
      <c r="U3424" s="3">
        <v>57.0</v>
      </c>
      <c r="V3424" s="3">
        <v>29.0</v>
      </c>
    </row>
    <row r="3425" ht="15.75" customHeight="1">
      <c r="A3425" s="7" t="s">
        <v>8925</v>
      </c>
      <c r="B3425" s="7" t="s">
        <v>8926</v>
      </c>
      <c r="C3425" s="7" t="s">
        <v>8640</v>
      </c>
      <c r="D3425" s="7"/>
      <c r="E3425" s="7"/>
      <c r="F3425" s="8" t="str">
        <f>"https://github.com/" &amp; Sheet1!$A3425 &amp; "/" &amp;Sheet1!$B3425</f>
        <v>https://github.com/joomla/joomla-cms</v>
      </c>
      <c r="G3425" s="9" t="s">
        <v>8927</v>
      </c>
      <c r="H3425" s="7">
        <v>3658.0</v>
      </c>
      <c r="I3425" s="10">
        <v>40813.08863425926</v>
      </c>
      <c r="J3425" s="10">
        <v>44202.04048611111</v>
      </c>
      <c r="K3425" s="7" t="b">
        <v>0</v>
      </c>
      <c r="L3425" s="7">
        <v>281893.0</v>
      </c>
      <c r="M3425" s="7">
        <v>10.0</v>
      </c>
      <c r="N3425" s="7">
        <v>646.0</v>
      </c>
      <c r="O3425" s="7">
        <v>365.0</v>
      </c>
      <c r="P3425" s="7">
        <v>3094.0</v>
      </c>
      <c r="Q3425" s="7">
        <v>11664.0</v>
      </c>
      <c r="R3425" s="7">
        <v>32463.0</v>
      </c>
      <c r="S3425" s="7">
        <v>20080.0</v>
      </c>
      <c r="T3425" s="7">
        <v>4.0</v>
      </c>
      <c r="U3425" s="7">
        <v>279.0</v>
      </c>
      <c r="V3425" s="7">
        <v>197.0</v>
      </c>
    </row>
    <row r="3426" ht="15.75" customHeight="1">
      <c r="A3426" s="3" t="s">
        <v>8928</v>
      </c>
      <c r="B3426" s="3" t="s">
        <v>8929</v>
      </c>
      <c r="C3426" s="3" t="s">
        <v>8640</v>
      </c>
      <c r="D3426" s="3"/>
      <c r="E3426" s="3"/>
      <c r="F3426" s="4" t="str">
        <f>"https://github.com/" &amp; Sheet1!$A3426 &amp; "/" &amp;Sheet1!$B3426</f>
        <v>https://github.com/rectorphp/rector</v>
      </c>
      <c r="G3426" s="5" t="s">
        <v>8930</v>
      </c>
      <c r="H3426" s="3">
        <v>3651.0</v>
      </c>
      <c r="I3426" s="6">
        <v>42931.46946759259</v>
      </c>
      <c r="J3426" s="6">
        <v>44202.50543981481</v>
      </c>
      <c r="K3426" s="3" t="b">
        <v>0</v>
      </c>
      <c r="L3426" s="3">
        <v>37546.0</v>
      </c>
      <c r="M3426" s="3">
        <v>8.0</v>
      </c>
      <c r="N3426" s="3">
        <v>174.0</v>
      </c>
      <c r="O3426" s="3">
        <v>57.0</v>
      </c>
      <c r="P3426" s="3">
        <v>316.0</v>
      </c>
      <c r="Q3426" s="3">
        <v>1785.0</v>
      </c>
      <c r="R3426" s="3">
        <v>10728.0</v>
      </c>
      <c r="S3426" s="3">
        <v>3309.0</v>
      </c>
      <c r="T3426" s="3">
        <v>6.0</v>
      </c>
      <c r="U3426" s="3">
        <v>228.0</v>
      </c>
      <c r="V3426" s="3">
        <v>3.0</v>
      </c>
    </row>
    <row r="3427" ht="15.75" customHeight="1">
      <c r="A3427" s="7" t="s">
        <v>8931</v>
      </c>
      <c r="B3427" s="7" t="s">
        <v>8931</v>
      </c>
      <c r="C3427" s="7" t="s">
        <v>8640</v>
      </c>
      <c r="D3427" s="7"/>
      <c r="E3427" s="7"/>
      <c r="F3427" s="8" t="str">
        <f>"https://github.com/" &amp; Sheet1!$A3427 &amp; "/" &amp;Sheet1!$B3427</f>
        <v>https://github.com/akaunting/akaunting</v>
      </c>
      <c r="G3427" s="9" t="s">
        <v>8932</v>
      </c>
      <c r="H3427" s="7">
        <v>3627.0</v>
      </c>
      <c r="I3427" s="10">
        <v>42907.59578703704</v>
      </c>
      <c r="J3427" s="10">
        <v>44202.03413194444</v>
      </c>
      <c r="K3427" s="7" t="b">
        <v>0</v>
      </c>
      <c r="L3427" s="7">
        <v>25086.0</v>
      </c>
      <c r="M3427" s="7">
        <v>5.0</v>
      </c>
      <c r="N3427" s="7">
        <v>56.0</v>
      </c>
      <c r="O3427" s="7">
        <v>203.0</v>
      </c>
      <c r="P3427" s="7">
        <v>1341.0</v>
      </c>
      <c r="Q3427" s="7">
        <v>882.0</v>
      </c>
      <c r="R3427" s="7">
        <v>3732.0</v>
      </c>
      <c r="S3427" s="7">
        <v>831.0</v>
      </c>
      <c r="T3427" s="7">
        <v>2.0</v>
      </c>
      <c r="U3427" s="7">
        <v>96.0</v>
      </c>
      <c r="V3427" s="7">
        <v>96.0</v>
      </c>
    </row>
    <row r="3428" ht="15.75" customHeight="1">
      <c r="A3428" s="3" t="s">
        <v>8933</v>
      </c>
      <c r="B3428" s="3" t="s">
        <v>8934</v>
      </c>
      <c r="C3428" s="3" t="s">
        <v>8640</v>
      </c>
      <c r="D3428" s="3"/>
      <c r="E3428" s="3"/>
      <c r="F3428" s="4" t="str">
        <f>"https://github.com/" &amp; Sheet1!$A3428 &amp; "/" &amp;Sheet1!$B3428</f>
        <v>https://github.com/mailcow/mailcow-dockerized</v>
      </c>
      <c r="G3428" s="5" t="s">
        <v>8935</v>
      </c>
      <c r="H3428" s="3">
        <v>3546.0</v>
      </c>
      <c r="I3428" s="6">
        <v>42713.81846064814</v>
      </c>
      <c r="J3428" s="6">
        <v>44200.65848379629</v>
      </c>
      <c r="K3428" s="3" t="b">
        <v>0</v>
      </c>
      <c r="L3428" s="3">
        <v>22602.0</v>
      </c>
      <c r="M3428" s="3">
        <v>13.0</v>
      </c>
      <c r="N3428" s="3">
        <v>173.0</v>
      </c>
      <c r="O3428" s="3">
        <v>184.0</v>
      </c>
      <c r="P3428" s="3">
        <v>620.0</v>
      </c>
      <c r="Q3428" s="3">
        <v>2997.0</v>
      </c>
      <c r="R3428" s="3">
        <v>4516.0</v>
      </c>
      <c r="S3428" s="3">
        <v>915.0</v>
      </c>
      <c r="T3428" s="3">
        <v>2.0</v>
      </c>
      <c r="U3428" s="3">
        <v>0.0</v>
      </c>
      <c r="V3428" s="3">
        <v>0.0</v>
      </c>
    </row>
    <row r="3429" ht="15.75" customHeight="1">
      <c r="A3429" s="7" t="s">
        <v>8936</v>
      </c>
      <c r="B3429" s="7" t="s">
        <v>8936</v>
      </c>
      <c r="C3429" s="7" t="s">
        <v>8640</v>
      </c>
      <c r="D3429" s="7"/>
      <c r="E3429" s="7"/>
      <c r="F3429" s="8" t="str">
        <f>"https://github.com/" &amp; Sheet1!$A3429 &amp; "/" &amp;Sheet1!$B3429</f>
        <v>https://github.com/drupal/drupal</v>
      </c>
      <c r="G3429" s="9" t="s">
        <v>8937</v>
      </c>
      <c r="H3429" s="7">
        <v>3531.0</v>
      </c>
      <c r="I3429" s="10">
        <v>39817.57884259259</v>
      </c>
      <c r="J3429" s="10">
        <v>44155.11541666667</v>
      </c>
      <c r="K3429" s="7" t="b">
        <v>1</v>
      </c>
      <c r="L3429" s="7">
        <v>193888.0</v>
      </c>
      <c r="M3429" s="7">
        <v>5.0</v>
      </c>
      <c r="N3429" s="7">
        <v>47.0</v>
      </c>
      <c r="O3429" s="7">
        <v>414.0</v>
      </c>
      <c r="P3429" s="7">
        <v>1762.0</v>
      </c>
      <c r="Q3429" s="7">
        <v>0.0</v>
      </c>
      <c r="R3429" s="7">
        <v>38926.0</v>
      </c>
      <c r="S3429" s="7">
        <v>109.0</v>
      </c>
      <c r="T3429" s="7">
        <v>27.0</v>
      </c>
      <c r="U3429" s="7">
        <v>442.0</v>
      </c>
      <c r="V3429" s="7">
        <v>0.0</v>
      </c>
    </row>
    <row r="3430" ht="15.75" customHeight="1">
      <c r="A3430" s="3" t="s">
        <v>8938</v>
      </c>
      <c r="B3430" s="3" t="s">
        <v>8938</v>
      </c>
      <c r="C3430" s="3" t="s">
        <v>8640</v>
      </c>
      <c r="D3430" s="3"/>
      <c r="E3430" s="3"/>
      <c r="F3430" s="4" t="str">
        <f>"https://github.com/" &amp; Sheet1!$A3430 &amp; "/" &amp;Sheet1!$B3430</f>
        <v>https://github.com/Behat/Behat</v>
      </c>
      <c r="G3430" s="5" t="s">
        <v>8939</v>
      </c>
      <c r="H3430" s="3">
        <v>3500.0</v>
      </c>
      <c r="I3430" s="6">
        <v>40589.00184027778</v>
      </c>
      <c r="J3430" s="6">
        <v>44201.56700231481</v>
      </c>
      <c r="K3430" s="3" t="b">
        <v>0</v>
      </c>
      <c r="L3430" s="3">
        <v>5551.0</v>
      </c>
      <c r="M3430" s="3">
        <v>2.0</v>
      </c>
      <c r="N3430" s="3">
        <v>142.0</v>
      </c>
      <c r="O3430" s="3">
        <v>158.0</v>
      </c>
      <c r="P3430" s="3">
        <v>559.0</v>
      </c>
      <c r="Q3430" s="3">
        <v>837.0</v>
      </c>
      <c r="R3430" s="3">
        <v>3008.0</v>
      </c>
      <c r="S3430" s="3">
        <v>496.0</v>
      </c>
      <c r="T3430" s="3">
        <v>2.0</v>
      </c>
      <c r="U3430" s="3">
        <v>127.0</v>
      </c>
      <c r="V3430" s="3">
        <v>54.0</v>
      </c>
    </row>
    <row r="3431" ht="15.75" customHeight="1">
      <c r="A3431" s="7" t="s">
        <v>8940</v>
      </c>
      <c r="B3431" s="7" t="s">
        <v>8940</v>
      </c>
      <c r="C3431" s="7" t="s">
        <v>8640</v>
      </c>
      <c r="D3431" s="7"/>
      <c r="E3431" s="7"/>
      <c r="F3431" s="8" t="str">
        <f>"https://github.com/" &amp; Sheet1!$A3431 &amp; "/" &amp;Sheet1!$B3431</f>
        <v>https://github.com/hyperf/hyperf</v>
      </c>
      <c r="G3431" s="9" t="s">
        <v>8941</v>
      </c>
      <c r="H3431" s="7">
        <v>3442.0</v>
      </c>
      <c r="I3431" s="10">
        <v>43433.17892361111</v>
      </c>
      <c r="J3431" s="10">
        <v>44202.41502314815</v>
      </c>
      <c r="K3431" s="7" t="b">
        <v>0</v>
      </c>
      <c r="L3431" s="7">
        <v>15944.0</v>
      </c>
      <c r="M3431" s="7">
        <v>8.0</v>
      </c>
      <c r="N3431" s="7">
        <v>171.0</v>
      </c>
      <c r="O3431" s="7">
        <v>96.0</v>
      </c>
      <c r="P3431" s="7">
        <v>648.0</v>
      </c>
      <c r="Q3431" s="7">
        <v>1401.0</v>
      </c>
      <c r="R3431" s="7">
        <v>6194.0</v>
      </c>
      <c r="S3431" s="7">
        <v>1655.0</v>
      </c>
      <c r="T3431" s="7">
        <v>6.0</v>
      </c>
      <c r="U3431" s="7">
        <v>77.0</v>
      </c>
      <c r="V3431" s="7">
        <v>73.0</v>
      </c>
    </row>
    <row r="3432" ht="15.75" customHeight="1">
      <c r="A3432" s="3" t="s">
        <v>8942</v>
      </c>
      <c r="B3432" s="3" t="s">
        <v>8943</v>
      </c>
      <c r="C3432" s="3" t="s">
        <v>8640</v>
      </c>
      <c r="D3432" s="3"/>
      <c r="E3432" s="3"/>
      <c r="F3432" s="4" t="str">
        <f>"https://github.com/" &amp; Sheet1!$A3432 &amp; "/" &amp;Sheet1!$B3432</f>
        <v>https://github.com/Atlantic18/DoctrineExtensions</v>
      </c>
      <c r="G3432" s="5" t="s">
        <v>8944</v>
      </c>
      <c r="H3432" s="3">
        <v>3432.0</v>
      </c>
      <c r="I3432" s="6">
        <v>40424.50569444444</v>
      </c>
      <c r="J3432" s="6">
        <v>44172.51543981482</v>
      </c>
      <c r="K3432" s="3" t="b">
        <v>0</v>
      </c>
      <c r="L3432" s="3">
        <v>6283.0</v>
      </c>
      <c r="M3432" s="3">
        <v>1.0</v>
      </c>
      <c r="N3432" s="3">
        <v>368.0</v>
      </c>
      <c r="O3432" s="3">
        <v>96.0</v>
      </c>
      <c r="P3432" s="3">
        <v>1140.0</v>
      </c>
      <c r="Q3432" s="3">
        <v>1258.0</v>
      </c>
      <c r="R3432" s="3">
        <v>2148.0</v>
      </c>
      <c r="S3432" s="3">
        <v>927.0</v>
      </c>
      <c r="T3432" s="3">
        <v>7.0</v>
      </c>
      <c r="U3432" s="3">
        <v>65.0</v>
      </c>
      <c r="V3432" s="3">
        <v>33.0</v>
      </c>
    </row>
    <row r="3433" ht="15.75" customHeight="1">
      <c r="A3433" s="7" t="s">
        <v>8945</v>
      </c>
      <c r="B3433" s="7" t="s">
        <v>8945</v>
      </c>
      <c r="C3433" s="7" t="s">
        <v>8640</v>
      </c>
      <c r="D3433" s="7"/>
      <c r="E3433" s="7"/>
      <c r="F3433" s="8" t="str">
        <f>"https://github.com/" &amp; Sheet1!$A3433 &amp; "/" &amp;Sheet1!$B3433</f>
        <v>https://github.com/moodle/moodle</v>
      </c>
      <c r="G3433" s="9" t="s">
        <v>8946</v>
      </c>
      <c r="H3433" s="7">
        <v>3415.0</v>
      </c>
      <c r="I3433" s="10">
        <v>40163.95929398148</v>
      </c>
      <c r="J3433" s="10">
        <v>44202.41481481482</v>
      </c>
      <c r="K3433" s="7" t="b">
        <v>1</v>
      </c>
      <c r="L3433" s="7">
        <v>548106.0</v>
      </c>
      <c r="M3433" s="7">
        <v>10.0</v>
      </c>
      <c r="N3433" s="7">
        <v>560.0</v>
      </c>
      <c r="O3433" s="7">
        <v>398.0</v>
      </c>
      <c r="P3433" s="7">
        <v>4785.0</v>
      </c>
      <c r="Q3433" s="7">
        <v>0.0</v>
      </c>
      <c r="R3433" s="7">
        <v>99646.0</v>
      </c>
      <c r="S3433" s="7">
        <v>327.0</v>
      </c>
      <c r="T3433" s="7">
        <v>30.0</v>
      </c>
      <c r="U3433" s="7">
        <v>378.0</v>
      </c>
      <c r="V3433" s="7">
        <v>0.0</v>
      </c>
    </row>
    <row r="3434" ht="15.75" customHeight="1">
      <c r="A3434" s="3" t="s">
        <v>8947</v>
      </c>
      <c r="B3434" s="3" t="s">
        <v>8948</v>
      </c>
      <c r="C3434" s="3" t="s">
        <v>8640</v>
      </c>
      <c r="D3434" s="3"/>
      <c r="E3434" s="3"/>
      <c r="F3434" s="4" t="str">
        <f>"https://github.com/" &amp; Sheet1!$A3434 &amp; "/" &amp;Sheet1!$B3434</f>
        <v>https://github.com/phpro/grumphp</v>
      </c>
      <c r="G3434" s="5" t="s">
        <v>8949</v>
      </c>
      <c r="H3434" s="3">
        <v>3399.0</v>
      </c>
      <c r="I3434" s="6">
        <v>42081.85736111111</v>
      </c>
      <c r="J3434" s="6">
        <v>44182.55340277778</v>
      </c>
      <c r="K3434" s="3" t="b">
        <v>0</v>
      </c>
      <c r="L3434" s="3">
        <v>7072.0</v>
      </c>
      <c r="M3434" s="3">
        <v>5.0</v>
      </c>
      <c r="N3434" s="3">
        <v>140.0</v>
      </c>
      <c r="O3434" s="3">
        <v>82.0</v>
      </c>
      <c r="P3434" s="3">
        <v>341.0</v>
      </c>
      <c r="Q3434" s="3">
        <v>347.0</v>
      </c>
      <c r="R3434" s="3">
        <v>1746.0</v>
      </c>
      <c r="S3434" s="3">
        <v>510.0</v>
      </c>
      <c r="T3434" s="3">
        <v>1.0</v>
      </c>
      <c r="U3434" s="3">
        <v>69.0</v>
      </c>
      <c r="V3434" s="3">
        <v>69.0</v>
      </c>
    </row>
    <row r="3435" ht="15.75" customHeight="1">
      <c r="A3435" s="7" t="s">
        <v>8950</v>
      </c>
      <c r="B3435" s="7" t="s">
        <v>8951</v>
      </c>
      <c r="C3435" s="7" t="s">
        <v>8640</v>
      </c>
      <c r="D3435" s="7"/>
      <c r="E3435" s="7"/>
      <c r="F3435" s="8" t="str">
        <f>"https://github.com/" &amp; Sheet1!$A3435 &amp; "/" &amp;Sheet1!$B3435</f>
        <v>https://github.com/RainLoop/rainloop-webmail</v>
      </c>
      <c r="G3435" s="9" t="s">
        <v>8952</v>
      </c>
      <c r="H3435" s="7">
        <v>3378.0</v>
      </c>
      <c r="I3435" s="10">
        <v>41541.77180555555</v>
      </c>
      <c r="J3435" s="10">
        <v>44200.684375</v>
      </c>
      <c r="K3435" s="7" t="b">
        <v>0</v>
      </c>
      <c r="L3435" s="7">
        <v>44947.0</v>
      </c>
      <c r="M3435" s="7">
        <v>8.0</v>
      </c>
      <c r="N3435" s="7">
        <v>85.0</v>
      </c>
      <c r="O3435" s="7">
        <v>160.0</v>
      </c>
      <c r="P3435" s="7">
        <v>677.0</v>
      </c>
      <c r="Q3435" s="7">
        <v>1745.0</v>
      </c>
      <c r="R3435" s="7">
        <v>1670.0</v>
      </c>
      <c r="S3435" s="7">
        <v>308.0</v>
      </c>
      <c r="T3435" s="7">
        <v>1.0</v>
      </c>
      <c r="U3435" s="7">
        <v>30.0</v>
      </c>
      <c r="V3435" s="7">
        <v>30.0</v>
      </c>
    </row>
    <row r="3436" ht="15.75" customHeight="1">
      <c r="A3436" s="3" t="s">
        <v>8111</v>
      </c>
      <c r="B3436" s="3" t="s">
        <v>8953</v>
      </c>
      <c r="C3436" s="3" t="s">
        <v>8640</v>
      </c>
      <c r="D3436" s="3"/>
      <c r="E3436" s="3"/>
      <c r="F3436" s="4" t="str">
        <f>"https://github.com/" &amp; Sheet1!$A3436 &amp; "/" &amp;Sheet1!$B3436</f>
        <v>https://github.com/symfony/dependency-injection</v>
      </c>
      <c r="G3436" s="5" t="s">
        <v>8954</v>
      </c>
      <c r="H3436" s="3">
        <v>3256.0</v>
      </c>
      <c r="I3436" s="6">
        <v>40596.75130787037</v>
      </c>
      <c r="J3436" s="6">
        <v>44201.82793981482</v>
      </c>
      <c r="K3436" s="3" t="b">
        <v>0</v>
      </c>
      <c r="L3436" s="3">
        <v>10582.0</v>
      </c>
      <c r="M3436" s="3">
        <v>1.0</v>
      </c>
      <c r="N3436" s="3">
        <v>274.0</v>
      </c>
      <c r="O3436" s="3">
        <v>12.0</v>
      </c>
      <c r="P3436" s="3">
        <v>71.0</v>
      </c>
      <c r="Q3436" s="3">
        <v>0.0</v>
      </c>
      <c r="R3436" s="3">
        <v>4105.0</v>
      </c>
      <c r="S3436" s="3">
        <v>22.0</v>
      </c>
      <c r="T3436" s="3">
        <v>23.0</v>
      </c>
      <c r="U3436" s="3">
        <v>488.0</v>
      </c>
      <c r="V3436" s="3">
        <v>52.0</v>
      </c>
    </row>
    <row r="3437" ht="15.75" customHeight="1">
      <c r="A3437" s="7" t="s">
        <v>8111</v>
      </c>
      <c r="B3437" s="7" t="s">
        <v>5016</v>
      </c>
      <c r="C3437" s="7" t="s">
        <v>8640</v>
      </c>
      <c r="D3437" s="7"/>
      <c r="E3437" s="7"/>
      <c r="F3437" s="8" t="str">
        <f>"https://github.com/" &amp; Sheet1!$A3437 &amp; "/" &amp;Sheet1!$B3437</f>
        <v>https://github.com/symfony/config</v>
      </c>
      <c r="G3437" s="9" t="s">
        <v>8955</v>
      </c>
      <c r="H3437" s="7">
        <v>3245.0</v>
      </c>
      <c r="I3437" s="10">
        <v>40596.75016203704</v>
      </c>
      <c r="J3437" s="10">
        <v>44201.82895833333</v>
      </c>
      <c r="K3437" s="7" t="b">
        <v>0</v>
      </c>
      <c r="L3437" s="7">
        <v>1825.0</v>
      </c>
      <c r="M3437" s="7">
        <v>1.0</v>
      </c>
      <c r="N3437" s="7">
        <v>143.0</v>
      </c>
      <c r="O3437" s="7">
        <v>9.0</v>
      </c>
      <c r="P3437" s="7">
        <v>29.0</v>
      </c>
      <c r="Q3437" s="7">
        <v>0.0</v>
      </c>
      <c r="R3437" s="7">
        <v>1529.0</v>
      </c>
      <c r="S3437" s="7">
        <v>5.0</v>
      </c>
      <c r="T3437" s="7">
        <v>23.0</v>
      </c>
      <c r="U3437" s="7">
        <v>488.0</v>
      </c>
      <c r="V3437" s="7">
        <v>52.0</v>
      </c>
    </row>
    <row r="3438" ht="15.75" customHeight="1">
      <c r="A3438" s="3" t="s">
        <v>8956</v>
      </c>
      <c r="B3438" s="3" t="s">
        <v>8957</v>
      </c>
      <c r="C3438" s="3" t="s">
        <v>8640</v>
      </c>
      <c r="D3438" s="3"/>
      <c r="E3438" s="3"/>
      <c r="F3438" s="4" t="str">
        <f>"https://github.com/" &amp; Sheet1!$A3438 &amp; "/" &amp;Sheet1!$B3438</f>
        <v>https://github.com/codeigniter4/CodeIgniter4</v>
      </c>
      <c r="G3438" s="5" t="s">
        <v>8661</v>
      </c>
      <c r="H3438" s="3">
        <v>3245.0</v>
      </c>
      <c r="I3438" s="6">
        <v>42243.14774305555</v>
      </c>
      <c r="J3438" s="6">
        <v>44202.37944444444</v>
      </c>
      <c r="K3438" s="3" t="b">
        <v>0</v>
      </c>
      <c r="L3438" s="3">
        <v>45787.0</v>
      </c>
      <c r="M3438" s="3">
        <v>13.0</v>
      </c>
      <c r="N3438" s="3">
        <v>221.0</v>
      </c>
      <c r="O3438" s="3">
        <v>295.0</v>
      </c>
      <c r="P3438" s="3">
        <v>1252.0</v>
      </c>
      <c r="Q3438" s="3">
        <v>1418.0</v>
      </c>
      <c r="R3438" s="3">
        <v>8855.0</v>
      </c>
      <c r="S3438" s="3">
        <v>2651.0</v>
      </c>
      <c r="T3438" s="3">
        <v>8.0</v>
      </c>
      <c r="U3438" s="3">
        <v>20.0</v>
      </c>
      <c r="V3438" s="3">
        <v>18.0</v>
      </c>
    </row>
    <row r="3439" ht="15.75" customHeight="1">
      <c r="A3439" s="7" t="s">
        <v>8639</v>
      </c>
      <c r="B3439" s="7" t="s">
        <v>8958</v>
      </c>
      <c r="C3439" s="7" t="s">
        <v>8640</v>
      </c>
      <c r="D3439" s="7"/>
      <c r="E3439" s="7"/>
      <c r="F3439" s="8" t="str">
        <f>"https://github.com/" &amp; Sheet1!$A3439 &amp; "/" &amp;Sheet1!$B3439</f>
        <v>https://github.com/laravel/horizon</v>
      </c>
      <c r="G3439" s="9"/>
      <c r="H3439" s="7">
        <v>3231.0</v>
      </c>
      <c r="I3439" s="10">
        <v>42930.64336805556</v>
      </c>
      <c r="J3439" s="10">
        <v>44201.69141203703</v>
      </c>
      <c r="K3439" s="7" t="b">
        <v>0</v>
      </c>
      <c r="L3439" s="7">
        <v>18998.0</v>
      </c>
      <c r="M3439" s="7">
        <v>5.0</v>
      </c>
      <c r="N3439" s="7">
        <v>117.0</v>
      </c>
      <c r="O3439" s="7">
        <v>95.0</v>
      </c>
      <c r="P3439" s="7">
        <v>475.0</v>
      </c>
      <c r="Q3439" s="7">
        <v>526.0</v>
      </c>
      <c r="R3439" s="7">
        <v>1042.0</v>
      </c>
      <c r="S3439" s="7">
        <v>425.0</v>
      </c>
      <c r="T3439" s="7">
        <v>6.0</v>
      </c>
      <c r="U3439" s="7">
        <v>92.0</v>
      </c>
      <c r="V3439" s="7">
        <v>69.0</v>
      </c>
    </row>
    <row r="3440" ht="15.75" customHeight="1">
      <c r="A3440" s="3" t="s">
        <v>8959</v>
      </c>
      <c r="B3440" s="3" t="s">
        <v>8959</v>
      </c>
      <c r="C3440" s="3" t="s">
        <v>8640</v>
      </c>
      <c r="D3440" s="3"/>
      <c r="E3440" s="3"/>
      <c r="F3440" s="4" t="str">
        <f>"https://github.com/" &amp; Sheet1!$A3440 &amp; "/" &amp;Sheet1!$B3440</f>
        <v>https://github.com/bagisto/bagisto</v>
      </c>
      <c r="G3440" s="5" t="s">
        <v>8960</v>
      </c>
      <c r="H3440" s="3">
        <v>3224.0</v>
      </c>
      <c r="I3440" s="6">
        <v>43353.38380787037</v>
      </c>
      <c r="J3440" s="6">
        <v>44202.50246527778</v>
      </c>
      <c r="K3440" s="3" t="b">
        <v>0</v>
      </c>
      <c r="L3440" s="3">
        <v>177103.0</v>
      </c>
      <c r="M3440" s="3">
        <v>4.0</v>
      </c>
      <c r="N3440" s="3">
        <v>100.0</v>
      </c>
      <c r="O3440" s="3">
        <v>125.0</v>
      </c>
      <c r="P3440" s="3">
        <v>1059.0</v>
      </c>
      <c r="Q3440" s="3">
        <v>2226.0</v>
      </c>
      <c r="R3440" s="3">
        <v>7526.0</v>
      </c>
      <c r="S3440" s="3">
        <v>2209.0</v>
      </c>
      <c r="T3440" s="3">
        <v>14.0</v>
      </c>
      <c r="U3440" s="3">
        <v>28.0</v>
      </c>
      <c r="V3440" s="3">
        <v>28.0</v>
      </c>
    </row>
    <row r="3441" ht="15.75" customHeight="1">
      <c r="A3441" s="7" t="s">
        <v>8111</v>
      </c>
      <c r="B3441" s="7" t="s">
        <v>8961</v>
      </c>
      <c r="C3441" s="7" t="s">
        <v>8640</v>
      </c>
      <c r="D3441" s="7"/>
      <c r="E3441" s="7"/>
      <c r="F3441" s="8" t="str">
        <f>"https://github.com/" &amp; Sheet1!$A3441 &amp; "/" &amp;Sheet1!$B3441</f>
        <v>https://github.com/symfony/cache</v>
      </c>
      <c r="G3441" s="9" t="s">
        <v>8962</v>
      </c>
      <c r="H3441" s="7">
        <v>3212.0</v>
      </c>
      <c r="I3441" s="10">
        <v>42388.38295138889</v>
      </c>
      <c r="J3441" s="10">
        <v>44201.82914351852</v>
      </c>
      <c r="K3441" s="7" t="b">
        <v>0</v>
      </c>
      <c r="L3441" s="7">
        <v>1923.0</v>
      </c>
      <c r="M3441" s="7">
        <v>1.0</v>
      </c>
      <c r="N3441" s="7">
        <v>97.0</v>
      </c>
      <c r="O3441" s="7">
        <v>12.0</v>
      </c>
      <c r="P3441" s="7">
        <v>37.0</v>
      </c>
      <c r="Q3441" s="7">
        <v>0.0</v>
      </c>
      <c r="R3441" s="7">
        <v>1245.0</v>
      </c>
      <c r="S3441" s="7">
        <v>12.0</v>
      </c>
      <c r="T3441" s="7">
        <v>13.0</v>
      </c>
      <c r="U3441" s="7">
        <v>233.0</v>
      </c>
      <c r="V3441" s="7">
        <v>52.0</v>
      </c>
    </row>
    <row r="3442" ht="15.75" customHeight="1">
      <c r="A3442" s="3" t="s">
        <v>8963</v>
      </c>
      <c r="B3442" s="3" t="s">
        <v>8964</v>
      </c>
      <c r="C3442" s="3" t="s">
        <v>8640</v>
      </c>
      <c r="D3442" s="3"/>
      <c r="E3442" s="3"/>
      <c r="F3442" s="4" t="str">
        <f>"https://github.com/" &amp; Sheet1!$A3442 &amp; "/" &amp;Sheet1!$B3442</f>
        <v>https://github.com/cytopia/devilbox</v>
      </c>
      <c r="G3442" s="5" t="s">
        <v>8965</v>
      </c>
      <c r="H3442" s="3">
        <v>3194.0</v>
      </c>
      <c r="I3442" s="6">
        <v>42650.46533564815</v>
      </c>
      <c r="J3442" s="6">
        <v>44199.57368055556</v>
      </c>
      <c r="K3442" s="3" t="b">
        <v>0</v>
      </c>
      <c r="L3442" s="3">
        <v>44865.0</v>
      </c>
      <c r="M3442" s="3">
        <v>6.0</v>
      </c>
      <c r="N3442" s="3">
        <v>48.0</v>
      </c>
      <c r="O3442" s="3">
        <v>108.0</v>
      </c>
      <c r="P3442" s="3">
        <v>429.0</v>
      </c>
      <c r="Q3442" s="3">
        <v>479.0</v>
      </c>
      <c r="R3442" s="3">
        <v>1462.0</v>
      </c>
      <c r="S3442" s="3">
        <v>297.0</v>
      </c>
      <c r="T3442" s="3">
        <v>5.0</v>
      </c>
      <c r="U3442" s="3">
        <v>32.0</v>
      </c>
      <c r="V3442" s="3">
        <v>32.0</v>
      </c>
    </row>
    <row r="3443" ht="15.75" customHeight="1">
      <c r="A3443" s="7" t="s">
        <v>8111</v>
      </c>
      <c r="B3443" s="7" t="s">
        <v>8966</v>
      </c>
      <c r="C3443" s="7" t="s">
        <v>8640</v>
      </c>
      <c r="D3443" s="7"/>
      <c r="E3443" s="7"/>
      <c r="F3443" s="8" t="str">
        <f>"https://github.com/" &amp; Sheet1!$A3443 &amp; "/" &amp;Sheet1!$B3443</f>
        <v>https://github.com/symfony/dom-crawler</v>
      </c>
      <c r="G3443" s="9" t="s">
        <v>8967</v>
      </c>
      <c r="H3443" s="7">
        <v>3176.0</v>
      </c>
      <c r="I3443" s="10">
        <v>40596.7515625</v>
      </c>
      <c r="J3443" s="10">
        <v>44200.76489583333</v>
      </c>
      <c r="K3443" s="7" t="b">
        <v>0</v>
      </c>
      <c r="L3443" s="7">
        <v>1666.0</v>
      </c>
      <c r="M3443" s="7">
        <v>2.0</v>
      </c>
      <c r="N3443" s="7">
        <v>122.0</v>
      </c>
      <c r="O3443" s="7">
        <v>28.0</v>
      </c>
      <c r="P3443" s="7">
        <v>112.0</v>
      </c>
      <c r="Q3443" s="7">
        <v>0.0</v>
      </c>
      <c r="R3443" s="7">
        <v>1104.0</v>
      </c>
      <c r="S3443" s="7">
        <v>36.0</v>
      </c>
      <c r="T3443" s="7">
        <v>23.0</v>
      </c>
      <c r="U3443" s="7">
        <v>488.0</v>
      </c>
      <c r="V3443" s="7">
        <v>52.0</v>
      </c>
    </row>
    <row r="3444" ht="15.75" customHeight="1">
      <c r="A3444" s="3" t="s">
        <v>8968</v>
      </c>
      <c r="B3444" s="3" t="s">
        <v>8969</v>
      </c>
      <c r="C3444" s="3" t="s">
        <v>8640</v>
      </c>
      <c r="D3444" s="3"/>
      <c r="E3444" s="3"/>
      <c r="F3444" s="4" t="str">
        <f>"https://github.com/" &amp; Sheet1!$A3444 &amp; "/" &amp;Sheet1!$B3444</f>
        <v>https://github.com/hhxsv5/laravel-s</v>
      </c>
      <c r="G3444" s="5" t="s">
        <v>8970</v>
      </c>
      <c r="H3444" s="3">
        <v>3175.0</v>
      </c>
      <c r="I3444" s="6">
        <v>43116.3174074074</v>
      </c>
      <c r="J3444" s="6">
        <v>44202.54486111111</v>
      </c>
      <c r="K3444" s="3" t="b">
        <v>0</v>
      </c>
      <c r="L3444" s="3">
        <v>1981.0</v>
      </c>
      <c r="M3444" s="3">
        <v>2.0</v>
      </c>
      <c r="N3444" s="3">
        <v>26.0</v>
      </c>
      <c r="O3444" s="3">
        <v>191.0</v>
      </c>
      <c r="P3444" s="3">
        <v>385.0</v>
      </c>
      <c r="Q3444" s="3">
        <v>285.0</v>
      </c>
      <c r="R3444" s="3">
        <v>1544.0</v>
      </c>
      <c r="S3444" s="3">
        <v>46.0</v>
      </c>
      <c r="T3444" s="3">
        <v>5.0</v>
      </c>
      <c r="U3444" s="3">
        <v>191.0</v>
      </c>
      <c r="V3444" s="3">
        <v>189.0</v>
      </c>
    </row>
    <row r="3445" ht="15.75" customHeight="1">
      <c r="A3445" s="7" t="s">
        <v>8971</v>
      </c>
      <c r="B3445" s="7" t="s">
        <v>8971</v>
      </c>
      <c r="C3445" s="7" t="s">
        <v>8640</v>
      </c>
      <c r="D3445" s="7"/>
      <c r="E3445" s="7"/>
      <c r="F3445" s="8" t="str">
        <f>"https://github.com/" &amp; Sheet1!$A3445 &amp; "/" &amp;Sheet1!$B3445</f>
        <v>https://github.com/hybridauth/hybridauth</v>
      </c>
      <c r="G3445" s="9" t="s">
        <v>8972</v>
      </c>
      <c r="H3445" s="7">
        <v>3131.0</v>
      </c>
      <c r="I3445" s="10">
        <v>40862.98517361111</v>
      </c>
      <c r="J3445" s="10">
        <v>44200.02895833334</v>
      </c>
      <c r="K3445" s="7" t="b">
        <v>0</v>
      </c>
      <c r="L3445" s="7">
        <v>6668.0</v>
      </c>
      <c r="M3445" s="7">
        <v>2.0</v>
      </c>
      <c r="N3445" s="7">
        <v>226.0</v>
      </c>
      <c r="O3445" s="7">
        <v>231.0</v>
      </c>
      <c r="P3445" s="7">
        <v>1118.0</v>
      </c>
      <c r="Q3445" s="7">
        <v>673.0</v>
      </c>
      <c r="R3445" s="7">
        <v>1641.0</v>
      </c>
      <c r="S3445" s="7">
        <v>609.0</v>
      </c>
      <c r="T3445" s="7">
        <v>4.0</v>
      </c>
      <c r="U3445" s="7">
        <v>59.0</v>
      </c>
      <c r="V3445" s="7">
        <v>53.0</v>
      </c>
    </row>
    <row r="3446" ht="15.75" customHeight="1">
      <c r="A3446" s="3" t="s">
        <v>8973</v>
      </c>
      <c r="B3446" s="3" t="s">
        <v>8974</v>
      </c>
      <c r="C3446" s="3" t="s">
        <v>8640</v>
      </c>
      <c r="D3446" s="3"/>
      <c r="E3446" s="3"/>
      <c r="F3446" s="4" t="str">
        <f>"https://github.com/" &amp; Sheet1!$A3446 &amp; "/" &amp;Sheet1!$B3446</f>
        <v>https://github.com/EasyCorp/EasyAdminBundle</v>
      </c>
      <c r="G3446" s="5" t="s">
        <v>8975</v>
      </c>
      <c r="H3446" s="3">
        <v>3125.0</v>
      </c>
      <c r="I3446" s="6">
        <v>42016.3632175926</v>
      </c>
      <c r="J3446" s="6">
        <v>44201.74259259259</v>
      </c>
      <c r="K3446" s="3" t="b">
        <v>0</v>
      </c>
      <c r="L3446" s="3">
        <v>27400.0</v>
      </c>
      <c r="M3446" s="3">
        <v>6.0</v>
      </c>
      <c r="N3446" s="3">
        <v>269.0</v>
      </c>
      <c r="O3446" s="3">
        <v>110.0</v>
      </c>
      <c r="P3446" s="3">
        <v>747.0</v>
      </c>
      <c r="Q3446" s="3">
        <v>2125.0</v>
      </c>
      <c r="R3446" s="3">
        <v>4592.0</v>
      </c>
      <c r="S3446" s="3">
        <v>1981.0</v>
      </c>
      <c r="T3446" s="3">
        <v>3.0</v>
      </c>
      <c r="U3446" s="3">
        <v>166.0</v>
      </c>
      <c r="V3446" s="3">
        <v>166.0</v>
      </c>
    </row>
    <row r="3447" ht="15.75" customHeight="1">
      <c r="A3447" s="7" t="s">
        <v>8111</v>
      </c>
      <c r="B3447" s="7" t="s">
        <v>8976</v>
      </c>
      <c r="C3447" s="7" t="s">
        <v>8640</v>
      </c>
      <c r="D3447" s="7"/>
      <c r="E3447" s="7"/>
      <c r="F3447" s="8" t="str">
        <f>"https://github.com/" &amp; Sheet1!$A3447 &amp; "/" &amp;Sheet1!$B3447</f>
        <v>https://github.com/symfony/yaml</v>
      </c>
      <c r="G3447" s="9" t="s">
        <v>8977</v>
      </c>
      <c r="H3447" s="7">
        <v>3110.0</v>
      </c>
      <c r="I3447" s="10">
        <v>40592.44953703704</v>
      </c>
      <c r="J3447" s="10">
        <v>44199.92447916666</v>
      </c>
      <c r="K3447" s="7" t="b">
        <v>0</v>
      </c>
      <c r="L3447" s="7">
        <v>2152.0</v>
      </c>
      <c r="M3447" s="7">
        <v>1.0</v>
      </c>
      <c r="N3447" s="7">
        <v>131.0</v>
      </c>
      <c r="O3447" s="7">
        <v>25.0</v>
      </c>
      <c r="P3447" s="7">
        <v>116.0</v>
      </c>
      <c r="Q3447" s="7">
        <v>0.0</v>
      </c>
      <c r="R3447" s="7">
        <v>1435.0</v>
      </c>
      <c r="S3447" s="7">
        <v>20.0</v>
      </c>
      <c r="T3447" s="7">
        <v>24.0</v>
      </c>
      <c r="U3447" s="7">
        <v>488.0</v>
      </c>
      <c r="V3447" s="7">
        <v>52.0</v>
      </c>
    </row>
    <row r="3448" ht="15.75" customHeight="1">
      <c r="A3448" s="3" t="s">
        <v>8978</v>
      </c>
      <c r="B3448" s="3" t="s">
        <v>8979</v>
      </c>
      <c r="C3448" s="3" t="s">
        <v>8640</v>
      </c>
      <c r="D3448" s="3"/>
      <c r="E3448" s="3"/>
      <c r="F3448" s="4" t="str">
        <f>"https://github.com/" &amp; Sheet1!$A3448 &amp; "/" &amp;Sheet1!$B3448</f>
        <v>https://github.com/causefx/Organizr</v>
      </c>
      <c r="G3448" s="5" t="s">
        <v>8980</v>
      </c>
      <c r="H3448" s="3">
        <v>3060.0</v>
      </c>
      <c r="I3448" s="6">
        <v>42733.09071759259</v>
      </c>
      <c r="J3448" s="6">
        <v>44201.91214120371</v>
      </c>
      <c r="K3448" s="3" t="b">
        <v>0</v>
      </c>
      <c r="L3448" s="3">
        <v>54422.0</v>
      </c>
      <c r="M3448" s="3">
        <v>6.0</v>
      </c>
      <c r="N3448" s="3">
        <v>64.0</v>
      </c>
      <c r="O3448" s="3">
        <v>103.0</v>
      </c>
      <c r="P3448" s="3">
        <v>231.0</v>
      </c>
      <c r="Q3448" s="3">
        <v>1048.0</v>
      </c>
      <c r="R3448" s="3">
        <v>2741.0</v>
      </c>
      <c r="S3448" s="3">
        <v>507.0</v>
      </c>
      <c r="T3448" s="3">
        <v>6.0</v>
      </c>
      <c r="U3448" s="3">
        <v>66.0</v>
      </c>
      <c r="V3448" s="3">
        <v>65.0</v>
      </c>
    </row>
    <row r="3449" ht="15.75" customHeight="1">
      <c r="A3449" s="7" t="s">
        <v>8981</v>
      </c>
      <c r="B3449" s="7" t="s">
        <v>8982</v>
      </c>
      <c r="C3449" s="7" t="s">
        <v>8640</v>
      </c>
      <c r="D3449" s="7"/>
      <c r="E3449" s="7"/>
      <c r="F3449" s="8" t="str">
        <f>"https://github.com/" &amp; Sheet1!$A3449 &amp; "/" &amp;Sheet1!$B3449</f>
        <v>https://github.com/splitbrain/dokuwiki</v>
      </c>
      <c r="G3449" s="9" t="s">
        <v>8983</v>
      </c>
      <c r="H3449" s="7">
        <v>3056.0</v>
      </c>
      <c r="I3449" s="10">
        <v>40181.57453703704</v>
      </c>
      <c r="J3449" s="10">
        <v>44201.86219907407</v>
      </c>
      <c r="K3449" s="7" t="b">
        <v>0</v>
      </c>
      <c r="L3449" s="7">
        <v>36842.0</v>
      </c>
      <c r="M3449" s="7">
        <v>6.0</v>
      </c>
      <c r="N3449" s="7">
        <v>472.0</v>
      </c>
      <c r="O3449" s="7">
        <v>178.0</v>
      </c>
      <c r="P3449" s="7">
        <v>716.0</v>
      </c>
      <c r="Q3449" s="7">
        <v>1153.0</v>
      </c>
      <c r="R3449" s="7">
        <v>11117.0</v>
      </c>
      <c r="S3449" s="7">
        <v>2203.0</v>
      </c>
      <c r="T3449" s="7">
        <v>51.0</v>
      </c>
      <c r="U3449" s="7">
        <v>124.0</v>
      </c>
      <c r="V3449" s="7">
        <v>0.0</v>
      </c>
    </row>
    <row r="3450" ht="15.75" customHeight="1">
      <c r="A3450" s="3" t="s">
        <v>8984</v>
      </c>
      <c r="B3450" s="3" t="s">
        <v>8985</v>
      </c>
      <c r="C3450" s="3" t="s">
        <v>8640</v>
      </c>
      <c r="D3450" s="3"/>
      <c r="E3450" s="3"/>
      <c r="F3450" s="4" t="str">
        <f>"https://github.com/" &amp; Sheet1!$A3450 &amp; "/" &amp;Sheet1!$B3450</f>
        <v>https://github.com/booksbyus/zguide</v>
      </c>
      <c r="G3450" s="5" t="s">
        <v>8986</v>
      </c>
      <c r="H3450" s="3">
        <v>3045.0</v>
      </c>
      <c r="I3450" s="6">
        <v>40406.72986111111</v>
      </c>
      <c r="J3450" s="6">
        <v>44183.87686342592</v>
      </c>
      <c r="K3450" s="3" t="b">
        <v>0</v>
      </c>
      <c r="L3450" s="3">
        <v>53159.0</v>
      </c>
      <c r="M3450" s="3">
        <v>13.0</v>
      </c>
      <c r="N3450" s="3">
        <v>298.0</v>
      </c>
      <c r="O3450" s="3">
        <v>232.0</v>
      </c>
      <c r="P3450" s="3">
        <v>1490.0</v>
      </c>
      <c r="Q3450" s="3">
        <v>253.0</v>
      </c>
      <c r="R3450" s="3">
        <v>2697.0</v>
      </c>
      <c r="S3450" s="3">
        <v>577.0</v>
      </c>
      <c r="T3450" s="3">
        <v>3.0</v>
      </c>
      <c r="U3450" s="3">
        <v>1.0</v>
      </c>
      <c r="V3450" s="3">
        <v>0.0</v>
      </c>
    </row>
    <row r="3451" ht="15.75" customHeight="1">
      <c r="A3451" s="7" t="s">
        <v>8987</v>
      </c>
      <c r="B3451" s="7" t="s">
        <v>8988</v>
      </c>
      <c r="C3451" s="7" t="s">
        <v>8640</v>
      </c>
      <c r="D3451" s="7"/>
      <c r="E3451" s="7"/>
      <c r="F3451" s="8" t="str">
        <f>"https://github.com/" &amp; Sheet1!$A3451 &amp; "/" &amp;Sheet1!$B3451</f>
        <v>https://github.com/RSS-Bridge/rss-bridge</v>
      </c>
      <c r="G3451" s="9" t="s">
        <v>8989</v>
      </c>
      <c r="H3451" s="7">
        <v>3037.0</v>
      </c>
      <c r="I3451" s="10">
        <v>41492.91334490741</v>
      </c>
      <c r="J3451" s="10">
        <v>44201.12056712963</v>
      </c>
      <c r="K3451" s="7" t="b">
        <v>0</v>
      </c>
      <c r="L3451" s="7">
        <v>3471.0</v>
      </c>
      <c r="M3451" s="7">
        <v>4.0</v>
      </c>
      <c r="N3451" s="7">
        <v>164.0</v>
      </c>
      <c r="O3451" s="7">
        <v>98.0</v>
      </c>
      <c r="P3451" s="7">
        <v>555.0</v>
      </c>
      <c r="Q3451" s="7">
        <v>962.0</v>
      </c>
      <c r="R3451" s="7">
        <v>2539.0</v>
      </c>
      <c r="S3451" s="7">
        <v>953.0</v>
      </c>
      <c r="T3451" s="7">
        <v>4.0</v>
      </c>
      <c r="U3451" s="7">
        <v>25.0</v>
      </c>
      <c r="V3451" s="7">
        <v>24.0</v>
      </c>
    </row>
    <row r="3452" ht="15.75" customHeight="1">
      <c r="A3452" s="3" t="s">
        <v>8990</v>
      </c>
      <c r="B3452" s="3" t="s">
        <v>8990</v>
      </c>
      <c r="C3452" s="3" t="s">
        <v>8640</v>
      </c>
      <c r="D3452" s="3"/>
      <c r="E3452" s="3"/>
      <c r="F3452" s="4" t="str">
        <f>"https://github.com/" &amp; Sheet1!$A3452 &amp; "/" &amp;Sheet1!$B3452</f>
        <v>https://github.com/Attendize/Attendize</v>
      </c>
      <c r="G3452" s="5" t="s">
        <v>8991</v>
      </c>
      <c r="H3452" s="3">
        <v>3036.0</v>
      </c>
      <c r="I3452" s="6">
        <v>42432.06469907407</v>
      </c>
      <c r="J3452" s="6">
        <v>44201.99268518519</v>
      </c>
      <c r="K3452" s="3" t="b">
        <v>0</v>
      </c>
      <c r="L3452" s="3">
        <v>27169.0</v>
      </c>
      <c r="M3452" s="3">
        <v>6.0</v>
      </c>
      <c r="N3452" s="3">
        <v>74.0</v>
      </c>
      <c r="O3452" s="3">
        <v>194.0</v>
      </c>
      <c r="P3452" s="3">
        <v>862.0</v>
      </c>
      <c r="Q3452" s="3">
        <v>564.0</v>
      </c>
      <c r="R3452" s="3">
        <v>1124.0</v>
      </c>
      <c r="S3452" s="3">
        <v>307.0</v>
      </c>
      <c r="T3452" s="3">
        <v>21.0</v>
      </c>
      <c r="U3452" s="3">
        <v>19.0</v>
      </c>
      <c r="V3452" s="3">
        <v>17.0</v>
      </c>
    </row>
    <row r="3453" ht="15.75" customHeight="1">
      <c r="A3453" s="7" t="s">
        <v>8992</v>
      </c>
      <c r="B3453" s="7" t="s">
        <v>8992</v>
      </c>
      <c r="C3453" s="7" t="s">
        <v>8640</v>
      </c>
      <c r="D3453" s="7"/>
      <c r="E3453" s="7"/>
      <c r="F3453" s="8" t="str">
        <f>"https://github.com/" &amp; Sheet1!$A3453 &amp; "/" &amp;Sheet1!$B3453</f>
        <v>https://github.com/pyrocms/pyrocms</v>
      </c>
      <c r="G3453" s="9" t="s">
        <v>8993</v>
      </c>
      <c r="H3453" s="7">
        <v>3032.0</v>
      </c>
      <c r="I3453" s="10">
        <v>40365.5384837963</v>
      </c>
      <c r="J3453" s="10">
        <v>44176.24089120371</v>
      </c>
      <c r="K3453" s="7" t="b">
        <v>0</v>
      </c>
      <c r="L3453" s="7">
        <v>58722.0</v>
      </c>
      <c r="M3453" s="7">
        <v>5.0</v>
      </c>
      <c r="N3453" s="7">
        <v>21.0</v>
      </c>
      <c r="O3453" s="7">
        <v>180.0</v>
      </c>
      <c r="P3453" s="7">
        <v>948.0</v>
      </c>
      <c r="Q3453" s="7">
        <v>3354.0</v>
      </c>
      <c r="R3453" s="7">
        <v>1271.0</v>
      </c>
      <c r="S3453" s="7">
        <v>1728.0</v>
      </c>
      <c r="T3453" s="7">
        <v>15.0</v>
      </c>
      <c r="U3453" s="7">
        <v>133.0</v>
      </c>
      <c r="V3453" s="7">
        <v>0.0</v>
      </c>
    </row>
    <row r="3454" ht="15.75" customHeight="1">
      <c r="A3454" s="3" t="s">
        <v>8994</v>
      </c>
      <c r="B3454" s="3" t="s">
        <v>8995</v>
      </c>
      <c r="C3454" s="3" t="s">
        <v>8640</v>
      </c>
      <c r="D3454" s="3"/>
      <c r="E3454" s="3"/>
      <c r="F3454" s="4" t="str">
        <f>"https://github.com/" &amp; Sheet1!$A3454 &amp; "/" &amp;Sheet1!$B3454</f>
        <v>https://github.com/amphp/amp</v>
      </c>
      <c r="G3454" s="5" t="s">
        <v>8996</v>
      </c>
      <c r="H3454" s="3">
        <v>3024.0</v>
      </c>
      <c r="I3454" s="6">
        <v>41491.83517361111</v>
      </c>
      <c r="J3454" s="6">
        <v>44200.83326388889</v>
      </c>
      <c r="K3454" s="3" t="b">
        <v>0</v>
      </c>
      <c r="L3454" s="3">
        <v>2581.0</v>
      </c>
      <c r="M3454" s="3">
        <v>2.0</v>
      </c>
      <c r="N3454" s="3">
        <v>37.0</v>
      </c>
      <c r="O3454" s="3">
        <v>127.0</v>
      </c>
      <c r="P3454" s="3">
        <v>167.0</v>
      </c>
      <c r="Q3454" s="3">
        <v>190.0</v>
      </c>
      <c r="R3454" s="3">
        <v>1370.0</v>
      </c>
      <c r="S3454" s="3">
        <v>141.0</v>
      </c>
      <c r="T3454" s="3">
        <v>16.0</v>
      </c>
      <c r="U3454" s="3">
        <v>78.0</v>
      </c>
      <c r="V3454" s="3">
        <v>45.0</v>
      </c>
    </row>
    <row r="3455" ht="15.75" customHeight="1">
      <c r="A3455" s="7" t="s">
        <v>8997</v>
      </c>
      <c r="B3455" s="7" t="s">
        <v>8997</v>
      </c>
      <c r="C3455" s="7" t="s">
        <v>8640</v>
      </c>
      <c r="D3455" s="7"/>
      <c r="E3455" s="7"/>
      <c r="F3455" s="8" t="str">
        <f>"https://github.com/" &amp; Sheet1!$A3455 &amp; "/" &amp;Sheet1!$B3455</f>
        <v>https://github.com/MISP/MISP</v>
      </c>
      <c r="G3455" s="9" t="s">
        <v>8998</v>
      </c>
      <c r="H3455" s="7">
        <v>3022.0</v>
      </c>
      <c r="I3455" s="10">
        <v>41312.7156712963</v>
      </c>
      <c r="J3455" s="10">
        <v>44202.39289351852</v>
      </c>
      <c r="K3455" s="7" t="b">
        <v>0</v>
      </c>
      <c r="L3455" s="7">
        <v>102656.0</v>
      </c>
      <c r="M3455" s="7">
        <v>7.0</v>
      </c>
      <c r="N3455" s="7">
        <v>178.0</v>
      </c>
      <c r="O3455" s="7">
        <v>256.0</v>
      </c>
      <c r="P3455" s="7">
        <v>941.0</v>
      </c>
      <c r="Q3455" s="7">
        <v>4850.0</v>
      </c>
      <c r="R3455" s="7">
        <v>17782.0</v>
      </c>
      <c r="S3455" s="7">
        <v>1948.0</v>
      </c>
      <c r="T3455" s="7">
        <v>121.0</v>
      </c>
      <c r="U3455" s="7">
        <v>308.0</v>
      </c>
      <c r="V3455" s="7">
        <v>57.0</v>
      </c>
    </row>
    <row r="3456" ht="15.75" customHeight="1">
      <c r="A3456" s="3" t="s">
        <v>8999</v>
      </c>
      <c r="B3456" s="3" t="s">
        <v>9000</v>
      </c>
      <c r="C3456" s="3" t="s">
        <v>8640</v>
      </c>
      <c r="D3456" s="3"/>
      <c r="E3456" s="3"/>
      <c r="F3456" s="4" t="str">
        <f>"https://github.com/" &amp; Sheet1!$A3456 &amp; "/" &amp;Sheet1!$B3456</f>
        <v>https://github.com/ZoneMinder/zoneminder</v>
      </c>
      <c r="G3456" s="5" t="s">
        <v>9001</v>
      </c>
      <c r="H3456" s="3">
        <v>3017.0</v>
      </c>
      <c r="I3456" s="6">
        <v>41376.59833333334</v>
      </c>
      <c r="J3456" s="6">
        <v>44201.82271990741</v>
      </c>
      <c r="K3456" s="3" t="b">
        <v>0</v>
      </c>
      <c r="L3456" s="3">
        <v>122195.0</v>
      </c>
      <c r="M3456" s="3">
        <v>12.0</v>
      </c>
      <c r="N3456" s="3">
        <v>203.0</v>
      </c>
      <c r="O3456" s="3">
        <v>260.0</v>
      </c>
      <c r="P3456" s="3">
        <v>939.0</v>
      </c>
      <c r="Q3456" s="3">
        <v>1570.0</v>
      </c>
      <c r="R3456" s="3">
        <v>16947.0</v>
      </c>
      <c r="S3456" s="3">
        <v>1522.0</v>
      </c>
      <c r="T3456" s="3">
        <v>20.0</v>
      </c>
      <c r="U3456" s="3">
        <v>52.0</v>
      </c>
      <c r="V3456" s="3">
        <v>50.0</v>
      </c>
    </row>
    <row r="3457" ht="15.75" customHeight="1">
      <c r="A3457" s="7" t="s">
        <v>8811</v>
      </c>
      <c r="B3457" s="7" t="s">
        <v>9002</v>
      </c>
      <c r="C3457" s="7" t="s">
        <v>8640</v>
      </c>
      <c r="D3457" s="7"/>
      <c r="E3457" s="7"/>
      <c r="F3457" s="8" t="str">
        <f>"https://github.com/" &amp; Sheet1!$A3457 &amp; "/" &amp;Sheet1!$B3457</f>
        <v>https://github.com/thephpleague/oauth2-client</v>
      </c>
      <c r="G3457" s="9" t="s">
        <v>9003</v>
      </c>
      <c r="H3457" s="7">
        <v>2985.0</v>
      </c>
      <c r="I3457" s="10">
        <v>41303.66784722222</v>
      </c>
      <c r="J3457" s="10">
        <v>44196.27524305556</v>
      </c>
      <c r="K3457" s="7" t="b">
        <v>0</v>
      </c>
      <c r="L3457" s="7">
        <v>1151.0</v>
      </c>
      <c r="M3457" s="7">
        <v>1.0</v>
      </c>
      <c r="N3457" s="7">
        <v>174.0</v>
      </c>
      <c r="O3457" s="7">
        <v>124.0</v>
      </c>
      <c r="P3457" s="7">
        <v>653.0</v>
      </c>
      <c r="Q3457" s="7">
        <v>345.0</v>
      </c>
      <c r="R3457" s="7">
        <v>1037.0</v>
      </c>
      <c r="S3457" s="7">
        <v>525.0</v>
      </c>
      <c r="T3457" s="7">
        <v>2.0</v>
      </c>
      <c r="U3457" s="7">
        <v>40.0</v>
      </c>
      <c r="V3457" s="7">
        <v>38.0</v>
      </c>
    </row>
    <row r="3458" ht="15.75" customHeight="1">
      <c r="A3458" s="3" t="s">
        <v>8404</v>
      </c>
      <c r="B3458" s="3" t="s">
        <v>9004</v>
      </c>
      <c r="C3458" s="3" t="s">
        <v>8640</v>
      </c>
      <c r="D3458" s="3"/>
      <c r="E3458" s="3"/>
      <c r="F3458" s="4" t="str">
        <f>"https://github.com/" &amp; Sheet1!$A3458 &amp; "/" &amp;Sheet1!$B3458</f>
        <v>https://github.com/phalcon/zephir</v>
      </c>
      <c r="G3458" s="5" t="s">
        <v>9005</v>
      </c>
      <c r="H3458" s="3">
        <v>2979.0</v>
      </c>
      <c r="I3458" s="6">
        <v>41472.61767361111</v>
      </c>
      <c r="J3458" s="6">
        <v>44193.07890046296</v>
      </c>
      <c r="K3458" s="3" t="b">
        <v>0</v>
      </c>
      <c r="L3458" s="3">
        <v>21214.0</v>
      </c>
      <c r="M3458" s="3">
        <v>12.0</v>
      </c>
      <c r="N3458" s="3">
        <v>86.0</v>
      </c>
      <c r="O3458" s="3">
        <v>221.0</v>
      </c>
      <c r="P3458" s="3">
        <v>451.0</v>
      </c>
      <c r="Q3458" s="3">
        <v>1076.0</v>
      </c>
      <c r="R3458" s="3">
        <v>4737.0</v>
      </c>
      <c r="S3458" s="3">
        <v>1026.0</v>
      </c>
      <c r="T3458" s="3">
        <v>6.0</v>
      </c>
      <c r="U3458" s="3">
        <v>87.0</v>
      </c>
      <c r="V3458" s="3">
        <v>81.0</v>
      </c>
    </row>
    <row r="3459" ht="15.75" customHeight="1">
      <c r="A3459" s="7" t="s">
        <v>9006</v>
      </c>
      <c r="B3459" s="7" t="s">
        <v>9007</v>
      </c>
      <c r="C3459" s="7" t="s">
        <v>8640</v>
      </c>
      <c r="D3459" s="7"/>
      <c r="E3459" s="7"/>
      <c r="F3459" s="8" t="str">
        <f>"https://github.com/" &amp; Sheet1!$A3459 &amp; "/" &amp;Sheet1!$B3459</f>
        <v>https://github.com/mpociot/laravel-apidoc-generator</v>
      </c>
      <c r="G3459" s="9" t="s">
        <v>9008</v>
      </c>
      <c r="H3459" s="7">
        <v>2913.0</v>
      </c>
      <c r="I3459" s="10">
        <v>42493.8474074074</v>
      </c>
      <c r="J3459" s="10">
        <v>44180.94804398148</v>
      </c>
      <c r="K3459" s="7" t="b">
        <v>0</v>
      </c>
      <c r="L3459" s="7">
        <v>1444.0</v>
      </c>
      <c r="M3459" s="7">
        <v>2.0</v>
      </c>
      <c r="N3459" s="7">
        <v>89.0</v>
      </c>
      <c r="O3459" s="7">
        <v>66.0</v>
      </c>
      <c r="P3459" s="7">
        <v>524.0</v>
      </c>
      <c r="Q3459" s="7">
        <v>450.0</v>
      </c>
      <c r="R3459" s="7">
        <v>1131.0</v>
      </c>
      <c r="S3459" s="7">
        <v>355.0</v>
      </c>
      <c r="T3459" s="7">
        <v>6.0</v>
      </c>
      <c r="U3459" s="7">
        <v>102.0</v>
      </c>
      <c r="V3459" s="7">
        <v>101.0</v>
      </c>
    </row>
    <row r="3460" ht="15.75" customHeight="1">
      <c r="A3460" s="3" t="s">
        <v>9009</v>
      </c>
      <c r="B3460" s="3" t="s">
        <v>9009</v>
      </c>
      <c r="C3460" s="3" t="s">
        <v>8640</v>
      </c>
      <c r="D3460" s="3"/>
      <c r="E3460" s="3"/>
      <c r="F3460" s="4" t="str">
        <f>"https://github.com/" &amp; Sheet1!$A3460 &amp; "/" &amp;Sheet1!$B3460</f>
        <v>https://github.com/pfsense/pfsense</v>
      </c>
      <c r="G3460" s="5" t="s">
        <v>9010</v>
      </c>
      <c r="H3460" s="3">
        <v>2897.0</v>
      </c>
      <c r="I3460" s="6">
        <v>40675.82246527778</v>
      </c>
      <c r="J3460" s="6">
        <v>44201.88563657407</v>
      </c>
      <c r="K3460" s="3" t="b">
        <v>0</v>
      </c>
      <c r="L3460" s="3">
        <v>369255.0</v>
      </c>
      <c r="M3460" s="3">
        <v>7.0</v>
      </c>
      <c r="N3460" s="3">
        <v>330.0</v>
      </c>
      <c r="O3460" s="3">
        <v>263.0</v>
      </c>
      <c r="P3460" s="3">
        <v>1115.0</v>
      </c>
      <c r="Q3460" s="3">
        <v>0.0</v>
      </c>
      <c r="R3460" s="3">
        <v>38049.0</v>
      </c>
      <c r="S3460" s="3">
        <v>4487.0</v>
      </c>
      <c r="T3460" s="3">
        <v>18.0</v>
      </c>
      <c r="U3460" s="3">
        <v>48.0</v>
      </c>
      <c r="V3460" s="3">
        <v>0.0</v>
      </c>
    </row>
    <row r="3461" ht="15.75" customHeight="1">
      <c r="A3461" s="7" t="s">
        <v>9011</v>
      </c>
      <c r="B3461" s="7" t="s">
        <v>9011</v>
      </c>
      <c r="C3461" s="7" t="s">
        <v>8640</v>
      </c>
      <c r="D3461" s="7"/>
      <c r="E3461" s="7"/>
      <c r="F3461" s="8" t="str">
        <f>"https://github.com/" &amp; Sheet1!$A3461 &amp; "/" &amp;Sheet1!$B3461</f>
        <v>https://github.com/phpDocumentor/phpDocumentor</v>
      </c>
      <c r="G3461" s="9" t="s">
        <v>9012</v>
      </c>
      <c r="H3461" s="7">
        <v>2827.0</v>
      </c>
      <c r="I3461" s="10">
        <v>40366.50549768518</v>
      </c>
      <c r="J3461" s="10">
        <v>44201.39979166666</v>
      </c>
      <c r="K3461" s="7" t="b">
        <v>0</v>
      </c>
      <c r="L3461" s="7">
        <v>36411.0</v>
      </c>
      <c r="M3461" s="7">
        <v>11.0</v>
      </c>
      <c r="N3461" s="7">
        <v>130.0</v>
      </c>
      <c r="O3461" s="7">
        <v>141.0</v>
      </c>
      <c r="P3461" s="7">
        <v>561.0</v>
      </c>
      <c r="Q3461" s="7">
        <v>1699.0</v>
      </c>
      <c r="R3461" s="7">
        <v>5076.0</v>
      </c>
      <c r="S3461" s="7">
        <v>1051.0</v>
      </c>
      <c r="T3461" s="7">
        <v>32.0</v>
      </c>
      <c r="U3461" s="7">
        <v>76.0</v>
      </c>
      <c r="V3461" s="7">
        <v>28.0</v>
      </c>
    </row>
    <row r="3462" ht="15.75" customHeight="1">
      <c r="A3462" s="3" t="s">
        <v>9013</v>
      </c>
      <c r="B3462" s="3" t="s">
        <v>9013</v>
      </c>
      <c r="C3462" s="3" t="s">
        <v>8640</v>
      </c>
      <c r="D3462" s="3"/>
      <c r="E3462" s="3"/>
      <c r="F3462" s="4" t="str">
        <f>"https://github.com/" &amp; Sheet1!$A3462 &amp; "/" &amp;Sheet1!$B3462</f>
        <v>https://github.com/FreshRSS/FreshRSS</v>
      </c>
      <c r="G3462" s="5" t="s">
        <v>9014</v>
      </c>
      <c r="H3462" s="3">
        <v>2777.0</v>
      </c>
      <c r="I3462" s="6">
        <v>41203.70057870371</v>
      </c>
      <c r="J3462" s="6">
        <v>44201.87090277778</v>
      </c>
      <c r="K3462" s="3" t="b">
        <v>0</v>
      </c>
      <c r="L3462" s="3">
        <v>15720.0</v>
      </c>
      <c r="M3462" s="3">
        <v>8.0</v>
      </c>
      <c r="N3462" s="3">
        <v>138.0</v>
      </c>
      <c r="O3462" s="3">
        <v>84.0</v>
      </c>
      <c r="P3462" s="3">
        <v>350.0</v>
      </c>
      <c r="Q3462" s="3">
        <v>1926.0</v>
      </c>
      <c r="R3462" s="3">
        <v>4640.0</v>
      </c>
      <c r="S3462" s="3">
        <v>1405.0</v>
      </c>
      <c r="T3462" s="3">
        <v>1.0</v>
      </c>
      <c r="U3462" s="3">
        <v>58.0</v>
      </c>
      <c r="V3462" s="3">
        <v>39.0</v>
      </c>
    </row>
    <row r="3463" ht="15.75" customHeight="1">
      <c r="A3463" s="7" t="s">
        <v>1934</v>
      </c>
      <c r="B3463" s="7" t="s">
        <v>9015</v>
      </c>
      <c r="C3463" s="7" t="s">
        <v>8640</v>
      </c>
      <c r="D3463" s="7"/>
      <c r="E3463" s="7"/>
      <c r="F3463" s="8" t="str">
        <f>"https://github.com/" &amp; Sheet1!$A3463 &amp; "/" &amp;Sheet1!$B3463</f>
        <v>https://github.com/stripe/stripe-php</v>
      </c>
      <c r="G3463" s="9" t="s">
        <v>9016</v>
      </c>
      <c r="H3463" s="7">
        <v>2763.0</v>
      </c>
      <c r="I3463" s="10">
        <v>40719.82805555555</v>
      </c>
      <c r="J3463" s="10">
        <v>44200.70388888889</v>
      </c>
      <c r="K3463" s="7" t="b">
        <v>0</v>
      </c>
      <c r="L3463" s="7">
        <v>3665.0</v>
      </c>
      <c r="M3463" s="7">
        <v>2.0</v>
      </c>
      <c r="N3463" s="7">
        <v>274.0</v>
      </c>
      <c r="O3463" s="7">
        <v>123.0</v>
      </c>
      <c r="P3463" s="7">
        <v>655.0</v>
      </c>
      <c r="Q3463" s="7">
        <v>407.0</v>
      </c>
      <c r="R3463" s="7">
        <v>1737.0</v>
      </c>
      <c r="S3463" s="7">
        <v>665.0</v>
      </c>
      <c r="T3463" s="7">
        <v>7.0</v>
      </c>
      <c r="U3463" s="7">
        <v>339.0</v>
      </c>
      <c r="V3463" s="7">
        <v>198.0</v>
      </c>
    </row>
    <row r="3464" ht="15.75" customHeight="1">
      <c r="A3464" s="3" t="s">
        <v>9017</v>
      </c>
      <c r="B3464" s="3" t="s">
        <v>9017</v>
      </c>
      <c r="C3464" s="3" t="s">
        <v>8640</v>
      </c>
      <c r="D3464" s="3"/>
      <c r="E3464" s="3"/>
      <c r="F3464" s="4" t="str">
        <f>"https://github.com/" &amp; Sheet1!$A3464 &amp; "/" &amp;Sheet1!$B3464</f>
        <v>https://github.com/PrivateBin/PrivateBin</v>
      </c>
      <c r="G3464" s="5" t="s">
        <v>9018</v>
      </c>
      <c r="H3464" s="3">
        <v>2760.0</v>
      </c>
      <c r="I3464" s="6">
        <v>42560.29403935185</v>
      </c>
      <c r="J3464" s="6">
        <v>44201.76969907407</v>
      </c>
      <c r="K3464" s="3" t="b">
        <v>0</v>
      </c>
      <c r="L3464" s="3">
        <v>11216.0</v>
      </c>
      <c r="M3464" s="3">
        <v>4.0</v>
      </c>
      <c r="N3464" s="3">
        <v>86.0</v>
      </c>
      <c r="O3464" s="3">
        <v>94.0</v>
      </c>
      <c r="P3464" s="3">
        <v>386.0</v>
      </c>
      <c r="Q3464" s="3">
        <v>535.0</v>
      </c>
      <c r="R3464" s="3">
        <v>1868.0</v>
      </c>
      <c r="S3464" s="3">
        <v>193.0</v>
      </c>
      <c r="T3464" s="3">
        <v>8.0</v>
      </c>
      <c r="U3464" s="3">
        <v>18.0</v>
      </c>
      <c r="V3464" s="3">
        <v>18.0</v>
      </c>
    </row>
    <row r="3465" ht="15.75" customHeight="1">
      <c r="A3465" s="7" t="s">
        <v>9019</v>
      </c>
      <c r="B3465" s="7" t="s">
        <v>9020</v>
      </c>
      <c r="C3465" s="7" t="s">
        <v>8640</v>
      </c>
      <c r="D3465" s="7"/>
      <c r="E3465" s="7"/>
      <c r="F3465" s="8" t="str">
        <f>"https://github.com/" &amp; Sheet1!$A3465 &amp; "/" &amp;Sheet1!$B3465</f>
        <v>https://github.com/billz/raspap-webgui</v>
      </c>
      <c r="G3465" s="9" t="s">
        <v>9021</v>
      </c>
      <c r="H3465" s="7">
        <v>2752.0</v>
      </c>
      <c r="I3465" s="10">
        <v>42062.63748842593</v>
      </c>
      <c r="J3465" s="10">
        <v>44202.54164351852</v>
      </c>
      <c r="K3465" s="7" t="b">
        <v>0</v>
      </c>
      <c r="L3465" s="7">
        <v>21626.0</v>
      </c>
      <c r="M3465" s="7">
        <v>6.0</v>
      </c>
      <c r="N3465" s="7">
        <v>39.0</v>
      </c>
      <c r="O3465" s="7">
        <v>130.0</v>
      </c>
      <c r="P3465" s="7">
        <v>613.0</v>
      </c>
      <c r="Q3465" s="7">
        <v>543.0</v>
      </c>
      <c r="R3465" s="7">
        <v>1751.0</v>
      </c>
      <c r="S3465" s="7">
        <v>186.0</v>
      </c>
      <c r="T3465" s="7">
        <v>4.0</v>
      </c>
      <c r="U3465" s="7">
        <v>25.0</v>
      </c>
      <c r="V3465" s="7">
        <v>25.0</v>
      </c>
    </row>
    <row r="3466" ht="15.75" customHeight="1">
      <c r="A3466" s="3" t="s">
        <v>8111</v>
      </c>
      <c r="B3466" s="3" t="s">
        <v>9022</v>
      </c>
      <c r="C3466" s="3" t="s">
        <v>8640</v>
      </c>
      <c r="D3466" s="3"/>
      <c r="E3466" s="3"/>
      <c r="F3466" s="4" t="str">
        <f>"https://github.com/" &amp; Sheet1!$A3466 &amp; "/" &amp;Sheet1!$B3466</f>
        <v>https://github.com/symfony/framework-bundle</v>
      </c>
      <c r="G3466" s="5" t="s">
        <v>9023</v>
      </c>
      <c r="H3466" s="3">
        <v>2725.0</v>
      </c>
      <c r="I3466" s="6">
        <v>40841.22608796296</v>
      </c>
      <c r="J3466" s="6">
        <v>44202.22627314815</v>
      </c>
      <c r="K3466" s="3" t="b">
        <v>0</v>
      </c>
      <c r="L3466" s="3">
        <v>14457.0</v>
      </c>
      <c r="M3466" s="3">
        <v>2.0</v>
      </c>
      <c r="N3466" s="3">
        <v>535.0</v>
      </c>
      <c r="O3466" s="3">
        <v>15.0</v>
      </c>
      <c r="P3466" s="3">
        <v>92.0</v>
      </c>
      <c r="Q3466" s="3">
        <v>0.0</v>
      </c>
      <c r="R3466" s="3">
        <v>8109.0</v>
      </c>
      <c r="S3466" s="3">
        <v>29.0</v>
      </c>
      <c r="T3466" s="3">
        <v>26.0</v>
      </c>
      <c r="U3466" s="3">
        <v>483.0</v>
      </c>
      <c r="V3466" s="3">
        <v>52.0</v>
      </c>
    </row>
    <row r="3467" ht="15.75" customHeight="1">
      <c r="A3467" s="7" t="s">
        <v>9024</v>
      </c>
      <c r="B3467" s="7" t="s">
        <v>9024</v>
      </c>
      <c r="C3467" s="7" t="s">
        <v>8640</v>
      </c>
      <c r="D3467" s="7"/>
      <c r="E3467" s="7"/>
      <c r="F3467" s="8" t="str">
        <f>"https://github.com/" &amp; Sheet1!$A3467 &amp; "/" &amp;Sheet1!$B3467</f>
        <v>https://github.com/php-curl-class/php-curl-class</v>
      </c>
      <c r="G3467" s="9" t="s">
        <v>9025</v>
      </c>
      <c r="H3467" s="7">
        <v>2714.0</v>
      </c>
      <c r="I3467" s="10">
        <v>41502.78949074074</v>
      </c>
      <c r="J3467" s="10">
        <v>44182.25137731482</v>
      </c>
      <c r="K3467" s="7" t="b">
        <v>0</v>
      </c>
      <c r="L3467" s="7">
        <v>2008.0</v>
      </c>
      <c r="M3467" s="7">
        <v>5.0</v>
      </c>
      <c r="N3467" s="7">
        <v>44.0</v>
      </c>
      <c r="O3467" s="7">
        <v>173.0</v>
      </c>
      <c r="P3467" s="7">
        <v>723.0</v>
      </c>
      <c r="Q3467" s="7">
        <v>329.0</v>
      </c>
      <c r="R3467" s="7">
        <v>1291.0</v>
      </c>
      <c r="S3467" s="7">
        <v>327.0</v>
      </c>
      <c r="T3467" s="7">
        <v>1.0</v>
      </c>
      <c r="U3467" s="7">
        <v>49.0</v>
      </c>
      <c r="V3467" s="7">
        <v>48.0</v>
      </c>
    </row>
    <row r="3468" ht="15.75" customHeight="1">
      <c r="A3468" s="3" t="s">
        <v>9026</v>
      </c>
      <c r="B3468" s="3" t="s">
        <v>9027</v>
      </c>
      <c r="C3468" s="3" t="s">
        <v>8640</v>
      </c>
      <c r="D3468" s="3"/>
      <c r="E3468" s="3"/>
      <c r="F3468" s="4" t="str">
        <f>"https://github.com/" &amp; Sheet1!$A3468 &amp; "/" &amp;Sheet1!$B3468</f>
        <v>https://github.com/afragen/github-updater</v>
      </c>
      <c r="G3468" s="5" t="s">
        <v>9028</v>
      </c>
      <c r="H3468" s="3">
        <v>2707.0</v>
      </c>
      <c r="I3468" s="6">
        <v>41462.86443287037</v>
      </c>
      <c r="J3468" s="6">
        <v>44195.76611111111</v>
      </c>
      <c r="K3468" s="3" t="b">
        <v>0</v>
      </c>
      <c r="L3468" s="3">
        <v>10749.0</v>
      </c>
      <c r="M3468" s="3">
        <v>4.0</v>
      </c>
      <c r="N3468" s="3">
        <v>51.0</v>
      </c>
      <c r="O3468" s="3">
        <v>116.0</v>
      </c>
      <c r="P3468" s="3">
        <v>406.0</v>
      </c>
      <c r="Q3468" s="3">
        <v>754.0</v>
      </c>
      <c r="R3468" s="3">
        <v>3975.0</v>
      </c>
      <c r="S3468" s="3">
        <v>166.0</v>
      </c>
      <c r="T3468" s="3">
        <v>4.0</v>
      </c>
      <c r="U3468" s="3">
        <v>169.0</v>
      </c>
      <c r="V3468" s="3">
        <v>45.0</v>
      </c>
    </row>
    <row r="3469" ht="15.75" customHeight="1">
      <c r="A3469" s="7" t="s">
        <v>9029</v>
      </c>
      <c r="B3469" s="7" t="s">
        <v>9029</v>
      </c>
      <c r="C3469" s="7" t="s">
        <v>8640</v>
      </c>
      <c r="D3469" s="7"/>
      <c r="E3469" s="7"/>
      <c r="F3469" s="8" t="str">
        <f>"https://github.com/" &amp; Sheet1!$A3469 &amp; "/" &amp;Sheet1!$B3469</f>
        <v>https://github.com/wp-graphql/wp-graphql</v>
      </c>
      <c r="G3469" s="9" t="s">
        <v>9030</v>
      </c>
      <c r="H3469" s="7">
        <v>2699.0</v>
      </c>
      <c r="I3469" s="10">
        <v>42674.67104166667</v>
      </c>
      <c r="J3469" s="10">
        <v>44200.9353125</v>
      </c>
      <c r="K3469" s="7" t="b">
        <v>0</v>
      </c>
      <c r="L3469" s="7">
        <v>40281.0</v>
      </c>
      <c r="M3469" s="7">
        <v>6.0</v>
      </c>
      <c r="N3469" s="7">
        <v>97.0</v>
      </c>
      <c r="O3469" s="7">
        <v>81.0</v>
      </c>
      <c r="P3469" s="7">
        <v>320.0</v>
      </c>
      <c r="Q3469" s="7">
        <v>853.0</v>
      </c>
      <c r="R3469" s="7">
        <v>2865.0</v>
      </c>
      <c r="S3469" s="7">
        <v>795.0</v>
      </c>
      <c r="T3469" s="7">
        <v>48.0</v>
      </c>
      <c r="U3469" s="7">
        <v>128.0</v>
      </c>
      <c r="V3469" s="7">
        <v>94.0</v>
      </c>
    </row>
    <row r="3470" ht="15.75" customHeight="1">
      <c r="A3470" s="3" t="s">
        <v>8811</v>
      </c>
      <c r="B3470" s="3" t="s">
        <v>9031</v>
      </c>
      <c r="C3470" s="3" t="s">
        <v>8640</v>
      </c>
      <c r="D3470" s="3"/>
      <c r="E3470" s="3"/>
      <c r="F3470" s="4" t="str">
        <f>"https://github.com/" &amp; Sheet1!$A3470 &amp; "/" &amp;Sheet1!$B3470</f>
        <v>https://github.com/thephpleague/csv</v>
      </c>
      <c r="G3470" s="5" t="s">
        <v>9032</v>
      </c>
      <c r="H3470" s="3">
        <v>2663.0</v>
      </c>
      <c r="I3470" s="6">
        <v>41610.89622685185</v>
      </c>
      <c r="J3470" s="6">
        <v>44198.73457175926</v>
      </c>
      <c r="K3470" s="3" t="b">
        <v>0</v>
      </c>
      <c r="L3470" s="3">
        <v>2034.0</v>
      </c>
      <c r="M3470" s="3">
        <v>1.0</v>
      </c>
      <c r="N3470" s="3">
        <v>71.0</v>
      </c>
      <c r="O3470" s="3">
        <v>63.0</v>
      </c>
      <c r="P3470" s="3">
        <v>267.0</v>
      </c>
      <c r="Q3470" s="3">
        <v>240.0</v>
      </c>
      <c r="R3470" s="3">
        <v>1028.0</v>
      </c>
      <c r="S3470" s="3">
        <v>168.0</v>
      </c>
      <c r="T3470" s="3">
        <v>1.0</v>
      </c>
      <c r="U3470" s="3">
        <v>54.0</v>
      </c>
      <c r="V3470" s="3">
        <v>54.0</v>
      </c>
    </row>
    <row r="3471" ht="15.75" customHeight="1">
      <c r="A3471" s="7" t="s">
        <v>9033</v>
      </c>
      <c r="B3471" s="7" t="s">
        <v>9034</v>
      </c>
      <c r="C3471" s="7" t="s">
        <v>8640</v>
      </c>
      <c r="D3471" s="7"/>
      <c r="E3471" s="7"/>
      <c r="F3471" s="8" t="str">
        <f>"https://github.com/" &amp; Sheet1!$A3471 &amp; "/" &amp;Sheet1!$B3471</f>
        <v>https://github.com/mevdschee/php-crud-api</v>
      </c>
      <c r="G3471" s="9" t="s">
        <v>9035</v>
      </c>
      <c r="H3471" s="7">
        <v>2623.0</v>
      </c>
      <c r="I3471" s="10">
        <v>42045.04782407408</v>
      </c>
      <c r="J3471" s="10">
        <v>44193.5780787037</v>
      </c>
      <c r="K3471" s="7" t="b">
        <v>0</v>
      </c>
      <c r="L3471" s="7">
        <v>3915.0</v>
      </c>
      <c r="M3471" s="7">
        <v>3.0</v>
      </c>
      <c r="N3471" s="7">
        <v>29.0</v>
      </c>
      <c r="O3471" s="7">
        <v>191.0</v>
      </c>
      <c r="P3471" s="7">
        <v>841.0</v>
      </c>
      <c r="Q3471" s="7">
        <v>662.0</v>
      </c>
      <c r="R3471" s="7">
        <v>1813.0</v>
      </c>
      <c r="S3471" s="7">
        <v>70.0</v>
      </c>
      <c r="T3471" s="7">
        <v>4.0</v>
      </c>
      <c r="U3471" s="7">
        <v>170.0</v>
      </c>
      <c r="V3471" s="7">
        <v>170.0</v>
      </c>
    </row>
    <row r="3472" ht="15.75" customHeight="1">
      <c r="A3472" s="3" t="s">
        <v>9036</v>
      </c>
      <c r="B3472" s="3" t="s">
        <v>9036</v>
      </c>
      <c r="C3472" s="3" t="s">
        <v>8640</v>
      </c>
      <c r="D3472" s="3"/>
      <c r="E3472" s="3"/>
      <c r="F3472" s="4" t="str">
        <f>"https://github.com/" &amp; Sheet1!$A3472 &amp; "/" &amp;Sheet1!$B3472</f>
        <v>https://github.com/pixelfed/pixelfed</v>
      </c>
      <c r="G3472" s="5" t="s">
        <v>9037</v>
      </c>
      <c r="H3472" s="3">
        <v>2621.0</v>
      </c>
      <c r="I3472" s="6">
        <v>43207.07552083334</v>
      </c>
      <c r="J3472" s="6">
        <v>44201.13396990741</v>
      </c>
      <c r="K3472" s="3" t="b">
        <v>0</v>
      </c>
      <c r="L3472" s="3">
        <v>25519.0</v>
      </c>
      <c r="M3472" s="3">
        <v>4.0</v>
      </c>
      <c r="N3472" s="3">
        <v>100.0</v>
      </c>
      <c r="O3472" s="3">
        <v>83.0</v>
      </c>
      <c r="P3472" s="3">
        <v>310.0</v>
      </c>
      <c r="Q3472" s="3">
        <v>979.0</v>
      </c>
      <c r="R3472" s="3">
        <v>5881.0</v>
      </c>
      <c r="S3472" s="3">
        <v>1405.0</v>
      </c>
      <c r="T3472" s="3">
        <v>2.0</v>
      </c>
      <c r="U3472" s="3">
        <v>22.0</v>
      </c>
      <c r="V3472" s="3">
        <v>17.0</v>
      </c>
    </row>
    <row r="3473" ht="15.75" customHeight="1">
      <c r="A3473" s="7" t="s">
        <v>8111</v>
      </c>
      <c r="B3473" s="7" t="s">
        <v>9038</v>
      </c>
      <c r="C3473" s="7" t="s">
        <v>8640</v>
      </c>
      <c r="D3473" s="7"/>
      <c r="E3473" s="7"/>
      <c r="F3473" s="8" t="str">
        <f>"https://github.com/" &amp; Sheet1!$A3473 &amp; "/" &amp;Sheet1!$B3473</f>
        <v>https://github.com/symfony/maker-bundle</v>
      </c>
      <c r="G3473" s="9" t="s">
        <v>9039</v>
      </c>
      <c r="H3473" s="7">
        <v>2606.0</v>
      </c>
      <c r="I3473" s="10">
        <v>43047.5903125</v>
      </c>
      <c r="J3473" s="10">
        <v>44198.95164351852</v>
      </c>
      <c r="K3473" s="7" t="b">
        <v>0</v>
      </c>
      <c r="L3473" s="7">
        <v>1522.0</v>
      </c>
      <c r="M3473" s="7">
        <v>2.0</v>
      </c>
      <c r="N3473" s="7">
        <v>115.0</v>
      </c>
      <c r="O3473" s="7">
        <v>39.0</v>
      </c>
      <c r="P3473" s="7">
        <v>254.0</v>
      </c>
      <c r="Q3473" s="7">
        <v>307.0</v>
      </c>
      <c r="R3473" s="7">
        <v>1058.0</v>
      </c>
      <c r="S3473" s="7">
        <v>466.0</v>
      </c>
      <c r="T3473" s="7">
        <v>4.0</v>
      </c>
      <c r="U3473" s="7">
        <v>54.0</v>
      </c>
      <c r="V3473" s="7">
        <v>54.0</v>
      </c>
    </row>
    <row r="3474" ht="15.75" customHeight="1">
      <c r="A3474" s="3" t="s">
        <v>9040</v>
      </c>
      <c r="B3474" s="3" t="s">
        <v>9040</v>
      </c>
      <c r="C3474" s="3" t="s">
        <v>8640</v>
      </c>
      <c r="D3474" s="3"/>
      <c r="E3474" s="3"/>
      <c r="F3474" s="4" t="str">
        <f>"https://github.com/" &amp; Sheet1!$A3474 &amp; "/" &amp;Sheet1!$B3474</f>
        <v>https://github.com/ampache/ampache</v>
      </c>
      <c r="G3474" s="5" t="s">
        <v>9041</v>
      </c>
      <c r="H3474" s="3">
        <v>2597.0</v>
      </c>
      <c r="I3474" s="6">
        <v>41354.69644675926</v>
      </c>
      <c r="J3474" s="6">
        <v>44202.25738425926</v>
      </c>
      <c r="K3474" s="3" t="b">
        <v>0</v>
      </c>
      <c r="L3474" s="3">
        <v>157169.0</v>
      </c>
      <c r="M3474" s="3">
        <v>5.0</v>
      </c>
      <c r="N3474" s="3">
        <v>103.0</v>
      </c>
      <c r="O3474" s="3">
        <v>181.0</v>
      </c>
      <c r="P3474" s="3">
        <v>514.0</v>
      </c>
      <c r="Q3474" s="3">
        <v>1969.0</v>
      </c>
      <c r="R3474" s="3">
        <v>6558.0</v>
      </c>
      <c r="S3474" s="3">
        <v>698.0</v>
      </c>
      <c r="T3474" s="3">
        <v>12.0</v>
      </c>
      <c r="U3474" s="3">
        <v>41.0</v>
      </c>
      <c r="V3474" s="3">
        <v>28.0</v>
      </c>
    </row>
    <row r="3475" ht="15.75" customHeight="1">
      <c r="A3475" s="7" t="s">
        <v>9042</v>
      </c>
      <c r="B3475" s="7" t="s">
        <v>9043</v>
      </c>
      <c r="C3475" s="7" t="s">
        <v>8640</v>
      </c>
      <c r="D3475" s="7"/>
      <c r="E3475" s="7"/>
      <c r="F3475" s="8" t="str">
        <f>"https://github.com/" &amp; Sheet1!$A3475 &amp; "/" &amp;Sheet1!$B3475</f>
        <v>https://github.com/FriendsOfSymfony/FOSRestBundle</v>
      </c>
      <c r="G3475" s="9" t="s">
        <v>9044</v>
      </c>
      <c r="H3475" s="7">
        <v>2560.0</v>
      </c>
      <c r="I3475" s="10">
        <v>40623.96820601852</v>
      </c>
      <c r="J3475" s="10">
        <v>44198.47686342592</v>
      </c>
      <c r="K3475" s="7" t="b">
        <v>0</v>
      </c>
      <c r="L3475" s="7">
        <v>4716.0</v>
      </c>
      <c r="M3475" s="7">
        <v>2.0</v>
      </c>
      <c r="N3475" s="7">
        <v>281.0</v>
      </c>
      <c r="O3475" s="7">
        <v>89.0</v>
      </c>
      <c r="P3475" s="7">
        <v>700.0</v>
      </c>
      <c r="Q3475" s="7">
        <v>1066.0</v>
      </c>
      <c r="R3475" s="7">
        <v>3277.0</v>
      </c>
      <c r="S3475" s="7">
        <v>1220.0</v>
      </c>
      <c r="T3475" s="7">
        <v>9.0</v>
      </c>
      <c r="U3475" s="7">
        <v>85.0</v>
      </c>
      <c r="V3475" s="7">
        <v>76.0</v>
      </c>
    </row>
    <row r="3476" ht="15.75" customHeight="1">
      <c r="A3476" s="3" t="s">
        <v>9045</v>
      </c>
      <c r="B3476" s="3" t="s">
        <v>9046</v>
      </c>
      <c r="C3476" s="3" t="s">
        <v>8640</v>
      </c>
      <c r="D3476" s="3"/>
      <c r="E3476" s="3"/>
      <c r="F3476" s="4" t="str">
        <f>"https://github.com/" &amp; Sheet1!$A3476 &amp; "/" &amp;Sheet1!$B3476</f>
        <v>https://github.com/austintoddj/canvas</v>
      </c>
      <c r="G3476" s="5" t="s">
        <v>9047</v>
      </c>
      <c r="H3476" s="3">
        <v>2558.0</v>
      </c>
      <c r="I3476" s="6">
        <v>42429.79596064815</v>
      </c>
      <c r="J3476" s="6">
        <v>44200.54106481482</v>
      </c>
      <c r="K3476" s="3" t="b">
        <v>0</v>
      </c>
      <c r="L3476" s="3">
        <v>118797.0</v>
      </c>
      <c r="M3476" s="3">
        <v>6.0</v>
      </c>
      <c r="N3476" s="3">
        <v>60.0</v>
      </c>
      <c r="O3476" s="3">
        <v>84.0</v>
      </c>
      <c r="P3476" s="3">
        <v>425.0</v>
      </c>
      <c r="Q3476" s="3">
        <v>409.0</v>
      </c>
      <c r="R3476" s="3">
        <v>3888.0</v>
      </c>
      <c r="S3476" s="3">
        <v>505.0</v>
      </c>
      <c r="T3476" s="3">
        <v>4.0</v>
      </c>
      <c r="U3476" s="3">
        <v>149.0</v>
      </c>
      <c r="V3476" s="3">
        <v>143.0</v>
      </c>
    </row>
    <row r="3477" ht="15.75" customHeight="1">
      <c r="A3477" s="7" t="s">
        <v>9048</v>
      </c>
      <c r="B3477" s="7" t="s">
        <v>9049</v>
      </c>
      <c r="C3477" s="7" t="s">
        <v>8640</v>
      </c>
      <c r="D3477" s="7"/>
      <c r="E3477" s="7"/>
      <c r="F3477" s="8" t="str">
        <f>"https://github.com/" &amp; Sheet1!$A3477 &amp; "/" &amp;Sheet1!$B3477</f>
        <v>https://github.com/WPO-Foundation/webpagetest</v>
      </c>
      <c r="G3477" s="9" t="s">
        <v>9050</v>
      </c>
      <c r="H3477" s="7">
        <v>2557.0</v>
      </c>
      <c r="I3477" s="10">
        <v>41453.62145833333</v>
      </c>
      <c r="J3477" s="10">
        <v>44201.99208333333</v>
      </c>
      <c r="K3477" s="7" t="b">
        <v>0</v>
      </c>
      <c r="L3477" s="7">
        <v>656226.0</v>
      </c>
      <c r="M3477" s="7">
        <v>11.0</v>
      </c>
      <c r="N3477" s="7">
        <v>152.0</v>
      </c>
      <c r="O3477" s="7">
        <v>155.0</v>
      </c>
      <c r="P3477" s="7">
        <v>635.0</v>
      </c>
      <c r="Q3477" s="7">
        <v>934.0</v>
      </c>
      <c r="R3477" s="7">
        <v>6103.0</v>
      </c>
      <c r="S3477" s="7">
        <v>484.0</v>
      </c>
      <c r="T3477" s="7">
        <v>8.0</v>
      </c>
      <c r="U3477" s="7">
        <v>24.0</v>
      </c>
      <c r="V3477" s="7">
        <v>19.0</v>
      </c>
    </row>
    <row r="3478" ht="15.75" customHeight="1">
      <c r="A3478" s="3" t="s">
        <v>9051</v>
      </c>
      <c r="B3478" s="3" t="s">
        <v>9051</v>
      </c>
      <c r="C3478" s="3" t="s">
        <v>8640</v>
      </c>
      <c r="D3478" s="3"/>
      <c r="E3478" s="3"/>
      <c r="F3478" s="4" t="str">
        <f>"https://github.com/" &amp; Sheet1!$A3478 &amp; "/" &amp;Sheet1!$B3478</f>
        <v>https://github.com/CMB2/CMB2</v>
      </c>
      <c r="G3478" s="5" t="s">
        <v>9052</v>
      </c>
      <c r="H3478" s="3">
        <v>2509.0</v>
      </c>
      <c r="I3478" s="6">
        <v>41871.70107638889</v>
      </c>
      <c r="J3478" s="6">
        <v>44201.83743055556</v>
      </c>
      <c r="K3478" s="3" t="b">
        <v>0</v>
      </c>
      <c r="L3478" s="3">
        <v>7122.0</v>
      </c>
      <c r="M3478" s="3">
        <v>6.0</v>
      </c>
      <c r="N3478" s="3">
        <v>108.0</v>
      </c>
      <c r="O3478" s="3">
        <v>153.0</v>
      </c>
      <c r="P3478" s="3">
        <v>557.0</v>
      </c>
      <c r="Q3478" s="3">
        <v>1021.0</v>
      </c>
      <c r="R3478" s="3">
        <v>2682.0</v>
      </c>
      <c r="S3478" s="3">
        <v>378.0</v>
      </c>
      <c r="T3478" s="3">
        <v>27.0</v>
      </c>
      <c r="U3478" s="3">
        <v>47.0</v>
      </c>
      <c r="V3478" s="3">
        <v>34.0</v>
      </c>
    </row>
    <row r="3479" ht="15.75" customHeight="1">
      <c r="A3479" s="7" t="s">
        <v>8111</v>
      </c>
      <c r="B3479" s="7" t="s">
        <v>9053</v>
      </c>
      <c r="C3479" s="7" t="s">
        <v>8640</v>
      </c>
      <c r="D3479" s="7"/>
      <c r="E3479" s="7"/>
      <c r="F3479" s="8" t="str">
        <f>"https://github.com/" &amp; Sheet1!$A3479 &amp; "/" &amp;Sheet1!$B3479</f>
        <v>https://github.com/symfony/doctrine-bridge</v>
      </c>
      <c r="G3479" s="9" t="s">
        <v>9054</v>
      </c>
      <c r="H3479" s="7">
        <v>2481.0</v>
      </c>
      <c r="I3479" s="10">
        <v>40841.22490740741</v>
      </c>
      <c r="J3479" s="10">
        <v>44200.34422453704</v>
      </c>
      <c r="K3479" s="7" t="b">
        <v>0</v>
      </c>
      <c r="L3479" s="7">
        <v>2363.0</v>
      </c>
      <c r="M3479" s="7">
        <v>1.0</v>
      </c>
      <c r="N3479" s="7">
        <v>174.0</v>
      </c>
      <c r="O3479" s="7">
        <v>5.0</v>
      </c>
      <c r="P3479" s="7">
        <v>25.0</v>
      </c>
      <c r="Q3479" s="7">
        <v>0.0</v>
      </c>
      <c r="R3479" s="7">
        <v>2122.0</v>
      </c>
      <c r="S3479" s="7">
        <v>9.0</v>
      </c>
      <c r="T3479" s="7">
        <v>24.0</v>
      </c>
      <c r="U3479" s="7">
        <v>483.0</v>
      </c>
      <c r="V3479" s="7">
        <v>52.0</v>
      </c>
    </row>
    <row r="3480" ht="15.75" customHeight="1">
      <c r="A3480" s="3" t="s">
        <v>9055</v>
      </c>
      <c r="B3480" s="3" t="s">
        <v>8425</v>
      </c>
      <c r="C3480" s="3" t="s">
        <v>8640</v>
      </c>
      <c r="D3480" s="3"/>
      <c r="E3480" s="3"/>
      <c r="F3480" s="4" t="str">
        <f>"https://github.com/" &amp; Sheet1!$A3480 &amp; "/" &amp;Sheet1!$B3480</f>
        <v>https://github.com/php-telegram-bot/core</v>
      </c>
      <c r="G3480" s="5" t="s">
        <v>9056</v>
      </c>
      <c r="H3480" s="3">
        <v>2440.0</v>
      </c>
      <c r="I3480" s="6">
        <v>42181.6221875</v>
      </c>
      <c r="J3480" s="6">
        <v>44200.88982638889</v>
      </c>
      <c r="K3480" s="3" t="b">
        <v>0</v>
      </c>
      <c r="L3480" s="3">
        <v>2890.0</v>
      </c>
      <c r="M3480" s="3">
        <v>1.0</v>
      </c>
      <c r="N3480" s="3">
        <v>50.0</v>
      </c>
      <c r="O3480" s="3">
        <v>185.0</v>
      </c>
      <c r="P3480" s="3">
        <v>740.0</v>
      </c>
      <c r="Q3480" s="3">
        <v>818.0</v>
      </c>
      <c r="R3480" s="3">
        <v>1483.0</v>
      </c>
      <c r="S3480" s="3">
        <v>350.0</v>
      </c>
      <c r="T3480" s="3">
        <v>4.0</v>
      </c>
      <c r="U3480" s="3">
        <v>63.0</v>
      </c>
      <c r="V3480" s="3">
        <v>61.0</v>
      </c>
    </row>
    <row r="3481" ht="15.75" customHeight="1">
      <c r="A3481" s="7" t="s">
        <v>9057</v>
      </c>
      <c r="B3481" s="7" t="s">
        <v>9058</v>
      </c>
      <c r="C3481" s="7" t="s">
        <v>8640</v>
      </c>
      <c r="D3481" s="7"/>
      <c r="E3481" s="7"/>
      <c r="F3481" s="8" t="str">
        <f>"https://github.com/" &amp; Sheet1!$A3481 &amp; "/" &amp;Sheet1!$B3481</f>
        <v>https://github.com/consolidation/Robo</v>
      </c>
      <c r="G3481" s="9" t="s">
        <v>9059</v>
      </c>
      <c r="H3481" s="7">
        <v>2395.0</v>
      </c>
      <c r="I3481" s="10">
        <v>41662.86648148148</v>
      </c>
      <c r="J3481" s="10">
        <v>44199.7902662037</v>
      </c>
      <c r="K3481" s="7" t="b">
        <v>0</v>
      </c>
      <c r="L3481" s="7">
        <v>18697.0</v>
      </c>
      <c r="M3481" s="7">
        <v>4.0</v>
      </c>
      <c r="N3481" s="7">
        <v>130.0</v>
      </c>
      <c r="O3481" s="7">
        <v>95.0</v>
      </c>
      <c r="P3481" s="7">
        <v>291.0</v>
      </c>
      <c r="Q3481" s="7">
        <v>392.0</v>
      </c>
      <c r="R3481" s="7">
        <v>1606.0</v>
      </c>
      <c r="S3481" s="7">
        <v>616.0</v>
      </c>
      <c r="T3481" s="7">
        <v>20.0</v>
      </c>
      <c r="U3481" s="7">
        <v>84.0</v>
      </c>
      <c r="V3481" s="7">
        <v>66.0</v>
      </c>
    </row>
    <row r="3482" ht="15.75" customHeight="1">
      <c r="A3482" s="3" t="s">
        <v>9060</v>
      </c>
      <c r="B3482" s="3" t="s">
        <v>9061</v>
      </c>
      <c r="C3482" s="3" t="s">
        <v>8640</v>
      </c>
      <c r="D3482" s="3"/>
      <c r="E3482" s="3"/>
      <c r="F3482" s="4" t="str">
        <f>"https://github.com/" &amp; Sheet1!$A3482 &amp; "/" &amp;Sheet1!$B3482</f>
        <v>https://github.com/serghey-rodin/vesta</v>
      </c>
      <c r="G3482" s="5" t="s">
        <v>9062</v>
      </c>
      <c r="H3482" s="3">
        <v>2392.0</v>
      </c>
      <c r="I3482" s="6">
        <v>40707.84929398148</v>
      </c>
      <c r="J3482" s="6">
        <v>44190.46061342592</v>
      </c>
      <c r="K3482" s="3" t="b">
        <v>0</v>
      </c>
      <c r="L3482" s="3">
        <v>16494.0</v>
      </c>
      <c r="M3482" s="3">
        <v>10.0</v>
      </c>
      <c r="N3482" s="3">
        <v>196.0</v>
      </c>
      <c r="O3482" s="3">
        <v>237.0</v>
      </c>
      <c r="P3482" s="3">
        <v>904.0</v>
      </c>
      <c r="Q3482" s="3">
        <v>1092.0</v>
      </c>
      <c r="R3482" s="3">
        <v>4882.0</v>
      </c>
      <c r="S3482" s="3">
        <v>943.0</v>
      </c>
      <c r="T3482" s="3">
        <v>33.0</v>
      </c>
      <c r="U3482" s="3">
        <v>15.0</v>
      </c>
      <c r="V3482" s="3">
        <v>3.0</v>
      </c>
    </row>
    <row r="3483" ht="15.75" customHeight="1">
      <c r="A3483" s="7" t="s">
        <v>9063</v>
      </c>
      <c r="B3483" s="7" t="s">
        <v>9063</v>
      </c>
      <c r="C3483" s="7" t="s">
        <v>8640</v>
      </c>
      <c r="D3483" s="7"/>
      <c r="E3483" s="7"/>
      <c r="F3483" s="8" t="str">
        <f>"https://github.com/" &amp; Sheet1!$A3483 &amp; "/" &amp;Sheet1!$B3483</f>
        <v>https://github.com/versionpress/versionpress</v>
      </c>
      <c r="G3483" s="9" t="s">
        <v>9064</v>
      </c>
      <c r="H3483" s="7">
        <v>2372.0</v>
      </c>
      <c r="I3483" s="10">
        <v>42296.33189814815</v>
      </c>
      <c r="J3483" s="10">
        <v>44179.94774305556</v>
      </c>
      <c r="K3483" s="7" t="b">
        <v>0</v>
      </c>
      <c r="L3483" s="7">
        <v>7563.0</v>
      </c>
      <c r="M3483" s="7">
        <v>9.0</v>
      </c>
      <c r="N3483" s="7">
        <v>24.0</v>
      </c>
      <c r="O3483" s="7">
        <v>112.0</v>
      </c>
      <c r="P3483" s="7">
        <v>210.0</v>
      </c>
      <c r="Q3483" s="7">
        <v>1048.0</v>
      </c>
      <c r="R3483" s="7">
        <v>3857.0</v>
      </c>
      <c r="S3483" s="7">
        <v>447.0</v>
      </c>
      <c r="T3483" s="7">
        <v>23.0</v>
      </c>
      <c r="U3483" s="7">
        <v>24.0</v>
      </c>
      <c r="V3483" s="7">
        <v>8.0</v>
      </c>
    </row>
    <row r="3484" ht="15.75" customHeight="1">
      <c r="A3484" s="3" t="s">
        <v>9065</v>
      </c>
      <c r="B3484" s="3" t="s">
        <v>9066</v>
      </c>
      <c r="C3484" s="3" t="s">
        <v>8640</v>
      </c>
      <c r="D3484" s="3"/>
      <c r="E3484" s="3"/>
      <c r="F3484" s="4" t="str">
        <f>"https://github.com/" &amp; Sheet1!$A3484 &amp; "/" &amp;Sheet1!$B3484</f>
        <v>https://github.com/salesagility/SuiteCRM</v>
      </c>
      <c r="G3484" s="5" t="s">
        <v>9067</v>
      </c>
      <c r="H3484" s="3">
        <v>2369.0</v>
      </c>
      <c r="I3484" s="6">
        <v>41540.7987037037</v>
      </c>
      <c r="J3484" s="6">
        <v>44200.9059837963</v>
      </c>
      <c r="K3484" s="3" t="b">
        <v>0</v>
      </c>
      <c r="L3484" s="3">
        <v>131222.0</v>
      </c>
      <c r="M3484" s="3">
        <v>9.0</v>
      </c>
      <c r="N3484" s="3">
        <v>171.0</v>
      </c>
      <c r="O3484" s="3">
        <v>242.0</v>
      </c>
      <c r="P3484" s="3">
        <v>1386.0</v>
      </c>
      <c r="Q3484" s="3">
        <v>4452.0</v>
      </c>
      <c r="R3484" s="3">
        <v>15851.0</v>
      </c>
      <c r="S3484" s="3">
        <v>4535.0</v>
      </c>
      <c r="T3484" s="3">
        <v>5.0</v>
      </c>
      <c r="U3484" s="3">
        <v>187.0</v>
      </c>
      <c r="V3484" s="3">
        <v>182.0</v>
      </c>
    </row>
    <row r="3485" ht="15.75" customHeight="1">
      <c r="A3485" s="7" t="s">
        <v>9068</v>
      </c>
      <c r="B3485" s="7" t="s">
        <v>9068</v>
      </c>
      <c r="C3485" s="7" t="s">
        <v>8640</v>
      </c>
      <c r="D3485" s="7"/>
      <c r="E3485" s="7"/>
      <c r="F3485" s="8" t="str">
        <f>"https://github.com/" &amp; Sheet1!$A3485 &amp; "/" &amp;Sheet1!$B3485</f>
        <v>https://github.com/apiato/apiato</v>
      </c>
      <c r="G3485" s="9" t="s">
        <v>9069</v>
      </c>
      <c r="H3485" s="7">
        <v>2349.0</v>
      </c>
      <c r="I3485" s="10">
        <v>42477.43767361111</v>
      </c>
      <c r="J3485" s="10">
        <v>44196.70885416667</v>
      </c>
      <c r="K3485" s="7" t="b">
        <v>0</v>
      </c>
      <c r="L3485" s="7">
        <v>6765.0</v>
      </c>
      <c r="M3485" s="7">
        <v>4.0</v>
      </c>
      <c r="N3485" s="7">
        <v>48.0</v>
      </c>
      <c r="O3485" s="7">
        <v>132.0</v>
      </c>
      <c r="P3485" s="7">
        <v>402.0</v>
      </c>
      <c r="Q3485" s="7">
        <v>320.0</v>
      </c>
      <c r="R3485" s="7">
        <v>2085.0</v>
      </c>
      <c r="S3485" s="7">
        <v>285.0</v>
      </c>
      <c r="T3485" s="7">
        <v>14.0</v>
      </c>
      <c r="U3485" s="7">
        <v>88.0</v>
      </c>
      <c r="V3485" s="7">
        <v>87.0</v>
      </c>
    </row>
    <row r="3486" ht="15.75" customHeight="1">
      <c r="A3486" s="3" t="s">
        <v>9070</v>
      </c>
      <c r="B3486" s="3" t="s">
        <v>9071</v>
      </c>
      <c r="C3486" s="3" t="s">
        <v>8640</v>
      </c>
      <c r="D3486" s="3"/>
      <c r="E3486" s="3"/>
      <c r="F3486" s="4" t="str">
        <f>"https://github.com/" &amp; Sheet1!$A3486 &amp; "/" &amp;Sheet1!$B3486</f>
        <v>https://github.com/KnpLabs/Gaufrette</v>
      </c>
      <c r="G3486" s="5" t="s">
        <v>9072</v>
      </c>
      <c r="H3486" s="3">
        <v>2340.0</v>
      </c>
      <c r="I3486" s="6">
        <v>40561.71001157408</v>
      </c>
      <c r="J3486" s="6">
        <v>44113.70174768518</v>
      </c>
      <c r="K3486" s="3" t="b">
        <v>0</v>
      </c>
      <c r="L3486" s="3">
        <v>2226.0</v>
      </c>
      <c r="M3486" s="3">
        <v>4.0</v>
      </c>
      <c r="N3486" s="3">
        <v>145.0</v>
      </c>
      <c r="O3486" s="3">
        <v>81.0</v>
      </c>
      <c r="P3486" s="3">
        <v>330.0</v>
      </c>
      <c r="Q3486" s="3">
        <v>209.0</v>
      </c>
      <c r="R3486" s="3">
        <v>1017.0</v>
      </c>
      <c r="S3486" s="3">
        <v>437.0</v>
      </c>
      <c r="T3486" s="3">
        <v>6.0</v>
      </c>
      <c r="U3486" s="3">
        <v>24.0</v>
      </c>
      <c r="V3486" s="3">
        <v>15.0</v>
      </c>
    </row>
    <row r="3487" ht="15.75" customHeight="1">
      <c r="A3487" s="7" t="s">
        <v>9073</v>
      </c>
      <c r="B3487" s="7" t="s">
        <v>9074</v>
      </c>
      <c r="C3487" s="7" t="s">
        <v>8640</v>
      </c>
      <c r="D3487" s="7"/>
      <c r="E3487" s="7"/>
      <c r="F3487" s="8" t="str">
        <f>"https://github.com/" &amp; Sheet1!$A3487 &amp; "/" &amp;Sheet1!$B3487</f>
        <v>https://github.com/passbolt/passbolt_api</v>
      </c>
      <c r="G3487" s="9" t="s">
        <v>9075</v>
      </c>
      <c r="H3487" s="7">
        <v>2314.0</v>
      </c>
      <c r="I3487" s="10">
        <v>42423.05207175926</v>
      </c>
      <c r="J3487" s="10">
        <v>44194.53055555555</v>
      </c>
      <c r="K3487" s="7" t="b">
        <v>0</v>
      </c>
      <c r="L3487" s="7">
        <v>121192.0</v>
      </c>
      <c r="M3487" s="7">
        <v>5.0</v>
      </c>
      <c r="N3487" s="7">
        <v>324.0</v>
      </c>
      <c r="O3487" s="7">
        <v>85.0</v>
      </c>
      <c r="P3487" s="7">
        <v>178.0</v>
      </c>
      <c r="Q3487" s="7">
        <v>333.0</v>
      </c>
      <c r="R3487" s="7">
        <v>23237.0</v>
      </c>
      <c r="S3487" s="7">
        <v>41.0</v>
      </c>
      <c r="T3487" s="7">
        <v>8.0</v>
      </c>
      <c r="U3487" s="7">
        <v>55.0</v>
      </c>
      <c r="V3487" s="7">
        <v>44.0</v>
      </c>
    </row>
    <row r="3488" ht="15.75" customHeight="1">
      <c r="A3488" s="3" t="s">
        <v>9076</v>
      </c>
      <c r="B3488" s="3" t="s">
        <v>9077</v>
      </c>
      <c r="C3488" s="3" t="s">
        <v>8640</v>
      </c>
      <c r="D3488" s="3"/>
      <c r="E3488" s="3"/>
      <c r="F3488" s="4" t="str">
        <f>"https://github.com/" &amp; Sheet1!$A3488 &amp; "/" &amp;Sheet1!$B3488</f>
        <v>https://github.com/craftcms/cms</v>
      </c>
      <c r="G3488" s="5" t="s">
        <v>9078</v>
      </c>
      <c r="H3488" s="3">
        <v>2298.0</v>
      </c>
      <c r="I3488" s="6">
        <v>42762.91163194444</v>
      </c>
      <c r="J3488" s="6">
        <v>44201.93756944445</v>
      </c>
      <c r="K3488" s="3" t="b">
        <v>0</v>
      </c>
      <c r="L3488" s="3">
        <v>186109.0</v>
      </c>
      <c r="M3488" s="3">
        <v>10.0</v>
      </c>
      <c r="N3488" s="3">
        <v>196.0</v>
      </c>
      <c r="O3488" s="3">
        <v>88.0</v>
      </c>
      <c r="P3488" s="3">
        <v>478.0</v>
      </c>
      <c r="Q3488" s="3">
        <v>5664.0</v>
      </c>
      <c r="R3488" s="3">
        <v>34551.0</v>
      </c>
      <c r="S3488" s="3">
        <v>807.0</v>
      </c>
      <c r="T3488" s="3">
        <v>48.0</v>
      </c>
      <c r="U3488" s="3">
        <v>793.0</v>
      </c>
      <c r="V3488" s="3">
        <v>0.0</v>
      </c>
    </row>
    <row r="3489" ht="15.75" customHeight="1">
      <c r="A3489" s="7" t="s">
        <v>9079</v>
      </c>
      <c r="B3489" s="7" t="s">
        <v>9079</v>
      </c>
      <c r="C3489" s="7" t="s">
        <v>8640</v>
      </c>
      <c r="D3489" s="7"/>
      <c r="E3489" s="7"/>
      <c r="F3489" s="8" t="str">
        <f>"https://github.com/" &amp; Sheet1!$A3489 &amp; "/" &amp;Sheet1!$B3489</f>
        <v>https://github.com/xdebug/xdebug</v>
      </c>
      <c r="G3489" s="9" t="s">
        <v>9080</v>
      </c>
      <c r="H3489" s="7">
        <v>2281.0</v>
      </c>
      <c r="I3489" s="10">
        <v>40716.52291666667</v>
      </c>
      <c r="J3489" s="10">
        <v>44202.49778935185</v>
      </c>
      <c r="K3489" s="7" t="b">
        <v>0</v>
      </c>
      <c r="L3489" s="7">
        <v>9441.0</v>
      </c>
      <c r="M3489" s="7">
        <v>9.0</v>
      </c>
      <c r="N3489" s="7">
        <v>69.0</v>
      </c>
      <c r="O3489" s="7">
        <v>120.0</v>
      </c>
      <c r="P3489" s="7">
        <v>489.0</v>
      </c>
      <c r="Q3489" s="7">
        <v>0.0</v>
      </c>
      <c r="R3489" s="7">
        <v>5119.0</v>
      </c>
      <c r="S3489" s="7">
        <v>716.0</v>
      </c>
      <c r="T3489" s="7">
        <v>15.0</v>
      </c>
      <c r="U3489" s="7">
        <v>154.0</v>
      </c>
      <c r="V3489" s="7">
        <v>0.0</v>
      </c>
    </row>
    <row r="3490" ht="15.75" customHeight="1">
      <c r="A3490" s="3" t="s">
        <v>5874</v>
      </c>
      <c r="B3490" s="3" t="s">
        <v>9081</v>
      </c>
      <c r="C3490" s="3" t="s">
        <v>8640</v>
      </c>
      <c r="D3490" s="3"/>
      <c r="E3490" s="3"/>
      <c r="F3490" s="4" t="str">
        <f>"https://github.com/" &amp; Sheet1!$A3490 &amp; "/" &amp;Sheet1!$B3490</f>
        <v>https://github.com/wikimedia/mediawiki</v>
      </c>
      <c r="G3490" s="5" t="s">
        <v>9082</v>
      </c>
      <c r="H3490" s="3">
        <v>2274.0</v>
      </c>
      <c r="I3490" s="6">
        <v>41214.79384259259</v>
      </c>
      <c r="J3490" s="6">
        <v>44202.33693287037</v>
      </c>
      <c r="K3490" s="3" t="b">
        <v>1</v>
      </c>
      <c r="L3490" s="3">
        <v>1400884.0</v>
      </c>
      <c r="M3490" s="3">
        <v>14.0</v>
      </c>
      <c r="N3490" s="3">
        <v>544.0</v>
      </c>
      <c r="O3490" s="3">
        <v>170.0</v>
      </c>
      <c r="P3490" s="3">
        <v>972.0</v>
      </c>
      <c r="Q3490" s="3">
        <v>0.0</v>
      </c>
      <c r="R3490" s="3">
        <v>100738.0</v>
      </c>
      <c r="S3490" s="3">
        <v>123.0</v>
      </c>
      <c r="T3490" s="3">
        <v>32.0</v>
      </c>
      <c r="U3490" s="3">
        <v>360.0</v>
      </c>
      <c r="V3490" s="3">
        <v>0.0</v>
      </c>
    </row>
    <row r="3491" ht="15.75" customHeight="1">
      <c r="A3491" s="7" t="s">
        <v>9083</v>
      </c>
      <c r="B3491" s="7" t="s">
        <v>9083</v>
      </c>
      <c r="C3491" s="7" t="s">
        <v>8640</v>
      </c>
      <c r="D3491" s="7"/>
      <c r="E3491" s="7"/>
      <c r="F3491" s="8" t="str">
        <f>"https://github.com/" &amp; Sheet1!$A3491 &amp; "/" &amp;Sheet1!$B3491</f>
        <v>https://github.com/vanilla/vanilla</v>
      </c>
      <c r="G3491" s="9" t="s">
        <v>9084</v>
      </c>
      <c r="H3491" s="7">
        <v>2273.0</v>
      </c>
      <c r="I3491" s="10">
        <v>39985.07042824074</v>
      </c>
      <c r="J3491" s="10">
        <v>44187.33092592593</v>
      </c>
      <c r="K3491" s="7" t="b">
        <v>0</v>
      </c>
      <c r="L3491" s="7">
        <v>138349.0</v>
      </c>
      <c r="M3491" s="7">
        <v>11.0</v>
      </c>
      <c r="N3491" s="7">
        <v>137.0</v>
      </c>
      <c r="O3491" s="7">
        <v>117.0</v>
      </c>
      <c r="P3491" s="7">
        <v>720.0</v>
      </c>
      <c r="Q3491" s="7">
        <v>4980.0</v>
      </c>
      <c r="R3491" s="7">
        <v>32395.0</v>
      </c>
      <c r="S3491" s="7">
        <v>5790.0</v>
      </c>
      <c r="T3491" s="7">
        <v>262.0</v>
      </c>
      <c r="U3491" s="7">
        <v>107.0</v>
      </c>
      <c r="V3491" s="7">
        <v>32.0</v>
      </c>
    </row>
    <row r="3492" ht="15.75" customHeight="1">
      <c r="A3492" s="3" t="s">
        <v>8771</v>
      </c>
      <c r="B3492" s="3" t="s">
        <v>1140</v>
      </c>
      <c r="C3492" s="3" t="s">
        <v>8640</v>
      </c>
      <c r="D3492" s="3"/>
      <c r="E3492" s="3"/>
      <c r="F3492" s="4" t="str">
        <f>"https://github.com/" &amp; Sheet1!$A3492 &amp; "/" &amp;Sheet1!$B3492</f>
        <v>https://github.com/top-think/framework</v>
      </c>
      <c r="G3492" s="5" t="s">
        <v>9085</v>
      </c>
      <c r="H3492" s="3">
        <v>2270.0</v>
      </c>
      <c r="I3492" s="6">
        <v>42362.3004050926</v>
      </c>
      <c r="J3492" s="6">
        <v>44196.29488425926</v>
      </c>
      <c r="K3492" s="3" t="b">
        <v>0</v>
      </c>
      <c r="L3492" s="3">
        <v>17771.0</v>
      </c>
      <c r="M3492" s="3">
        <v>2.0</v>
      </c>
      <c r="N3492" s="3">
        <v>92.0</v>
      </c>
      <c r="O3492" s="3">
        <v>172.0</v>
      </c>
      <c r="P3492" s="3">
        <v>955.0</v>
      </c>
      <c r="Q3492" s="3">
        <v>1158.0</v>
      </c>
      <c r="R3492" s="3">
        <v>5873.0</v>
      </c>
      <c r="S3492" s="3">
        <v>1286.0</v>
      </c>
      <c r="T3492" s="3">
        <v>4.0</v>
      </c>
      <c r="U3492" s="3">
        <v>93.0</v>
      </c>
      <c r="V3492" s="3">
        <v>87.0</v>
      </c>
    </row>
    <row r="3493" ht="15.75" customHeight="1">
      <c r="A3493" s="7" t="s">
        <v>9086</v>
      </c>
      <c r="B3493" s="7" t="s">
        <v>9087</v>
      </c>
      <c r="C3493" s="7" t="s">
        <v>8640</v>
      </c>
      <c r="D3493" s="7"/>
      <c r="E3493" s="7"/>
      <c r="F3493" s="8" t="str">
        <f>"https://github.com/" &amp; Sheet1!$A3493 &amp; "/" &amp;Sheet1!$B3493</f>
        <v>https://github.com/benedmunds/CodeIgniter-Ion-Auth</v>
      </c>
      <c r="G3493" s="9" t="s">
        <v>9088</v>
      </c>
      <c r="H3493" s="7">
        <v>2235.0</v>
      </c>
      <c r="I3493" s="10">
        <v>40198.8053125</v>
      </c>
      <c r="J3493" s="10">
        <v>44169.58943287037</v>
      </c>
      <c r="K3493" s="7" t="b">
        <v>0</v>
      </c>
      <c r="L3493" s="7">
        <v>3027.0</v>
      </c>
      <c r="M3493" s="7">
        <v>4.0</v>
      </c>
      <c r="N3493" s="7">
        <v>200.0</v>
      </c>
      <c r="O3493" s="7">
        <v>223.0</v>
      </c>
      <c r="P3493" s="7">
        <v>1144.0</v>
      </c>
      <c r="Q3493" s="7">
        <v>837.0</v>
      </c>
      <c r="R3493" s="7">
        <v>1666.0</v>
      </c>
      <c r="S3493" s="7">
        <v>648.0</v>
      </c>
      <c r="T3493" s="7">
        <v>17.0</v>
      </c>
      <c r="U3493" s="7">
        <v>35.0</v>
      </c>
      <c r="V3493" s="7">
        <v>0.0</v>
      </c>
    </row>
    <row r="3494" ht="15.75" customHeight="1">
      <c r="A3494" s="3" t="s">
        <v>9089</v>
      </c>
      <c r="B3494" s="3" t="s">
        <v>9090</v>
      </c>
      <c r="C3494" s="3" t="s">
        <v>8640</v>
      </c>
      <c r="D3494" s="3"/>
      <c r="E3494" s="3"/>
      <c r="F3494" s="4" t="str">
        <f>"https://github.com/" &amp; Sheet1!$A3494 &amp; "/" &amp;Sheet1!$B3494</f>
        <v>https://github.com/Dolibarr/dolibarr</v>
      </c>
      <c r="G3494" s="5" t="s">
        <v>9091</v>
      </c>
      <c r="H3494" s="3">
        <v>2233.0</v>
      </c>
      <c r="I3494" s="6">
        <v>40720.91322916667</v>
      </c>
      <c r="J3494" s="6">
        <v>44202.50697916667</v>
      </c>
      <c r="K3494" s="3" t="b">
        <v>0</v>
      </c>
      <c r="L3494" s="3">
        <v>757525.0</v>
      </c>
      <c r="M3494" s="3">
        <v>17.0</v>
      </c>
      <c r="N3494" s="3">
        <v>356.0</v>
      </c>
      <c r="O3494" s="3">
        <v>247.0</v>
      </c>
      <c r="P3494" s="3">
        <v>1585.0</v>
      </c>
      <c r="Q3494" s="3">
        <v>4294.0</v>
      </c>
      <c r="R3494" s="3">
        <v>93357.0</v>
      </c>
      <c r="S3494" s="3">
        <v>11607.0</v>
      </c>
      <c r="T3494" s="3">
        <v>29.0</v>
      </c>
      <c r="U3494" s="3">
        <v>134.0</v>
      </c>
      <c r="V3494" s="3">
        <v>34.0</v>
      </c>
    </row>
    <row r="3495" ht="15.75" customHeight="1">
      <c r="A3495" s="7" t="s">
        <v>9092</v>
      </c>
      <c r="B3495" s="7" t="s">
        <v>9093</v>
      </c>
      <c r="C3495" s="7" t="s">
        <v>8640</v>
      </c>
      <c r="D3495" s="7"/>
      <c r="E3495" s="7"/>
      <c r="F3495" s="8" t="str">
        <f>"https://github.com/" &amp; Sheet1!$A3495 &amp; "/" &amp;Sheet1!$B3495</f>
        <v>https://github.com/pterodactyl/panel</v>
      </c>
      <c r="G3495" s="9" t="s">
        <v>9094</v>
      </c>
      <c r="H3495" s="7">
        <v>2166.0</v>
      </c>
      <c r="I3495" s="10">
        <v>42344.77578703704</v>
      </c>
      <c r="J3495" s="10">
        <v>44201.92666666667</v>
      </c>
      <c r="K3495" s="7" t="b">
        <v>0</v>
      </c>
      <c r="L3495" s="7">
        <v>17258.0</v>
      </c>
      <c r="M3495" s="7">
        <v>7.0</v>
      </c>
      <c r="N3495" s="7">
        <v>105.0</v>
      </c>
      <c r="O3495" s="7">
        <v>94.0</v>
      </c>
      <c r="P3495" s="7">
        <v>514.0</v>
      </c>
      <c r="Q3495" s="7">
        <v>2121.0</v>
      </c>
      <c r="R3495" s="7">
        <v>3865.0</v>
      </c>
      <c r="S3495" s="7">
        <v>761.0</v>
      </c>
      <c r="T3495" s="7">
        <v>20.0</v>
      </c>
      <c r="U3495" s="7">
        <v>89.0</v>
      </c>
      <c r="V3495" s="7">
        <v>87.0</v>
      </c>
    </row>
    <row r="3496" ht="15.75" customHeight="1">
      <c r="A3496" s="3" t="s">
        <v>9095</v>
      </c>
      <c r="B3496" s="3" t="s">
        <v>6404</v>
      </c>
      <c r="C3496" s="3" t="s">
        <v>8640</v>
      </c>
      <c r="D3496" s="3"/>
      <c r="E3496" s="3"/>
      <c r="F3496" s="4" t="str">
        <f>"https://github.com/" &amp; Sheet1!$A3496 &amp; "/" &amp;Sheet1!$B3496</f>
        <v>https://github.com/nuwave/lighthouse</v>
      </c>
      <c r="G3496" s="5" t="s">
        <v>9096</v>
      </c>
      <c r="H3496" s="3">
        <v>2164.0</v>
      </c>
      <c r="I3496" s="6">
        <v>42519.90599537037</v>
      </c>
      <c r="J3496" s="6">
        <v>44201.49105324074</v>
      </c>
      <c r="K3496" s="3" t="b">
        <v>0</v>
      </c>
      <c r="L3496" s="3">
        <v>10506.0</v>
      </c>
      <c r="M3496" s="3">
        <v>3.0</v>
      </c>
      <c r="N3496" s="3">
        <v>125.0</v>
      </c>
      <c r="O3496" s="3">
        <v>39.0</v>
      </c>
      <c r="P3496" s="3">
        <v>284.0</v>
      </c>
      <c r="Q3496" s="3">
        <v>684.0</v>
      </c>
      <c r="R3496" s="3">
        <v>2893.0</v>
      </c>
      <c r="S3496" s="3">
        <v>970.0</v>
      </c>
      <c r="T3496" s="3">
        <v>11.0</v>
      </c>
      <c r="U3496" s="3">
        <v>147.0</v>
      </c>
      <c r="V3496" s="3">
        <v>141.0</v>
      </c>
    </row>
    <row r="3497" ht="15.75" customHeight="1">
      <c r="A3497" s="7" t="s">
        <v>9097</v>
      </c>
      <c r="B3497" s="7" t="s">
        <v>9098</v>
      </c>
      <c r="C3497" s="7" t="s">
        <v>8640</v>
      </c>
      <c r="D3497" s="7"/>
      <c r="E3497" s="7"/>
      <c r="F3497" s="8" t="str">
        <f>"https://github.com/" &amp; Sheet1!$A3497 &amp; "/" &amp;Sheet1!$B3497</f>
        <v>https://github.com/pmmp/PocketMine-MP</v>
      </c>
      <c r="G3497" s="9" t="s">
        <v>9099</v>
      </c>
      <c r="H3497" s="7">
        <v>2164.0</v>
      </c>
      <c r="I3497" s="10">
        <v>42643.77054398148</v>
      </c>
      <c r="J3497" s="10">
        <v>44201.91971064815</v>
      </c>
      <c r="K3497" s="7" t="b">
        <v>0</v>
      </c>
      <c r="L3497" s="7">
        <v>32991.0</v>
      </c>
      <c r="M3497" s="7">
        <v>4.0</v>
      </c>
      <c r="N3497" s="7">
        <v>118.0</v>
      </c>
      <c r="O3497" s="7">
        <v>277.0</v>
      </c>
      <c r="P3497" s="7">
        <v>1332.0</v>
      </c>
      <c r="Q3497" s="7">
        <v>2359.0</v>
      </c>
      <c r="R3497" s="7">
        <v>9933.0</v>
      </c>
      <c r="S3497" s="7">
        <v>998.0</v>
      </c>
      <c r="T3497" s="7">
        <v>21.0</v>
      </c>
      <c r="U3497" s="7">
        <v>194.0</v>
      </c>
      <c r="V3497" s="7">
        <v>165.0</v>
      </c>
    </row>
    <row r="3498" ht="15.75" customHeight="1">
      <c r="A3498" s="3" t="s">
        <v>9100</v>
      </c>
      <c r="B3498" s="3" t="s">
        <v>1356</v>
      </c>
      <c r="C3498" s="3" t="s">
        <v>8640</v>
      </c>
      <c r="D3498" s="3"/>
      <c r="E3498" s="3"/>
      <c r="F3498" s="4" t="str">
        <f>"https://github.com/" &amp; Sheet1!$A3498 &amp; "/" &amp;Sheet1!$B3498</f>
        <v>https://github.com/illuminate/database</v>
      </c>
      <c r="G3498" s="5" t="s">
        <v>9101</v>
      </c>
      <c r="H3498" s="3">
        <v>2161.0</v>
      </c>
      <c r="I3498" s="6">
        <v>41065.07174768519</v>
      </c>
      <c r="J3498" s="6">
        <v>44201.96681712963</v>
      </c>
      <c r="K3498" s="3" t="b">
        <v>0</v>
      </c>
      <c r="L3498" s="3">
        <v>9237.0</v>
      </c>
      <c r="M3498" s="3">
        <v>1.0</v>
      </c>
      <c r="N3498" s="3">
        <v>890.0</v>
      </c>
      <c r="O3498" s="3">
        <v>111.0</v>
      </c>
      <c r="P3498" s="3">
        <v>495.0</v>
      </c>
      <c r="Q3498" s="3">
        <v>0.0</v>
      </c>
      <c r="R3498" s="3">
        <v>6348.0</v>
      </c>
      <c r="S3498" s="3">
        <v>184.0</v>
      </c>
      <c r="T3498" s="3">
        <v>16.0</v>
      </c>
      <c r="U3498" s="3">
        <v>407.0</v>
      </c>
      <c r="V3498" s="3">
        <v>0.0</v>
      </c>
    </row>
    <row r="3499" ht="15.75" customHeight="1">
      <c r="A3499" s="7" t="s">
        <v>8111</v>
      </c>
      <c r="B3499" s="7" t="s">
        <v>9102</v>
      </c>
      <c r="C3499" s="7" t="s">
        <v>8640</v>
      </c>
      <c r="D3499" s="7"/>
      <c r="E3499" s="7"/>
      <c r="F3499" s="8" t="str">
        <f>"https://github.com/" &amp; Sheet1!$A3499 &amp; "/" &amp;Sheet1!$B3499</f>
        <v>https://github.com/symfony/form</v>
      </c>
      <c r="G3499" s="9" t="s">
        <v>9103</v>
      </c>
      <c r="H3499" s="7">
        <v>2160.0</v>
      </c>
      <c r="I3499" s="10">
        <v>40596.75234953704</v>
      </c>
      <c r="J3499" s="10">
        <v>44201.82883101852</v>
      </c>
      <c r="K3499" s="7" t="b">
        <v>0</v>
      </c>
      <c r="L3499" s="7">
        <v>12412.0</v>
      </c>
      <c r="M3499" s="7">
        <v>1.0</v>
      </c>
      <c r="N3499" s="7">
        <v>380.0</v>
      </c>
      <c r="O3499" s="7">
        <v>19.0</v>
      </c>
      <c r="P3499" s="7">
        <v>95.0</v>
      </c>
      <c r="Q3499" s="7">
        <v>0.0</v>
      </c>
      <c r="R3499" s="7">
        <v>4990.0</v>
      </c>
      <c r="S3499" s="7">
        <v>29.0</v>
      </c>
      <c r="T3499" s="7">
        <v>24.0</v>
      </c>
      <c r="U3499" s="7">
        <v>488.0</v>
      </c>
      <c r="V3499" s="7">
        <v>52.0</v>
      </c>
    </row>
    <row r="3500" ht="15.75" customHeight="1">
      <c r="A3500" s="3" t="s">
        <v>9104</v>
      </c>
      <c r="B3500" s="3" t="s">
        <v>9105</v>
      </c>
      <c r="C3500" s="3" t="s">
        <v>8640</v>
      </c>
      <c r="D3500" s="3"/>
      <c r="E3500" s="3"/>
      <c r="F3500" s="4" t="str">
        <f>"https://github.com/" &amp; Sheet1!$A3500 &amp; "/" &amp;Sheet1!$B3500</f>
        <v>https://github.com/area17/twill</v>
      </c>
      <c r="G3500" s="5" t="s">
        <v>9106</v>
      </c>
      <c r="H3500" s="3">
        <v>2157.0</v>
      </c>
      <c r="I3500" s="6">
        <v>43280.74081018518</v>
      </c>
      <c r="J3500" s="6">
        <v>44201.11543981481</v>
      </c>
      <c r="K3500" s="3" t="b">
        <v>0</v>
      </c>
      <c r="L3500" s="3">
        <v>21642.0</v>
      </c>
      <c r="M3500" s="3">
        <v>4.0</v>
      </c>
      <c r="N3500" s="3">
        <v>67.0</v>
      </c>
      <c r="O3500" s="3">
        <v>77.0</v>
      </c>
      <c r="P3500" s="3">
        <v>306.0</v>
      </c>
      <c r="Q3500" s="3">
        <v>441.0</v>
      </c>
      <c r="R3500" s="3">
        <v>2437.0</v>
      </c>
      <c r="S3500" s="3">
        <v>335.0</v>
      </c>
      <c r="T3500" s="3">
        <v>8.0</v>
      </c>
      <c r="U3500" s="3">
        <v>66.0</v>
      </c>
      <c r="V3500" s="3">
        <v>9.0</v>
      </c>
    </row>
    <row r="3501" ht="15.75" customHeight="1">
      <c r="A3501" s="7" t="s">
        <v>9107</v>
      </c>
      <c r="B3501" s="7" t="s">
        <v>9108</v>
      </c>
      <c r="C3501" s="7" t="s">
        <v>8640</v>
      </c>
      <c r="D3501" s="7"/>
      <c r="E3501" s="7"/>
      <c r="F3501" s="8" t="str">
        <f>"https://github.com/" &amp; Sheet1!$A3501 &amp; "/" &amp;Sheet1!$B3501</f>
        <v>https://github.com/drush-ops/drush</v>
      </c>
      <c r="G3501" s="9" t="s">
        <v>9109</v>
      </c>
      <c r="H3501" s="7">
        <v>2142.0</v>
      </c>
      <c r="I3501" s="10">
        <v>40924.85197916667</v>
      </c>
      <c r="J3501" s="10">
        <v>44200.73975694444</v>
      </c>
      <c r="K3501" s="7" t="b">
        <v>0</v>
      </c>
      <c r="L3501" s="7">
        <v>35926.0</v>
      </c>
      <c r="M3501" s="7">
        <v>4.0</v>
      </c>
      <c r="N3501" s="7">
        <v>271.0</v>
      </c>
      <c r="O3501" s="7">
        <v>166.0</v>
      </c>
      <c r="P3501" s="7">
        <v>1015.0</v>
      </c>
      <c r="Q3501" s="7">
        <v>2565.0</v>
      </c>
      <c r="R3501" s="7">
        <v>7841.0</v>
      </c>
      <c r="S3501" s="7">
        <v>2059.0</v>
      </c>
      <c r="T3501" s="7">
        <v>25.0</v>
      </c>
      <c r="U3501" s="7">
        <v>218.0</v>
      </c>
      <c r="V3501" s="7">
        <v>136.0</v>
      </c>
    </row>
    <row r="3502" ht="15.75" customHeight="1">
      <c r="A3502" s="3" t="s">
        <v>9110</v>
      </c>
      <c r="B3502" s="3" t="s">
        <v>9110</v>
      </c>
      <c r="C3502" s="3" t="s">
        <v>8640</v>
      </c>
      <c r="D3502" s="3"/>
      <c r="E3502" s="3"/>
      <c r="F3502" s="4" t="str">
        <f>"https://github.com/" &amp; Sheet1!$A3502 &amp; "/" &amp;Sheet1!$B3502</f>
        <v>https://github.com/librenms/librenms</v>
      </c>
      <c r="G3502" s="5" t="s">
        <v>9111</v>
      </c>
      <c r="H3502" s="3">
        <v>2122.0</v>
      </c>
      <c r="I3502" s="6">
        <v>41575.06751157407</v>
      </c>
      <c r="J3502" s="6">
        <v>44202.16333333333</v>
      </c>
      <c r="K3502" s="3" t="b">
        <v>0</v>
      </c>
      <c r="L3502" s="3">
        <v>187752.0</v>
      </c>
      <c r="M3502" s="3">
        <v>10.0</v>
      </c>
      <c r="N3502" s="3">
        <v>841.0</v>
      </c>
      <c r="O3502" s="3">
        <v>136.0</v>
      </c>
      <c r="P3502" s="3">
        <v>1513.0</v>
      </c>
      <c r="Q3502" s="3">
        <v>3489.0</v>
      </c>
      <c r="R3502" s="3">
        <v>18102.0</v>
      </c>
      <c r="S3502" s="3">
        <v>8788.0</v>
      </c>
      <c r="T3502" s="3">
        <v>30.0</v>
      </c>
      <c r="U3502" s="3">
        <v>92.0</v>
      </c>
      <c r="V3502" s="3">
        <v>88.0</v>
      </c>
    </row>
    <row r="3503" ht="15.75" customHeight="1">
      <c r="A3503" s="7" t="s">
        <v>9112</v>
      </c>
      <c r="B3503" s="7" t="s">
        <v>9113</v>
      </c>
      <c r="C3503" s="7" t="s">
        <v>8640</v>
      </c>
      <c r="D3503" s="7"/>
      <c r="E3503" s="7"/>
      <c r="F3503" s="8" t="str">
        <f>"https://github.com/" &amp; Sheet1!$A3503 &amp; "/" &amp;Sheet1!$B3503</f>
        <v>https://github.com/brefphp/bref</v>
      </c>
      <c r="G3503" s="9" t="s">
        <v>9114</v>
      </c>
      <c r="H3503" s="7">
        <v>2116.0</v>
      </c>
      <c r="I3503" s="10">
        <v>43069.87337962963</v>
      </c>
      <c r="J3503" s="10">
        <v>44196.93571759259</v>
      </c>
      <c r="K3503" s="7" t="b">
        <v>0</v>
      </c>
      <c r="L3503" s="7">
        <v>2915.0</v>
      </c>
      <c r="M3503" s="7">
        <v>7.0</v>
      </c>
      <c r="N3503" s="7">
        <v>96.0</v>
      </c>
      <c r="O3503" s="7">
        <v>62.0</v>
      </c>
      <c r="P3503" s="7">
        <v>215.0</v>
      </c>
      <c r="Q3503" s="7">
        <v>377.0</v>
      </c>
      <c r="R3503" s="7">
        <v>1952.0</v>
      </c>
      <c r="S3503" s="7">
        <v>440.0</v>
      </c>
      <c r="T3503" s="7">
        <v>6.0</v>
      </c>
      <c r="U3503" s="7">
        <v>94.0</v>
      </c>
      <c r="V3503" s="7">
        <v>94.0</v>
      </c>
    </row>
    <row r="3504" ht="15.75" customHeight="1">
      <c r="A3504" s="3" t="s">
        <v>9115</v>
      </c>
      <c r="B3504" s="3" t="s">
        <v>9116</v>
      </c>
      <c r="C3504" s="3" t="s">
        <v>8640</v>
      </c>
      <c r="D3504" s="3"/>
      <c r="E3504" s="3"/>
      <c r="F3504" s="4" t="str">
        <f>"https://github.com/" &amp; Sheet1!$A3504 &amp; "/" &amp;Sheet1!$B3504</f>
        <v>https://github.com/jqhph/dcat-admin</v>
      </c>
      <c r="G3504" s="5" t="s">
        <v>9117</v>
      </c>
      <c r="H3504" s="3">
        <v>2114.0</v>
      </c>
      <c r="I3504" s="6">
        <v>43575.09901620371</v>
      </c>
      <c r="J3504" s="6">
        <v>44202.4243287037</v>
      </c>
      <c r="K3504" s="3" t="b">
        <v>0</v>
      </c>
      <c r="L3504" s="3">
        <v>79046.0</v>
      </c>
      <c r="M3504" s="3">
        <v>3.0</v>
      </c>
      <c r="N3504" s="3">
        <v>35.0</v>
      </c>
      <c r="O3504" s="3">
        <v>37.0</v>
      </c>
      <c r="P3504" s="3">
        <v>282.0</v>
      </c>
      <c r="Q3504" s="3">
        <v>789.0</v>
      </c>
      <c r="R3504" s="3">
        <v>2249.0</v>
      </c>
      <c r="S3504" s="3">
        <v>159.0</v>
      </c>
      <c r="T3504" s="3">
        <v>4.0</v>
      </c>
      <c r="U3504" s="3">
        <v>49.0</v>
      </c>
      <c r="V3504" s="3">
        <v>48.0</v>
      </c>
    </row>
    <row r="3505" ht="15.75" customHeight="1">
      <c r="A3505" s="7" t="s">
        <v>9118</v>
      </c>
      <c r="B3505" s="7" t="s">
        <v>9119</v>
      </c>
      <c r="C3505" s="7" t="s">
        <v>8640</v>
      </c>
      <c r="D3505" s="7"/>
      <c r="E3505" s="7"/>
      <c r="F3505" s="8" t="str">
        <f>"https://github.com/" &amp; Sheet1!$A3505 &amp; "/" &amp;Sheet1!$B3505</f>
        <v>https://github.com/gabordemooij/redbean</v>
      </c>
      <c r="G3505" s="9" t="s">
        <v>9120</v>
      </c>
      <c r="H3505" s="7">
        <v>2114.0</v>
      </c>
      <c r="I3505" s="10">
        <v>39962.31885416667</v>
      </c>
      <c r="J3505" s="10">
        <v>44200.68608796296</v>
      </c>
      <c r="K3505" s="7" t="b">
        <v>0</v>
      </c>
      <c r="L3505" s="7">
        <v>7880.0</v>
      </c>
      <c r="M3505" s="7">
        <v>2.0</v>
      </c>
      <c r="N3505" s="7">
        <v>53.0</v>
      </c>
      <c r="O3505" s="7">
        <v>95.0</v>
      </c>
      <c r="P3505" s="7">
        <v>275.0</v>
      </c>
      <c r="Q3505" s="7">
        <v>647.0</v>
      </c>
      <c r="R3505" s="7">
        <v>2853.0</v>
      </c>
      <c r="S3505" s="7">
        <v>196.0</v>
      </c>
      <c r="T3505" s="7">
        <v>4.0</v>
      </c>
      <c r="U3505" s="7">
        <v>32.0</v>
      </c>
      <c r="V3505" s="7">
        <v>11.0</v>
      </c>
    </row>
    <row r="3506" ht="15.75" customHeight="1">
      <c r="A3506" s="3" t="s">
        <v>9121</v>
      </c>
      <c r="B3506" s="3" t="s">
        <v>9122</v>
      </c>
      <c r="C3506" s="3" t="s">
        <v>8640</v>
      </c>
      <c r="D3506" s="3"/>
      <c r="E3506" s="3"/>
      <c r="F3506" s="4" t="str">
        <f>"https://github.com/" &amp; Sheet1!$A3506 &amp; "/" &amp;Sheet1!$B3506</f>
        <v>https://github.com/PHPSocialNetwork/phpfastcache</v>
      </c>
      <c r="G3506" s="5" t="s">
        <v>9123</v>
      </c>
      <c r="H3506" s="3">
        <v>2093.0</v>
      </c>
      <c r="I3506" s="6">
        <v>41391.79677083333</v>
      </c>
      <c r="J3506" s="6">
        <v>44191.95398148148</v>
      </c>
      <c r="K3506" s="3" t="b">
        <v>0</v>
      </c>
      <c r="L3506" s="3">
        <v>20753.0</v>
      </c>
      <c r="M3506" s="3">
        <v>2.0</v>
      </c>
      <c r="N3506" s="3">
        <v>60.0</v>
      </c>
      <c r="O3506" s="3">
        <v>136.0</v>
      </c>
      <c r="P3506" s="3">
        <v>442.0</v>
      </c>
      <c r="Q3506" s="3">
        <v>412.0</v>
      </c>
      <c r="R3506" s="3">
        <v>1739.0</v>
      </c>
      <c r="S3506" s="3">
        <v>367.0</v>
      </c>
      <c r="T3506" s="3">
        <v>6.0</v>
      </c>
      <c r="U3506" s="3">
        <v>160.0</v>
      </c>
      <c r="V3506" s="3">
        <v>113.0</v>
      </c>
    </row>
    <row r="3507" ht="15.75" customHeight="1">
      <c r="A3507" s="7" t="s">
        <v>9124</v>
      </c>
      <c r="B3507" s="7" t="s">
        <v>9125</v>
      </c>
      <c r="C3507" s="7" t="s">
        <v>8640</v>
      </c>
      <c r="D3507" s="7"/>
      <c r="E3507" s="7"/>
      <c r="F3507" s="8" t="str">
        <f>"https://github.com/" &amp; Sheet1!$A3507 &amp; "/" &amp;Sheet1!$B3507</f>
        <v>https://github.com/slimkit/plus</v>
      </c>
      <c r="G3507" s="9" t="s">
        <v>9126</v>
      </c>
      <c r="H3507" s="7">
        <v>2089.0</v>
      </c>
      <c r="I3507" s="10">
        <v>42720.2637962963</v>
      </c>
      <c r="J3507" s="10">
        <v>44191.7094212963</v>
      </c>
      <c r="K3507" s="7" t="b">
        <v>0</v>
      </c>
      <c r="L3507" s="7">
        <v>82410.0</v>
      </c>
      <c r="M3507" s="7">
        <v>9.0</v>
      </c>
      <c r="N3507" s="7">
        <v>574.0</v>
      </c>
      <c r="O3507" s="7">
        <v>110.0</v>
      </c>
      <c r="P3507" s="7">
        <v>498.0</v>
      </c>
      <c r="Q3507" s="7">
        <v>774.0</v>
      </c>
      <c r="R3507" s="7">
        <v>13418.0</v>
      </c>
      <c r="S3507" s="7">
        <v>58.0</v>
      </c>
      <c r="T3507" s="7">
        <v>7.0</v>
      </c>
      <c r="U3507" s="7">
        <v>61.0</v>
      </c>
      <c r="V3507" s="7">
        <v>60.0</v>
      </c>
    </row>
    <row r="3508" ht="15.75" customHeight="1">
      <c r="A3508" s="3" t="s">
        <v>9127</v>
      </c>
      <c r="B3508" s="3" t="s">
        <v>9128</v>
      </c>
      <c r="C3508" s="3" t="s">
        <v>8640</v>
      </c>
      <c r="D3508" s="3"/>
      <c r="E3508" s="3"/>
      <c r="F3508" s="4" t="str">
        <f>"https://github.com/" &amp; Sheet1!$A3508 &amp; "/" &amp;Sheet1!$B3508</f>
        <v>https://github.com/ruflin/Elastica</v>
      </c>
      <c r="G3508" s="5" t="s">
        <v>9129</v>
      </c>
      <c r="H3508" s="3">
        <v>2088.0</v>
      </c>
      <c r="I3508" s="6">
        <v>40470.71135416667</v>
      </c>
      <c r="J3508" s="6">
        <v>44193.68248842593</v>
      </c>
      <c r="K3508" s="3" t="b">
        <v>0</v>
      </c>
      <c r="L3508" s="3">
        <v>23785.0</v>
      </c>
      <c r="M3508" s="3">
        <v>3.0</v>
      </c>
      <c r="N3508" s="3">
        <v>284.0</v>
      </c>
      <c r="O3508" s="3">
        <v>87.0</v>
      </c>
      <c r="P3508" s="3">
        <v>676.0</v>
      </c>
      <c r="Q3508" s="3">
        <v>638.0</v>
      </c>
      <c r="R3508" s="3">
        <v>3224.0</v>
      </c>
      <c r="S3508" s="3">
        <v>1256.0</v>
      </c>
      <c r="T3508" s="3">
        <v>10.0</v>
      </c>
      <c r="U3508" s="3">
        <v>82.0</v>
      </c>
      <c r="V3508" s="3">
        <v>50.0</v>
      </c>
    </row>
    <row r="3509" ht="15.75" customHeight="1">
      <c r="A3509" s="7" t="s">
        <v>8111</v>
      </c>
      <c r="B3509" s="7" t="s">
        <v>9130</v>
      </c>
      <c r="C3509" s="7" t="s">
        <v>8640</v>
      </c>
      <c r="D3509" s="7"/>
      <c r="E3509" s="7"/>
      <c r="F3509" s="8" t="str">
        <f>"https://github.com/" &amp; Sheet1!$A3509 &amp; "/" &amp;Sheet1!$B3509</f>
        <v>https://github.com/symfony/intl</v>
      </c>
      <c r="G3509" s="9" t="s">
        <v>9131</v>
      </c>
      <c r="H3509" s="7">
        <v>2071.0</v>
      </c>
      <c r="I3509" s="10">
        <v>41386.63273148148</v>
      </c>
      <c r="J3509" s="10">
        <v>44197.41349537037</v>
      </c>
      <c r="K3509" s="7" t="b">
        <v>0</v>
      </c>
      <c r="L3509" s="7">
        <v>15843.0</v>
      </c>
      <c r="M3509" s="7">
        <v>2.0</v>
      </c>
      <c r="N3509" s="7">
        <v>74.0</v>
      </c>
      <c r="O3509" s="7">
        <v>5.0</v>
      </c>
      <c r="P3509" s="7">
        <v>33.0</v>
      </c>
      <c r="Q3509" s="7">
        <v>0.0</v>
      </c>
      <c r="R3509" s="7">
        <v>1157.0</v>
      </c>
      <c r="S3509" s="7">
        <v>12.0</v>
      </c>
      <c r="T3509" s="7">
        <v>20.0</v>
      </c>
      <c r="U3509" s="7">
        <v>440.0</v>
      </c>
      <c r="V3509" s="7">
        <v>52.0</v>
      </c>
    </row>
    <row r="3510" ht="15.75" customHeight="1">
      <c r="A3510" s="3" t="s">
        <v>9132</v>
      </c>
      <c r="B3510" s="3" t="s">
        <v>9132</v>
      </c>
      <c r="C3510" s="3" t="s">
        <v>8640</v>
      </c>
      <c r="D3510" s="3"/>
      <c r="E3510" s="3"/>
      <c r="F3510" s="4" t="str">
        <f>"https://github.com/" &amp; Sheet1!$A3510 &amp; "/" &amp;Sheet1!$B3510</f>
        <v>https://github.com/PHP-DI/PHP-DI</v>
      </c>
      <c r="G3510" s="5" t="s">
        <v>9133</v>
      </c>
      <c r="H3510" s="3">
        <v>2067.0</v>
      </c>
      <c r="I3510" s="6">
        <v>40985.99972222222</v>
      </c>
      <c r="J3510" s="6">
        <v>44194.61547453704</v>
      </c>
      <c r="K3510" s="3" t="b">
        <v>0</v>
      </c>
      <c r="L3510" s="3">
        <v>41800.0</v>
      </c>
      <c r="M3510" s="3">
        <v>6.0</v>
      </c>
      <c r="N3510" s="3">
        <v>73.0</v>
      </c>
      <c r="O3510" s="3">
        <v>80.0</v>
      </c>
      <c r="P3510" s="3">
        <v>259.0</v>
      </c>
      <c r="Q3510" s="3">
        <v>457.0</v>
      </c>
      <c r="R3510" s="3">
        <v>1750.0</v>
      </c>
      <c r="S3510" s="3">
        <v>302.0</v>
      </c>
      <c r="T3510" s="3">
        <v>21.0</v>
      </c>
      <c r="U3510" s="3">
        <v>96.0</v>
      </c>
      <c r="V3510" s="3">
        <v>82.0</v>
      </c>
    </row>
    <row r="3511" ht="15.75" customHeight="1">
      <c r="A3511" s="7" t="s">
        <v>9134</v>
      </c>
      <c r="B3511" s="7" t="s">
        <v>9135</v>
      </c>
      <c r="C3511" s="7" t="s">
        <v>8640</v>
      </c>
      <c r="D3511" s="7"/>
      <c r="E3511" s="7"/>
      <c r="F3511" s="8" t="str">
        <f>"https://github.com/" &amp; Sheet1!$A3511 &amp; "/" &amp;Sheet1!$B3511</f>
        <v>https://github.com/hwi/HWIOAuthBundle</v>
      </c>
      <c r="G3511" s="9" t="s">
        <v>9136</v>
      </c>
      <c r="H3511" s="7">
        <v>2054.0</v>
      </c>
      <c r="I3511" s="10">
        <v>40970.49768518518</v>
      </c>
      <c r="J3511" s="10">
        <v>44201.42783564814</v>
      </c>
      <c r="K3511" s="7" t="b">
        <v>0</v>
      </c>
      <c r="L3511" s="7">
        <v>2782.0</v>
      </c>
      <c r="M3511" s="7">
        <v>3.0</v>
      </c>
      <c r="N3511" s="7">
        <v>249.0</v>
      </c>
      <c r="O3511" s="7">
        <v>93.0</v>
      </c>
      <c r="P3511" s="7">
        <v>767.0</v>
      </c>
      <c r="Q3511" s="7">
        <v>823.0</v>
      </c>
      <c r="R3511" s="7">
        <v>1620.0</v>
      </c>
      <c r="S3511" s="7">
        <v>863.0</v>
      </c>
      <c r="T3511" s="7">
        <v>2.0</v>
      </c>
      <c r="U3511" s="7">
        <v>40.0</v>
      </c>
      <c r="V3511" s="7">
        <v>32.0</v>
      </c>
    </row>
    <row r="3512" ht="15.75" customHeight="1">
      <c r="A3512" s="3" t="s">
        <v>9137</v>
      </c>
      <c r="B3512" s="3" t="s">
        <v>9137</v>
      </c>
      <c r="C3512" s="3" t="s">
        <v>8640</v>
      </c>
      <c r="D3512" s="3"/>
      <c r="E3512" s="3"/>
      <c r="F3512" s="4" t="str">
        <f>"https://github.com/" &amp; Sheet1!$A3512 &amp; "/" &amp;Sheet1!$B3512</f>
        <v>https://github.com/opensourcepos/opensourcepos</v>
      </c>
      <c r="G3512" s="5" t="s">
        <v>9138</v>
      </c>
      <c r="H3512" s="3">
        <v>2049.0</v>
      </c>
      <c r="I3512" s="6">
        <v>41604.75630787037</v>
      </c>
      <c r="J3512" s="6">
        <v>44200.91564814815</v>
      </c>
      <c r="K3512" s="3" t="b">
        <v>0</v>
      </c>
      <c r="L3512" s="3">
        <v>49272.0</v>
      </c>
      <c r="M3512" s="3">
        <v>6.0</v>
      </c>
      <c r="N3512" s="3">
        <v>131.0</v>
      </c>
      <c r="O3512" s="3">
        <v>272.0</v>
      </c>
      <c r="P3512" s="3">
        <v>1538.0</v>
      </c>
      <c r="Q3512" s="3">
        <v>2540.0</v>
      </c>
      <c r="R3512" s="3">
        <v>5008.0</v>
      </c>
      <c r="S3512" s="3">
        <v>523.0</v>
      </c>
      <c r="T3512" s="3">
        <v>12.0</v>
      </c>
      <c r="U3512" s="3">
        <v>20.0</v>
      </c>
      <c r="V3512" s="3">
        <v>20.0</v>
      </c>
    </row>
    <row r="3513" ht="15.75" customHeight="1">
      <c r="A3513" s="7" t="s">
        <v>9139</v>
      </c>
      <c r="B3513" s="7" t="s">
        <v>9139</v>
      </c>
      <c r="C3513" s="7" t="s">
        <v>8640</v>
      </c>
      <c r="D3513" s="7"/>
      <c r="E3513" s="7"/>
      <c r="F3513" s="8" t="str">
        <f>"https://github.com/" &amp; Sheet1!$A3513 &amp; "/" &amp;Sheet1!$B3513</f>
        <v>https://github.com/osTicket/osTicket</v>
      </c>
      <c r="G3513" s="9" t="s">
        <v>9140</v>
      </c>
      <c r="H3513" s="7">
        <v>2032.0</v>
      </c>
      <c r="I3513" s="10">
        <v>41498.79877314815</v>
      </c>
      <c r="J3513" s="10">
        <v>44201.36644675926</v>
      </c>
      <c r="K3513" s="7" t="b">
        <v>0</v>
      </c>
      <c r="L3513" s="7">
        <v>70903.0</v>
      </c>
      <c r="M3513" s="7">
        <v>8.0</v>
      </c>
      <c r="N3513" s="7">
        <v>91.0</v>
      </c>
      <c r="O3513" s="7">
        <v>224.0</v>
      </c>
      <c r="P3513" s="7">
        <v>1293.0</v>
      </c>
      <c r="Q3513" s="7">
        <v>3532.0</v>
      </c>
      <c r="R3513" s="7">
        <v>7785.0</v>
      </c>
      <c r="S3513" s="7">
        <v>2162.0</v>
      </c>
      <c r="T3513" s="7">
        <v>12.0</v>
      </c>
      <c r="U3513" s="7">
        <v>81.0</v>
      </c>
      <c r="V3513" s="7">
        <v>79.0</v>
      </c>
    </row>
    <row r="3514" ht="15.75" customHeight="1">
      <c r="A3514" s="3" t="s">
        <v>8111</v>
      </c>
      <c r="B3514" s="3" t="s">
        <v>9141</v>
      </c>
      <c r="C3514" s="3" t="s">
        <v>8640</v>
      </c>
      <c r="D3514" s="3"/>
      <c r="E3514" s="3"/>
      <c r="F3514" s="4" t="str">
        <f>"https://github.com/" &amp; Sheet1!$A3514 &amp; "/" &amp;Sheet1!$B3514</f>
        <v>https://github.com/symfony/validator</v>
      </c>
      <c r="G3514" s="5" t="s">
        <v>9142</v>
      </c>
      <c r="H3514" s="3">
        <v>2021.0</v>
      </c>
      <c r="I3514" s="6">
        <v>40596.75533564815</v>
      </c>
      <c r="J3514" s="6">
        <v>44201.82815972222</v>
      </c>
      <c r="K3514" s="3" t="b">
        <v>0</v>
      </c>
      <c r="L3514" s="3">
        <v>7211.0</v>
      </c>
      <c r="M3514" s="3">
        <v>1.0</v>
      </c>
      <c r="N3514" s="3">
        <v>433.0</v>
      </c>
      <c r="O3514" s="3">
        <v>17.0</v>
      </c>
      <c r="P3514" s="3">
        <v>82.0</v>
      </c>
      <c r="Q3514" s="3">
        <v>0.0</v>
      </c>
      <c r="R3514" s="3">
        <v>3838.0</v>
      </c>
      <c r="S3514" s="3">
        <v>28.0</v>
      </c>
      <c r="T3514" s="3">
        <v>25.0</v>
      </c>
      <c r="U3514" s="3">
        <v>488.0</v>
      </c>
      <c r="V3514" s="3">
        <v>52.0</v>
      </c>
    </row>
    <row r="3515" ht="15.75" customHeight="1">
      <c r="A3515" s="7" t="s">
        <v>9143</v>
      </c>
      <c r="B3515" s="7" t="s">
        <v>9143</v>
      </c>
      <c r="C3515" s="7" t="s">
        <v>8640</v>
      </c>
      <c r="D3515" s="7"/>
      <c r="E3515" s="7"/>
      <c r="F3515" s="8" t="str">
        <f>"https://github.com/" &amp; Sheet1!$A3515 &amp; "/" &amp;Sheet1!$B3515</f>
        <v>https://github.com/openmediavault/openmediavault</v>
      </c>
      <c r="G3515" s="9" t="s">
        <v>9144</v>
      </c>
      <c r="H3515" s="7">
        <v>2012.0</v>
      </c>
      <c r="I3515" s="10">
        <v>42493.44136574074</v>
      </c>
      <c r="J3515" s="10">
        <v>44202.52972222222</v>
      </c>
      <c r="K3515" s="7" t="b">
        <v>0</v>
      </c>
      <c r="L3515" s="7">
        <v>487007.0</v>
      </c>
      <c r="M3515" s="7">
        <v>13.0</v>
      </c>
      <c r="N3515" s="7">
        <v>41.0</v>
      </c>
      <c r="O3515" s="7">
        <v>133.0</v>
      </c>
      <c r="P3515" s="7">
        <v>263.0</v>
      </c>
      <c r="Q3515" s="7">
        <v>610.0</v>
      </c>
      <c r="R3515" s="7">
        <v>4667.0</v>
      </c>
      <c r="S3515" s="7">
        <v>305.0</v>
      </c>
      <c r="T3515" s="7">
        <v>10.0</v>
      </c>
      <c r="U3515" s="7">
        <v>0.0</v>
      </c>
      <c r="V3515" s="7">
        <v>0.0</v>
      </c>
    </row>
    <row r="3516" ht="15.75" customHeight="1">
      <c r="A3516" s="3" t="s">
        <v>9145</v>
      </c>
      <c r="B3516" s="3" t="s">
        <v>1426</v>
      </c>
      <c r="C3516" s="3" t="s">
        <v>8640</v>
      </c>
      <c r="D3516" s="3"/>
      <c r="E3516" s="3"/>
      <c r="F3516" s="4" t="str">
        <f>"https://github.com/" &amp; Sheet1!$A3516 &amp; "/" &amp;Sheet1!$B3516</f>
        <v>https://github.com/schmittjoh/serializer</v>
      </c>
      <c r="G3516" s="5" t="s">
        <v>9146</v>
      </c>
      <c r="H3516" s="3">
        <v>2001.0</v>
      </c>
      <c r="I3516" s="6">
        <v>41244.53239583333</v>
      </c>
      <c r="J3516" s="6">
        <v>44202.46303240741</v>
      </c>
      <c r="K3516" s="3" t="b">
        <v>0</v>
      </c>
      <c r="L3516" s="3">
        <v>4299.0</v>
      </c>
      <c r="M3516" s="3">
        <v>2.0</v>
      </c>
      <c r="N3516" s="3">
        <v>177.0</v>
      </c>
      <c r="O3516" s="3">
        <v>44.0</v>
      </c>
      <c r="P3516" s="3">
        <v>550.0</v>
      </c>
      <c r="Q3516" s="3">
        <v>620.0</v>
      </c>
      <c r="R3516" s="3">
        <v>1836.0</v>
      </c>
      <c r="S3516" s="3">
        <v>653.0</v>
      </c>
      <c r="T3516" s="3">
        <v>23.0</v>
      </c>
      <c r="U3516" s="3">
        <v>58.0</v>
      </c>
      <c r="V3516" s="3">
        <v>56.0</v>
      </c>
    </row>
    <row r="3517" ht="15.75" customHeight="1">
      <c r="A3517" s="7" t="s">
        <v>9147</v>
      </c>
      <c r="B3517" s="7" t="s">
        <v>9147</v>
      </c>
      <c r="C3517" s="7" t="s">
        <v>8640</v>
      </c>
      <c r="D3517" s="7"/>
      <c r="E3517" s="7"/>
      <c r="F3517" s="8" t="str">
        <f>"https://github.com/" &amp; Sheet1!$A3517 &amp; "/" &amp;Sheet1!$B3517</f>
        <v>https://github.com/pimcore/pimcore</v>
      </c>
      <c r="G3517" s="9" t="s">
        <v>9148</v>
      </c>
      <c r="H3517" s="7">
        <v>1989.0</v>
      </c>
      <c r="I3517" s="10">
        <v>40848.38627314815</v>
      </c>
      <c r="J3517" s="10">
        <v>44202.39972222222</v>
      </c>
      <c r="K3517" s="7" t="b">
        <v>0</v>
      </c>
      <c r="L3517" s="7">
        <v>414297.0</v>
      </c>
      <c r="M3517" s="7">
        <v>7.0</v>
      </c>
      <c r="N3517" s="7">
        <v>329.0</v>
      </c>
      <c r="O3517" s="7">
        <v>191.0</v>
      </c>
      <c r="P3517" s="7">
        <v>931.0</v>
      </c>
      <c r="Q3517" s="7">
        <v>4075.0</v>
      </c>
      <c r="R3517" s="7">
        <v>24082.0</v>
      </c>
      <c r="S3517" s="7">
        <v>3712.0</v>
      </c>
      <c r="T3517" s="7">
        <v>16.0</v>
      </c>
      <c r="U3517" s="7">
        <v>131.0</v>
      </c>
      <c r="V3517" s="7">
        <v>113.0</v>
      </c>
    </row>
    <row r="3518" ht="15.75" customHeight="1">
      <c r="A3518" s="3" t="s">
        <v>9149</v>
      </c>
      <c r="B3518" s="3" t="s">
        <v>9150</v>
      </c>
      <c r="C3518" s="3" t="s">
        <v>8640</v>
      </c>
      <c r="D3518" s="3"/>
      <c r="E3518" s="3"/>
      <c r="F3518" s="4" t="str">
        <f>"https://github.com/" &amp; Sheet1!$A3518 &amp; "/" &amp;Sheet1!$B3518</f>
        <v>https://github.com/owen-it/laravel-auditing</v>
      </c>
      <c r="G3518" s="5" t="s">
        <v>9151</v>
      </c>
      <c r="H3518" s="3">
        <v>1982.0</v>
      </c>
      <c r="I3518" s="6">
        <v>42236.48600694445</v>
      </c>
      <c r="J3518" s="6">
        <v>44180.80685185185</v>
      </c>
      <c r="K3518" s="3" t="b">
        <v>0</v>
      </c>
      <c r="L3518" s="3">
        <v>696.0</v>
      </c>
      <c r="M3518" s="3">
        <v>1.0</v>
      </c>
      <c r="N3518" s="3">
        <v>38.0</v>
      </c>
      <c r="O3518" s="3">
        <v>51.0</v>
      </c>
      <c r="P3518" s="3">
        <v>263.0</v>
      </c>
      <c r="Q3518" s="3">
        <v>413.0</v>
      </c>
      <c r="R3518" s="3">
        <v>1006.0</v>
      </c>
      <c r="S3518" s="3">
        <v>216.0</v>
      </c>
      <c r="T3518" s="3">
        <v>13.0</v>
      </c>
      <c r="U3518" s="3">
        <v>102.0</v>
      </c>
      <c r="V3518" s="3">
        <v>70.0</v>
      </c>
    </row>
    <row r="3519" ht="15.75" customHeight="1">
      <c r="A3519" s="7" t="s">
        <v>9152</v>
      </c>
      <c r="B3519" s="7" t="s">
        <v>9153</v>
      </c>
      <c r="C3519" s="7" t="s">
        <v>8640</v>
      </c>
      <c r="D3519" s="7"/>
      <c r="E3519" s="7"/>
      <c r="F3519" s="8" t="str">
        <f>"https://github.com/" &amp; Sheet1!$A3519 &amp; "/" &amp;Sheet1!$B3519</f>
        <v>https://github.com/sonata-project/SonataAdminBundle</v>
      </c>
      <c r="G3519" s="9" t="s">
        <v>9154</v>
      </c>
      <c r="H3519" s="7">
        <v>1976.0</v>
      </c>
      <c r="I3519" s="10">
        <v>40501.71449074074</v>
      </c>
      <c r="J3519" s="10">
        <v>44202.45574074074</v>
      </c>
      <c r="K3519" s="7" t="b">
        <v>0</v>
      </c>
      <c r="L3519" s="7">
        <v>30755.0</v>
      </c>
      <c r="M3519" s="7">
        <v>5.0</v>
      </c>
      <c r="N3519" s="7">
        <v>602.0</v>
      </c>
      <c r="O3519" s="7">
        <v>136.0</v>
      </c>
      <c r="P3519" s="7">
        <v>1262.0</v>
      </c>
      <c r="Q3519" s="7">
        <v>2404.0</v>
      </c>
      <c r="R3519" s="7">
        <v>6455.0</v>
      </c>
      <c r="S3519" s="7">
        <v>4331.0</v>
      </c>
      <c r="T3519" s="7">
        <v>4.0</v>
      </c>
      <c r="U3519" s="7">
        <v>154.0</v>
      </c>
      <c r="V3519" s="7">
        <v>127.0</v>
      </c>
    </row>
    <row r="3520" ht="15.75" customHeight="1">
      <c r="A3520" s="3" t="s">
        <v>8111</v>
      </c>
      <c r="B3520" s="3" t="s">
        <v>9155</v>
      </c>
      <c r="C3520" s="3" t="s">
        <v>8640</v>
      </c>
      <c r="D3520" s="3"/>
      <c r="E3520" s="3"/>
      <c r="F3520" s="4" t="str">
        <f>"https://github.com/" &amp; Sheet1!$A3520 &amp; "/" &amp;Sheet1!$B3520</f>
        <v>https://github.com/symfony/twig-bridge</v>
      </c>
      <c r="G3520" s="5" t="s">
        <v>9156</v>
      </c>
      <c r="H3520" s="3">
        <v>1963.0</v>
      </c>
      <c r="I3520" s="6">
        <v>40637.52900462963</v>
      </c>
      <c r="J3520" s="6">
        <v>44201.8280787037</v>
      </c>
      <c r="K3520" s="3" t="b">
        <v>0</v>
      </c>
      <c r="L3520" s="3">
        <v>2354.0</v>
      </c>
      <c r="M3520" s="3">
        <v>3.0</v>
      </c>
      <c r="N3520" s="3">
        <v>174.0</v>
      </c>
      <c r="O3520" s="3">
        <v>7.0</v>
      </c>
      <c r="P3520" s="3">
        <v>41.0</v>
      </c>
      <c r="Q3520" s="3">
        <v>0.0</v>
      </c>
      <c r="R3520" s="3">
        <v>2232.0</v>
      </c>
      <c r="S3520" s="3">
        <v>8.0</v>
      </c>
      <c r="T3520" s="3">
        <v>23.0</v>
      </c>
      <c r="U3520" s="3">
        <v>486.0</v>
      </c>
      <c r="V3520" s="3">
        <v>52.0</v>
      </c>
    </row>
    <row r="3521" ht="15.75" customHeight="1">
      <c r="A3521" s="7" t="s">
        <v>9157</v>
      </c>
      <c r="B3521" s="7" t="s">
        <v>1398</v>
      </c>
      <c r="C3521" s="7" t="s">
        <v>8640</v>
      </c>
      <c r="D3521" s="7"/>
      <c r="E3521" s="7"/>
      <c r="F3521" s="8" t="str">
        <f>"https://github.com/" &amp; Sheet1!$A3521 &amp; "/" &amp;Sheet1!$B3521</f>
        <v>https://github.com/orchidsoftware/platform</v>
      </c>
      <c r="G3521" s="9" t="s">
        <v>9158</v>
      </c>
      <c r="H3521" s="7">
        <v>1957.0</v>
      </c>
      <c r="I3521" s="10">
        <v>42689.24961805555</v>
      </c>
      <c r="J3521" s="10">
        <v>44202.01155092593</v>
      </c>
      <c r="K3521" s="7" t="b">
        <v>0</v>
      </c>
      <c r="L3521" s="7">
        <v>93824.0</v>
      </c>
      <c r="M3521" s="7">
        <v>4.0</v>
      </c>
      <c r="N3521" s="7">
        <v>74.0</v>
      </c>
      <c r="O3521" s="7">
        <v>75.0</v>
      </c>
      <c r="P3521" s="7">
        <v>328.0</v>
      </c>
      <c r="Q3521" s="7">
        <v>535.0</v>
      </c>
      <c r="R3521" s="7">
        <v>4598.0</v>
      </c>
      <c r="S3521" s="7">
        <v>945.0</v>
      </c>
      <c r="T3521" s="7">
        <v>12.0</v>
      </c>
      <c r="U3521" s="7">
        <v>319.0</v>
      </c>
      <c r="V3521" s="7">
        <v>296.0</v>
      </c>
    </row>
    <row r="3522" ht="15.75" customHeight="1">
      <c r="A3522" s="3" t="s">
        <v>9159</v>
      </c>
      <c r="B3522" s="3" t="s">
        <v>9160</v>
      </c>
      <c r="C3522" s="3" t="s">
        <v>8640</v>
      </c>
      <c r="D3522" s="3"/>
      <c r="E3522" s="3"/>
      <c r="F3522" s="4" t="str">
        <f>"https://github.com/" &amp; Sheet1!$A3522 &amp; "/" &amp;Sheet1!$B3522</f>
        <v>https://github.com/fossar/selfoss</v>
      </c>
      <c r="G3522" s="5" t="s">
        <v>9161</v>
      </c>
      <c r="H3522" s="3">
        <v>1953.0</v>
      </c>
      <c r="I3522" s="6">
        <v>40818.77149305555</v>
      </c>
      <c r="J3522" s="6">
        <v>44200.96376157407</v>
      </c>
      <c r="K3522" s="3" t="b">
        <v>0</v>
      </c>
      <c r="L3522" s="3">
        <v>25563.0</v>
      </c>
      <c r="M3522" s="3">
        <v>7.0</v>
      </c>
      <c r="N3522" s="3">
        <v>145.0</v>
      </c>
      <c r="O3522" s="3">
        <v>98.0</v>
      </c>
      <c r="P3522" s="3">
        <v>363.0</v>
      </c>
      <c r="Q3522" s="3">
        <v>611.0</v>
      </c>
      <c r="R3522" s="3">
        <v>2030.0</v>
      </c>
      <c r="S3522" s="3">
        <v>628.0</v>
      </c>
      <c r="T3522" s="3">
        <v>17.0</v>
      </c>
      <c r="U3522" s="3">
        <v>24.0</v>
      </c>
      <c r="V3522" s="3">
        <v>22.0</v>
      </c>
    </row>
    <row r="3523" ht="15.75" customHeight="1">
      <c r="A3523" s="7" t="s">
        <v>7142</v>
      </c>
      <c r="B3523" s="7" t="s">
        <v>9162</v>
      </c>
      <c r="C3523" s="7" t="s">
        <v>8640</v>
      </c>
      <c r="D3523" s="7"/>
      <c r="E3523" s="7"/>
      <c r="F3523" s="8" t="str">
        <f>"https://github.com/" &amp; Sheet1!$A3523 &amp; "/" &amp;Sheet1!$B3523</f>
        <v>https://github.com/WordPress/WordPress-Coding-Standards</v>
      </c>
      <c r="G3523" s="9" t="s">
        <v>9163</v>
      </c>
      <c r="H3523" s="7">
        <v>1949.0</v>
      </c>
      <c r="I3523" s="10">
        <v>40665.53423611111</v>
      </c>
      <c r="J3523" s="10">
        <v>44188.04466435185</v>
      </c>
      <c r="K3523" s="7" t="b">
        <v>0</v>
      </c>
      <c r="L3523" s="7">
        <v>4414.0</v>
      </c>
      <c r="M3523" s="7">
        <v>5.0</v>
      </c>
      <c r="N3523" s="7">
        <v>87.0</v>
      </c>
      <c r="O3523" s="7">
        <v>87.0</v>
      </c>
      <c r="P3523" s="7">
        <v>350.0</v>
      </c>
      <c r="Q3523" s="7">
        <v>914.0</v>
      </c>
      <c r="R3523" s="7">
        <v>2743.0</v>
      </c>
      <c r="S3523" s="7">
        <v>1054.0</v>
      </c>
      <c r="T3523" s="7">
        <v>27.0</v>
      </c>
      <c r="U3523" s="7">
        <v>28.0</v>
      </c>
      <c r="V3523" s="7">
        <v>25.0</v>
      </c>
    </row>
    <row r="3524" ht="15.75" customHeight="1">
      <c r="A3524" s="3" t="s">
        <v>8111</v>
      </c>
      <c r="B3524" s="3" t="s">
        <v>9164</v>
      </c>
      <c r="C3524" s="3" t="s">
        <v>8640</v>
      </c>
      <c r="D3524" s="3"/>
      <c r="E3524" s="3"/>
      <c r="F3524" s="4" t="str">
        <f>"https://github.com/" &amp; Sheet1!$A3524 &amp; "/" &amp;Sheet1!$B3524</f>
        <v>https://github.com/symfony/phpunit-bridge</v>
      </c>
      <c r="G3524" s="5" t="s">
        <v>9165</v>
      </c>
      <c r="H3524" s="3">
        <v>1947.0</v>
      </c>
      <c r="I3524" s="6">
        <v>42056.35667824074</v>
      </c>
      <c r="J3524" s="6">
        <v>44201.7975</v>
      </c>
      <c r="K3524" s="3" t="b">
        <v>0</v>
      </c>
      <c r="L3524" s="3">
        <v>937.0</v>
      </c>
      <c r="M3524" s="3">
        <v>1.0</v>
      </c>
      <c r="N3524" s="3">
        <v>86.0</v>
      </c>
      <c r="O3524" s="3">
        <v>6.0</v>
      </c>
      <c r="P3524" s="3">
        <v>41.0</v>
      </c>
      <c r="Q3524" s="3">
        <v>0.0</v>
      </c>
      <c r="R3524" s="3">
        <v>1175.0</v>
      </c>
      <c r="S3524" s="3">
        <v>14.0</v>
      </c>
      <c r="T3524" s="3">
        <v>16.0</v>
      </c>
      <c r="U3524" s="3">
        <v>351.0</v>
      </c>
      <c r="V3524" s="3">
        <v>52.0</v>
      </c>
    </row>
    <row r="3525" ht="15.75" customHeight="1">
      <c r="A3525" s="7" t="s">
        <v>8111</v>
      </c>
      <c r="B3525" s="7" t="s">
        <v>9166</v>
      </c>
      <c r="C3525" s="7" t="s">
        <v>8640</v>
      </c>
      <c r="D3525" s="7"/>
      <c r="E3525" s="7"/>
      <c r="F3525" s="8" t="str">
        <f>"https://github.com/" &amp; Sheet1!$A3525 &amp; "/" &amp;Sheet1!$B3525</f>
        <v>https://github.com/symfony/twig-bundle</v>
      </c>
      <c r="G3525" s="9" t="s">
        <v>9167</v>
      </c>
      <c r="H3525" s="7">
        <v>1946.0</v>
      </c>
      <c r="I3525" s="10">
        <v>40841.22712962963</v>
      </c>
      <c r="J3525" s="10">
        <v>44197.39876157408</v>
      </c>
      <c r="K3525" s="7" t="b">
        <v>0</v>
      </c>
      <c r="L3525" s="7">
        <v>1828.0</v>
      </c>
      <c r="M3525" s="7">
        <v>2.0</v>
      </c>
      <c r="N3525" s="7">
        <v>139.0</v>
      </c>
      <c r="O3525" s="7">
        <v>6.0</v>
      </c>
      <c r="P3525" s="7">
        <v>21.0</v>
      </c>
      <c r="Q3525" s="7">
        <v>0.0</v>
      </c>
      <c r="R3525" s="7">
        <v>1876.0</v>
      </c>
      <c r="S3525" s="7">
        <v>7.0</v>
      </c>
      <c r="T3525" s="7">
        <v>23.0</v>
      </c>
      <c r="U3525" s="7">
        <v>483.0</v>
      </c>
      <c r="V3525" s="7">
        <v>52.0</v>
      </c>
    </row>
    <row r="3526" ht="15.75" customHeight="1">
      <c r="A3526" s="3" t="s">
        <v>8111</v>
      </c>
      <c r="B3526" s="3" t="s">
        <v>9168</v>
      </c>
      <c r="C3526" s="3" t="s">
        <v>8640</v>
      </c>
      <c r="D3526" s="3"/>
      <c r="E3526" s="3"/>
      <c r="F3526" s="4" t="str">
        <f>"https://github.com/" &amp; Sheet1!$A3526 &amp; "/" &amp;Sheet1!$B3526</f>
        <v>https://github.com/symfony/demo</v>
      </c>
      <c r="G3526" s="5" t="s">
        <v>9169</v>
      </c>
      <c r="H3526" s="3">
        <v>1930.0</v>
      </c>
      <c r="I3526" s="6">
        <v>42087.4424537037</v>
      </c>
      <c r="J3526" s="6">
        <v>44195.07015046296</v>
      </c>
      <c r="K3526" s="3" t="b">
        <v>0</v>
      </c>
      <c r="L3526" s="3">
        <v>16973.0</v>
      </c>
      <c r="M3526" s="3">
        <v>5.0</v>
      </c>
      <c r="N3526" s="3">
        <v>126.0</v>
      </c>
      <c r="O3526" s="3">
        <v>134.0</v>
      </c>
      <c r="P3526" s="3">
        <v>1249.0</v>
      </c>
      <c r="Q3526" s="3">
        <v>299.0</v>
      </c>
      <c r="R3526" s="3">
        <v>1678.0</v>
      </c>
      <c r="S3526" s="3">
        <v>884.0</v>
      </c>
      <c r="T3526" s="3">
        <v>2.0</v>
      </c>
      <c r="U3526" s="3">
        <v>76.0</v>
      </c>
      <c r="V3526" s="3">
        <v>76.0</v>
      </c>
    </row>
    <row r="3527" ht="15.75" customHeight="1">
      <c r="A3527" s="7" t="s">
        <v>9170</v>
      </c>
      <c r="B3527" s="7" t="s">
        <v>9171</v>
      </c>
      <c r="C3527" s="7" t="s">
        <v>8640</v>
      </c>
      <c r="D3527" s="7"/>
      <c r="E3527" s="7"/>
      <c r="F3527" s="8" t="str">
        <f>"https://github.com/" &amp; Sheet1!$A3527 &amp; "/" &amp;Sheet1!$B3527</f>
        <v>https://github.com/glpi-project/glpi</v>
      </c>
      <c r="G3527" s="9" t="s">
        <v>9172</v>
      </c>
      <c r="H3527" s="7">
        <v>1916.0</v>
      </c>
      <c r="I3527" s="10">
        <v>42201.30579861111</v>
      </c>
      <c r="J3527" s="10">
        <v>44202.52768518519</v>
      </c>
      <c r="K3527" s="7" t="b">
        <v>0</v>
      </c>
      <c r="L3527" s="7">
        <v>558900.0</v>
      </c>
      <c r="M3527" s="7">
        <v>7.0</v>
      </c>
      <c r="N3527" s="7">
        <v>88.0</v>
      </c>
      <c r="O3527" s="7">
        <v>183.0</v>
      </c>
      <c r="P3527" s="7">
        <v>715.0</v>
      </c>
      <c r="Q3527" s="7">
        <v>4120.0</v>
      </c>
      <c r="R3527" s="7">
        <v>24360.0</v>
      </c>
      <c r="S3527" s="7">
        <v>4374.0</v>
      </c>
      <c r="T3527" s="7">
        <v>24.0</v>
      </c>
      <c r="U3527" s="7">
        <v>130.0</v>
      </c>
      <c r="V3527" s="7">
        <v>46.0</v>
      </c>
    </row>
    <row r="3528" ht="15.75" customHeight="1">
      <c r="A3528" s="3" t="s">
        <v>8639</v>
      </c>
      <c r="B3528" s="3" t="s">
        <v>9173</v>
      </c>
      <c r="C3528" s="3" t="s">
        <v>8640</v>
      </c>
      <c r="D3528" s="3"/>
      <c r="E3528" s="3"/>
      <c r="F3528" s="4" t="str">
        <f>"https://github.com/" &amp; Sheet1!$A3528 &amp; "/" &amp;Sheet1!$B3528</f>
        <v>https://github.com/laravel/cashier-stripe</v>
      </c>
      <c r="G3528" s="5"/>
      <c r="H3528" s="3">
        <v>1913.0</v>
      </c>
      <c r="I3528" s="6">
        <v>41702.13314814815</v>
      </c>
      <c r="J3528" s="6">
        <v>44201.67443287037</v>
      </c>
      <c r="K3528" s="3" t="b">
        <v>0</v>
      </c>
      <c r="L3528" s="3">
        <v>46938.0</v>
      </c>
      <c r="M3528" s="3">
        <v>2.0</v>
      </c>
      <c r="N3528" s="3">
        <v>116.0</v>
      </c>
      <c r="O3528" s="3">
        <v>79.0</v>
      </c>
      <c r="P3528" s="3">
        <v>498.0</v>
      </c>
      <c r="Q3528" s="3">
        <v>510.0</v>
      </c>
      <c r="R3528" s="3">
        <v>1268.0</v>
      </c>
      <c r="S3528" s="3">
        <v>534.0</v>
      </c>
      <c r="T3528" s="3">
        <v>13.0</v>
      </c>
      <c r="U3528" s="3">
        <v>134.0</v>
      </c>
      <c r="V3528" s="3">
        <v>50.0</v>
      </c>
    </row>
    <row r="3529" ht="15.75" customHeight="1">
      <c r="A3529" s="7" t="s">
        <v>8111</v>
      </c>
      <c r="B3529" s="7" t="s">
        <v>9174</v>
      </c>
      <c r="C3529" s="7" t="s">
        <v>8640</v>
      </c>
      <c r="D3529" s="7"/>
      <c r="E3529" s="7"/>
      <c r="F3529" s="8" t="str">
        <f>"https://github.com/" &amp; Sheet1!$A3529 &amp; "/" &amp;Sheet1!$B3529</f>
        <v>https://github.com/symfony/security-bundle</v>
      </c>
      <c r="G3529" s="9" t="s">
        <v>9175</v>
      </c>
      <c r="H3529" s="7">
        <v>1880.0</v>
      </c>
      <c r="I3529" s="10">
        <v>40841.22659722222</v>
      </c>
      <c r="J3529" s="10">
        <v>44201.82871527778</v>
      </c>
      <c r="K3529" s="7" t="b">
        <v>0</v>
      </c>
      <c r="L3529" s="7">
        <v>2814.0</v>
      </c>
      <c r="M3529" s="7">
        <v>2.0</v>
      </c>
      <c r="N3529" s="7">
        <v>175.0</v>
      </c>
      <c r="O3529" s="7">
        <v>11.0</v>
      </c>
      <c r="P3529" s="7">
        <v>14.0</v>
      </c>
      <c r="Q3529" s="7">
        <v>0.0</v>
      </c>
      <c r="R3529" s="7">
        <v>2361.0</v>
      </c>
      <c r="S3529" s="7">
        <v>4.0</v>
      </c>
      <c r="T3529" s="7">
        <v>23.0</v>
      </c>
      <c r="U3529" s="7">
        <v>483.0</v>
      </c>
      <c r="V3529" s="7">
        <v>52.0</v>
      </c>
    </row>
    <row r="3530" ht="15.75" customHeight="1">
      <c r="A3530" s="3" t="s">
        <v>8671</v>
      </c>
      <c r="B3530" s="3" t="s">
        <v>9176</v>
      </c>
      <c r="C3530" s="3" t="s">
        <v>8640</v>
      </c>
      <c r="D3530" s="3"/>
      <c r="E3530" s="3"/>
      <c r="F3530" s="4" t="str">
        <f>"https://github.com/" &amp; Sheet1!$A3530 &amp; "/" &amp;Sheet1!$B3530</f>
        <v>https://github.com/matomo-org/device-detector</v>
      </c>
      <c r="G3530" s="5" t="s">
        <v>9177</v>
      </c>
      <c r="H3530" s="3">
        <v>1873.0</v>
      </c>
      <c r="I3530" s="6">
        <v>41731.90384259259</v>
      </c>
      <c r="J3530" s="6">
        <v>44202.38789351852</v>
      </c>
      <c r="K3530" s="3" t="b">
        <v>0</v>
      </c>
      <c r="L3530" s="3">
        <v>18996.0</v>
      </c>
      <c r="M3530" s="3">
        <v>1.0</v>
      </c>
      <c r="N3530" s="3">
        <v>105.0</v>
      </c>
      <c r="O3530" s="3">
        <v>95.0</v>
      </c>
      <c r="P3530" s="3">
        <v>339.0</v>
      </c>
      <c r="Q3530" s="3">
        <v>499.0</v>
      </c>
      <c r="R3530" s="3">
        <v>3282.0</v>
      </c>
      <c r="S3530" s="3">
        <v>888.0</v>
      </c>
      <c r="T3530" s="3">
        <v>2.0</v>
      </c>
      <c r="U3530" s="3">
        <v>73.0</v>
      </c>
      <c r="V3530" s="3">
        <v>73.0</v>
      </c>
    </row>
    <row r="3531" ht="15.75" customHeight="1">
      <c r="A3531" s="7" t="s">
        <v>8639</v>
      </c>
      <c r="B3531" s="7" t="s">
        <v>9178</v>
      </c>
      <c r="C3531" s="7" t="s">
        <v>8640</v>
      </c>
      <c r="D3531" s="7"/>
      <c r="E3531" s="7"/>
      <c r="F3531" s="8" t="str">
        <f>"https://github.com/" &amp; Sheet1!$A3531 &amp; "/" &amp;Sheet1!$B3531</f>
        <v>https://github.com/laravel/valet</v>
      </c>
      <c r="G3531" s="9"/>
      <c r="H3531" s="7">
        <v>1861.0</v>
      </c>
      <c r="I3531" s="10">
        <v>42493.87707175926</v>
      </c>
      <c r="J3531" s="10">
        <v>44195.95282407408</v>
      </c>
      <c r="K3531" s="7" t="b">
        <v>0</v>
      </c>
      <c r="L3531" s="7">
        <v>62071.0</v>
      </c>
      <c r="M3531" s="7">
        <v>3.0</v>
      </c>
      <c r="N3531" s="7">
        <v>131.0</v>
      </c>
      <c r="O3531" s="7">
        <v>46.0</v>
      </c>
      <c r="P3531" s="7">
        <v>541.0</v>
      </c>
      <c r="Q3531" s="7">
        <v>598.0</v>
      </c>
      <c r="R3531" s="7">
        <v>1056.0</v>
      </c>
      <c r="S3531" s="7">
        <v>419.0</v>
      </c>
      <c r="T3531" s="7">
        <v>2.0</v>
      </c>
      <c r="U3531" s="7">
        <v>102.0</v>
      </c>
      <c r="V3531" s="7">
        <v>69.0</v>
      </c>
    </row>
    <row r="3532" ht="15.75" customHeight="1">
      <c r="A3532" s="3" t="s">
        <v>9179</v>
      </c>
      <c r="B3532" s="3" t="s">
        <v>9179</v>
      </c>
      <c r="C3532" s="3" t="s">
        <v>8640</v>
      </c>
      <c r="D3532" s="3"/>
      <c r="E3532" s="3"/>
      <c r="F3532" s="4" t="str">
        <f>"https://github.com/" &amp; Sheet1!$A3532 &amp; "/" &amp;Sheet1!$B3532</f>
        <v>https://github.com/microweber/microweber</v>
      </c>
      <c r="G3532" s="5" t="s">
        <v>9180</v>
      </c>
      <c r="H3532" s="3">
        <v>1849.0</v>
      </c>
      <c r="I3532" s="6">
        <v>40458.37827546296</v>
      </c>
      <c r="J3532" s="6">
        <v>44200.80461805555</v>
      </c>
      <c r="K3532" s="3" t="b">
        <v>0</v>
      </c>
      <c r="L3532" s="3">
        <v>588534.0</v>
      </c>
      <c r="M3532" s="3">
        <v>13.0</v>
      </c>
      <c r="N3532" s="3">
        <v>40.0</v>
      </c>
      <c r="O3532" s="3">
        <v>149.0</v>
      </c>
      <c r="P3532" s="3">
        <v>584.0</v>
      </c>
      <c r="Q3532" s="3">
        <v>432.0</v>
      </c>
      <c r="R3532" s="3">
        <v>8586.0</v>
      </c>
      <c r="S3532" s="3">
        <v>272.0</v>
      </c>
      <c r="T3532" s="3">
        <v>90.0</v>
      </c>
      <c r="U3532" s="3">
        <v>18.0</v>
      </c>
      <c r="V3532" s="3">
        <v>15.0</v>
      </c>
    </row>
    <row r="3533" ht="15.75" customHeight="1">
      <c r="A3533" s="7" t="s">
        <v>9181</v>
      </c>
      <c r="B3533" s="7" t="s">
        <v>9182</v>
      </c>
      <c r="C3533" s="7" t="s">
        <v>8640</v>
      </c>
      <c r="D3533" s="7"/>
      <c r="E3533" s="7"/>
      <c r="F3533" s="8" t="str">
        <f>"https://github.com/" &amp; Sheet1!$A3533 &amp; "/" &amp;Sheet1!$B3533</f>
        <v>https://github.com/php-enqueue/enqueue-dev</v>
      </c>
      <c r="G3533" s="9" t="s">
        <v>9183</v>
      </c>
      <c r="H3533" s="7">
        <v>1832.0</v>
      </c>
      <c r="I3533" s="10">
        <v>42733.3843287037</v>
      </c>
      <c r="J3533" s="10">
        <v>44202.43109953704</v>
      </c>
      <c r="K3533" s="7" t="b">
        <v>0</v>
      </c>
      <c r="L3533" s="7">
        <v>14796.0</v>
      </c>
      <c r="M3533" s="7">
        <v>4.0</v>
      </c>
      <c r="N3533" s="7">
        <v>144.0</v>
      </c>
      <c r="O3533" s="7">
        <v>56.0</v>
      </c>
      <c r="P3533" s="7">
        <v>339.0</v>
      </c>
      <c r="Q3533" s="7">
        <v>521.0</v>
      </c>
      <c r="R3533" s="7">
        <v>2511.0</v>
      </c>
      <c r="S3533" s="7">
        <v>600.0</v>
      </c>
      <c r="T3533" s="7">
        <v>10.0</v>
      </c>
      <c r="U3533" s="7">
        <v>136.0</v>
      </c>
      <c r="V3533" s="7">
        <v>0.0</v>
      </c>
    </row>
    <row r="3534" ht="15.75" customHeight="1">
      <c r="A3534" s="3" t="s">
        <v>9184</v>
      </c>
      <c r="B3534" s="3" t="s">
        <v>9184</v>
      </c>
      <c r="C3534" s="3" t="s">
        <v>8640</v>
      </c>
      <c r="D3534" s="3"/>
      <c r="E3534" s="3"/>
      <c r="F3534" s="4" t="str">
        <f>"https://github.com/" &amp; Sheet1!$A3534 &amp; "/" &amp;Sheet1!$B3534</f>
        <v>https://github.com/phpmd/phpmd</v>
      </c>
      <c r="G3534" s="5" t="s">
        <v>9185</v>
      </c>
      <c r="H3534" s="3">
        <v>1830.0</v>
      </c>
      <c r="I3534" s="6">
        <v>40572.91105324074</v>
      </c>
      <c r="J3534" s="6">
        <v>44201.86935185185</v>
      </c>
      <c r="K3534" s="3" t="b">
        <v>0</v>
      </c>
      <c r="L3534" s="3">
        <v>4877.0</v>
      </c>
      <c r="M3534" s="3">
        <v>4.0</v>
      </c>
      <c r="N3534" s="3">
        <v>104.0</v>
      </c>
      <c r="O3534" s="3">
        <v>54.0</v>
      </c>
      <c r="P3534" s="3">
        <v>319.0</v>
      </c>
      <c r="Q3534" s="3">
        <v>477.0</v>
      </c>
      <c r="R3534" s="3">
        <v>1993.0</v>
      </c>
      <c r="S3534" s="3">
        <v>382.0</v>
      </c>
      <c r="T3534" s="3">
        <v>15.0</v>
      </c>
      <c r="U3534" s="3">
        <v>51.0</v>
      </c>
      <c r="V3534" s="3">
        <v>9.0</v>
      </c>
    </row>
    <row r="3535" ht="15.75" customHeight="1">
      <c r="A3535" s="7" t="s">
        <v>8111</v>
      </c>
      <c r="B3535" s="7" t="s">
        <v>9186</v>
      </c>
      <c r="C3535" s="7" t="s">
        <v>8640</v>
      </c>
      <c r="D3535" s="7"/>
      <c r="E3535" s="7"/>
      <c r="F3535" s="8" t="str">
        <f>"https://github.com/" &amp; Sheet1!$A3535 &amp; "/" &amp;Sheet1!$B3535</f>
        <v>https://github.com/symfony/symfony-docs</v>
      </c>
      <c r="G3535" s="9" t="s">
        <v>9187</v>
      </c>
      <c r="H3535" s="7">
        <v>1830.0</v>
      </c>
      <c r="I3535" s="10">
        <v>40226.36378472222</v>
      </c>
      <c r="J3535" s="10">
        <v>44202.31599537037</v>
      </c>
      <c r="K3535" s="7" t="b">
        <v>0</v>
      </c>
      <c r="L3535" s="7">
        <v>65590.0</v>
      </c>
      <c r="M3535" s="7">
        <v>11.0</v>
      </c>
      <c r="N3535" s="7">
        <v>2075.0</v>
      </c>
      <c r="O3535" s="7">
        <v>108.0</v>
      </c>
      <c r="P3535" s="7">
        <v>4440.0</v>
      </c>
      <c r="Q3535" s="7">
        <v>3484.0</v>
      </c>
      <c r="R3535" s="7">
        <v>31661.0</v>
      </c>
      <c r="S3535" s="7">
        <v>11299.0</v>
      </c>
      <c r="T3535" s="7">
        <v>25.0</v>
      </c>
      <c r="U3535" s="7">
        <v>75.0</v>
      </c>
      <c r="V3535" s="7">
        <v>0.0</v>
      </c>
    </row>
    <row r="3536" ht="15.75" customHeight="1">
      <c r="A3536" s="3" t="s">
        <v>9188</v>
      </c>
      <c r="B3536" s="3" t="s">
        <v>9189</v>
      </c>
      <c r="C3536" s="3" t="s">
        <v>8640</v>
      </c>
      <c r="D3536" s="3"/>
      <c r="E3536" s="3"/>
      <c r="F3536" s="4" t="str">
        <f>"https://github.com/" &amp; Sheet1!$A3536 &amp; "/" &amp;Sheet1!$B3536</f>
        <v>https://github.com/markrogoyski/math-php</v>
      </c>
      <c r="G3536" s="5" t="s">
        <v>9190</v>
      </c>
      <c r="H3536" s="3">
        <v>1820.0</v>
      </c>
      <c r="I3536" s="6">
        <v>42463.74807870371</v>
      </c>
      <c r="J3536" s="6">
        <v>44186.11105324074</v>
      </c>
      <c r="K3536" s="3" t="b">
        <v>0</v>
      </c>
      <c r="L3536" s="3">
        <v>4957.0</v>
      </c>
      <c r="M3536" s="3">
        <v>2.0</v>
      </c>
      <c r="N3536" s="3">
        <v>17.0</v>
      </c>
      <c r="O3536" s="3">
        <v>84.0</v>
      </c>
      <c r="P3536" s="3">
        <v>197.0</v>
      </c>
      <c r="Q3536" s="3">
        <v>158.0</v>
      </c>
      <c r="R3536" s="3">
        <v>3145.0</v>
      </c>
      <c r="S3536" s="3">
        <v>254.0</v>
      </c>
      <c r="T3536" s="3">
        <v>5.0</v>
      </c>
      <c r="U3536" s="3">
        <v>124.0</v>
      </c>
      <c r="V3536" s="3">
        <v>74.0</v>
      </c>
    </row>
    <row r="3537" ht="15.75" customHeight="1">
      <c r="A3537" s="7" t="s">
        <v>8111</v>
      </c>
      <c r="B3537" s="7" t="s">
        <v>1426</v>
      </c>
      <c r="C3537" s="7" t="s">
        <v>8640</v>
      </c>
      <c r="D3537" s="7"/>
      <c r="E3537" s="7"/>
      <c r="F3537" s="8" t="str">
        <f>"https://github.com/" &amp; Sheet1!$A3537 &amp; "/" &amp;Sheet1!$B3537</f>
        <v>https://github.com/symfony/serializer</v>
      </c>
      <c r="G3537" s="9" t="s">
        <v>9191</v>
      </c>
      <c r="H3537" s="7">
        <v>1807.0</v>
      </c>
      <c r="I3537" s="10">
        <v>40596.75390046297</v>
      </c>
      <c r="J3537" s="10">
        <v>44201.82780092592</v>
      </c>
      <c r="K3537" s="7" t="b">
        <v>0</v>
      </c>
      <c r="L3537" s="7">
        <v>2708.0</v>
      </c>
      <c r="M3537" s="7">
        <v>1.0</v>
      </c>
      <c r="N3537" s="7">
        <v>181.0</v>
      </c>
      <c r="O3537" s="7">
        <v>18.0</v>
      </c>
      <c r="P3537" s="7">
        <v>56.0</v>
      </c>
      <c r="Q3537" s="7">
        <v>0.0</v>
      </c>
      <c r="R3537" s="7">
        <v>1819.0</v>
      </c>
      <c r="S3537" s="7">
        <v>20.0</v>
      </c>
      <c r="T3537" s="7">
        <v>23.0</v>
      </c>
      <c r="U3537" s="7">
        <v>488.0</v>
      </c>
      <c r="V3537" s="7">
        <v>52.0</v>
      </c>
    </row>
    <row r="3538" ht="15.75" customHeight="1">
      <c r="A3538" s="3" t="s">
        <v>9192</v>
      </c>
      <c r="B3538" s="3" t="s">
        <v>9193</v>
      </c>
      <c r="C3538" s="3" t="s">
        <v>8640</v>
      </c>
      <c r="D3538" s="3"/>
      <c r="E3538" s="3"/>
      <c r="F3538" s="4" t="str">
        <f>"https://github.com/" &amp; Sheet1!$A3538 &amp; "/" &amp;Sheet1!$B3538</f>
        <v>https://github.com/zoujingli/ThinkAdmin</v>
      </c>
      <c r="G3538" s="5" t="s">
        <v>9194</v>
      </c>
      <c r="H3538" s="3">
        <v>1798.0</v>
      </c>
      <c r="I3538" s="6">
        <v>42779.2918287037</v>
      </c>
      <c r="J3538" s="6">
        <v>44201.2403125</v>
      </c>
      <c r="K3538" s="3" t="b">
        <v>0</v>
      </c>
      <c r="L3538" s="3">
        <v>48901.0</v>
      </c>
      <c r="M3538" s="3">
        <v>4.0</v>
      </c>
      <c r="N3538" s="3">
        <v>8.0</v>
      </c>
      <c r="O3538" s="3">
        <v>132.0</v>
      </c>
      <c r="P3538" s="3">
        <v>776.0</v>
      </c>
      <c r="Q3538" s="3">
        <v>195.0</v>
      </c>
      <c r="R3538" s="3">
        <v>2796.0</v>
      </c>
      <c r="S3538" s="3">
        <v>61.0</v>
      </c>
      <c r="T3538" s="3">
        <v>6.0</v>
      </c>
      <c r="U3538" s="3">
        <v>0.0</v>
      </c>
      <c r="V3538" s="3">
        <v>0.0</v>
      </c>
    </row>
    <row r="3539" ht="15.75" customHeight="1">
      <c r="A3539" s="7" t="s">
        <v>9070</v>
      </c>
      <c r="B3539" s="7" t="s">
        <v>9195</v>
      </c>
      <c r="C3539" s="7" t="s">
        <v>8640</v>
      </c>
      <c r="D3539" s="7"/>
      <c r="E3539" s="7"/>
      <c r="F3539" s="8" t="str">
        <f>"https://github.com/" &amp; Sheet1!$A3539 &amp; "/" &amp;Sheet1!$B3539</f>
        <v>https://github.com/KnpLabs/php-github-api</v>
      </c>
      <c r="G3539" s="9" t="s">
        <v>9196</v>
      </c>
      <c r="H3539" s="7">
        <v>1791.0</v>
      </c>
      <c r="I3539" s="10">
        <v>41005.40587962963</v>
      </c>
      <c r="J3539" s="10">
        <v>44194.49532407407</v>
      </c>
      <c r="K3539" s="7" t="b">
        <v>0</v>
      </c>
      <c r="L3539" s="7">
        <v>1853.0</v>
      </c>
      <c r="M3539" s="7">
        <v>1.0</v>
      </c>
      <c r="N3539" s="7">
        <v>222.0</v>
      </c>
      <c r="O3539" s="7">
        <v>82.0</v>
      </c>
      <c r="P3539" s="7">
        <v>538.0</v>
      </c>
      <c r="Q3539" s="7">
        <v>339.0</v>
      </c>
      <c r="R3539" s="7">
        <v>1521.0</v>
      </c>
      <c r="S3539" s="7">
        <v>617.0</v>
      </c>
      <c r="T3539" s="7">
        <v>3.0</v>
      </c>
      <c r="U3539" s="7">
        <v>71.0</v>
      </c>
      <c r="V3539" s="7">
        <v>62.0</v>
      </c>
    </row>
    <row r="3540" ht="15.75" customHeight="1">
      <c r="A3540" s="3" t="s">
        <v>9197</v>
      </c>
      <c r="B3540" s="3" t="s">
        <v>9198</v>
      </c>
      <c r="C3540" s="3" t="s">
        <v>8640</v>
      </c>
      <c r="D3540" s="3"/>
      <c r="E3540" s="3"/>
      <c r="F3540" s="4" t="str">
        <f>"https://github.com/" &amp; Sheet1!$A3540 &amp; "/" &amp;Sheet1!$B3540</f>
        <v>https://github.com/adamfisk/LittleProxy</v>
      </c>
      <c r="G3540" s="5" t="s">
        <v>9199</v>
      </c>
      <c r="H3540" s="3">
        <v>1781.0</v>
      </c>
      <c r="I3540" s="6">
        <v>40533.1599074074</v>
      </c>
      <c r="J3540" s="6">
        <v>44158.75790509259</v>
      </c>
      <c r="K3540" s="3" t="b">
        <v>0</v>
      </c>
      <c r="L3540" s="3">
        <v>7397.0</v>
      </c>
      <c r="M3540" s="3">
        <v>7.0</v>
      </c>
      <c r="N3540" s="3">
        <v>31.0</v>
      </c>
      <c r="O3540" s="3">
        <v>161.0</v>
      </c>
      <c r="P3540" s="3">
        <v>699.0</v>
      </c>
      <c r="Q3540" s="3">
        <v>259.0</v>
      </c>
      <c r="R3540" s="3">
        <v>1003.0</v>
      </c>
      <c r="S3540" s="3">
        <v>182.0</v>
      </c>
      <c r="T3540" s="3">
        <v>6.0</v>
      </c>
      <c r="U3540" s="3">
        <v>18.0</v>
      </c>
      <c r="V3540" s="3">
        <v>5.0</v>
      </c>
    </row>
    <row r="3541" ht="15.75" customHeight="1">
      <c r="A3541" s="7" t="s">
        <v>9200</v>
      </c>
      <c r="B3541" s="7" t="s">
        <v>9201</v>
      </c>
      <c r="C3541" s="7" t="s">
        <v>8640</v>
      </c>
      <c r="D3541" s="7"/>
      <c r="E3541" s="7"/>
      <c r="F3541" s="8" t="str">
        <f>"https://github.com/" &amp; Sheet1!$A3541 &amp; "/" &amp;Sheet1!$B3541</f>
        <v>https://github.com/EasyEngine/easyengine</v>
      </c>
      <c r="G3541" s="9" t="s">
        <v>9202</v>
      </c>
      <c r="H3541" s="7">
        <v>1764.0</v>
      </c>
      <c r="I3541" s="10">
        <v>41135.25002314815</v>
      </c>
      <c r="J3541" s="10">
        <v>44190.39946759259</v>
      </c>
      <c r="K3541" s="7" t="b">
        <v>0</v>
      </c>
      <c r="L3541" s="7">
        <v>5476.0</v>
      </c>
      <c r="M3541" s="7">
        <v>4.0</v>
      </c>
      <c r="N3541" s="7">
        <v>49.0</v>
      </c>
      <c r="O3541" s="7">
        <v>113.0</v>
      </c>
      <c r="P3541" s="7">
        <v>417.0</v>
      </c>
      <c r="Q3541" s="7">
        <v>1044.0</v>
      </c>
      <c r="R3541" s="7">
        <v>5025.0</v>
      </c>
      <c r="S3541" s="7">
        <v>376.0</v>
      </c>
      <c r="T3541" s="7">
        <v>8.0</v>
      </c>
      <c r="U3541" s="7">
        <v>120.0</v>
      </c>
      <c r="V3541" s="7">
        <v>119.0</v>
      </c>
    </row>
    <row r="3542" ht="15.75" customHeight="1">
      <c r="A3542" s="3" t="s">
        <v>9203</v>
      </c>
      <c r="B3542" s="3" t="s">
        <v>9204</v>
      </c>
      <c r="C3542" s="3" t="s">
        <v>8640</v>
      </c>
      <c r="D3542" s="3"/>
      <c r="E3542" s="3"/>
      <c r="F3542" s="4" t="str">
        <f>"https://github.com/" &amp; Sheet1!$A3542 &amp; "/" &amp;Sheet1!$B3542</f>
        <v>https://github.com/smarty-php/smarty</v>
      </c>
      <c r="G3542" s="5" t="s">
        <v>9205</v>
      </c>
      <c r="H3542" s="3">
        <v>1757.0</v>
      </c>
      <c r="I3542" s="6">
        <v>41942.84386574074</v>
      </c>
      <c r="J3542" s="6">
        <v>44202.33747685186</v>
      </c>
      <c r="K3542" s="3" t="b">
        <v>0</v>
      </c>
      <c r="L3542" s="3">
        <v>13872.0</v>
      </c>
      <c r="M3542" s="3">
        <v>5.0</v>
      </c>
      <c r="N3542" s="3">
        <v>34.0</v>
      </c>
      <c r="O3542" s="3">
        <v>185.0</v>
      </c>
      <c r="P3542" s="3">
        <v>570.0</v>
      </c>
      <c r="Q3542" s="3">
        <v>478.0</v>
      </c>
      <c r="R3542" s="3">
        <v>4740.0</v>
      </c>
      <c r="S3542" s="3">
        <v>148.0</v>
      </c>
      <c r="T3542" s="3">
        <v>7.0</v>
      </c>
      <c r="U3542" s="3">
        <v>33.0</v>
      </c>
      <c r="V3542" s="3">
        <v>15.0</v>
      </c>
    </row>
    <row r="3543" ht="15.75" customHeight="1">
      <c r="A3543" s="7" t="s">
        <v>9206</v>
      </c>
      <c r="B3543" s="7" t="s">
        <v>9207</v>
      </c>
      <c r="C3543" s="7" t="s">
        <v>8640</v>
      </c>
      <c r="D3543" s="7"/>
      <c r="E3543" s="7"/>
      <c r="F3543" s="8" t="str">
        <f>"https://github.com/" &amp; Sheet1!$A3543 &amp; "/" &amp;Sheet1!$B3543</f>
        <v>https://github.com/laravelio/laravel.io</v>
      </c>
      <c r="G3543" s="9" t="s">
        <v>9208</v>
      </c>
      <c r="H3543" s="7">
        <v>1751.0</v>
      </c>
      <c r="I3543" s="10">
        <v>41534.54013888889</v>
      </c>
      <c r="J3543" s="10">
        <v>44201.38770833334</v>
      </c>
      <c r="K3543" s="7" t="b">
        <v>0</v>
      </c>
      <c r="L3543" s="7">
        <v>15981.0</v>
      </c>
      <c r="M3543" s="7">
        <v>4.0</v>
      </c>
      <c r="N3543" s="7">
        <v>66.0</v>
      </c>
      <c r="O3543" s="7">
        <v>112.0</v>
      </c>
      <c r="P3543" s="7">
        <v>479.0</v>
      </c>
      <c r="Q3543" s="7">
        <v>271.0</v>
      </c>
      <c r="R3543" s="7">
        <v>1908.0</v>
      </c>
      <c r="S3543" s="7">
        <v>309.0</v>
      </c>
      <c r="T3543" s="7">
        <v>2.0</v>
      </c>
      <c r="U3543" s="7">
        <v>18.0</v>
      </c>
      <c r="V3543" s="7">
        <v>18.0</v>
      </c>
    </row>
    <row r="3544" ht="15.75" customHeight="1">
      <c r="A3544" s="3" t="s">
        <v>9209</v>
      </c>
      <c r="B3544" s="3" t="s">
        <v>9209</v>
      </c>
      <c r="C3544" s="3" t="s">
        <v>8640</v>
      </c>
      <c r="D3544" s="3"/>
      <c r="E3544" s="3"/>
      <c r="F3544" s="4" t="str">
        <f>"https://github.com/" &amp; Sheet1!$A3544 &amp; "/" &amp;Sheet1!$B3544</f>
        <v>https://github.com/phpspec/phpspec</v>
      </c>
      <c r="G3544" s="5" t="s">
        <v>9210</v>
      </c>
      <c r="H3544" s="3">
        <v>1735.0</v>
      </c>
      <c r="I3544" s="6">
        <v>40640.53342592593</v>
      </c>
      <c r="J3544" s="6">
        <v>44200.7228587963</v>
      </c>
      <c r="K3544" s="3" t="b">
        <v>0</v>
      </c>
      <c r="L3544" s="3">
        <v>4750.0</v>
      </c>
      <c r="M3544" s="3">
        <v>5.0</v>
      </c>
      <c r="N3544" s="3">
        <v>128.0</v>
      </c>
      <c r="O3544" s="3">
        <v>63.0</v>
      </c>
      <c r="P3544" s="3">
        <v>263.0</v>
      </c>
      <c r="Q3544" s="3">
        <v>581.0</v>
      </c>
      <c r="R3544" s="3">
        <v>3089.0</v>
      </c>
      <c r="S3544" s="3">
        <v>780.0</v>
      </c>
      <c r="T3544" s="3">
        <v>7.0</v>
      </c>
      <c r="U3544" s="3">
        <v>114.0</v>
      </c>
      <c r="V3544" s="3">
        <v>89.0</v>
      </c>
    </row>
    <row r="3545" ht="15.75" customHeight="1">
      <c r="A3545" s="7" t="s">
        <v>9211</v>
      </c>
      <c r="B3545" s="7" t="s">
        <v>8425</v>
      </c>
      <c r="C3545" s="7" t="s">
        <v>8640</v>
      </c>
      <c r="D3545" s="7"/>
      <c r="E3545" s="7"/>
      <c r="F3545" s="8" t="str">
        <f>"https://github.com/" &amp; Sheet1!$A3545 &amp; "/" &amp;Sheet1!$B3545</f>
        <v>https://github.com/api-platform/core</v>
      </c>
      <c r="G3545" s="9" t="s">
        <v>9212</v>
      </c>
      <c r="H3545" s="7">
        <v>1722.0</v>
      </c>
      <c r="I3545" s="10">
        <v>42023.9624537037</v>
      </c>
      <c r="J3545" s="10">
        <v>44202.49945601852</v>
      </c>
      <c r="K3545" s="7" t="b">
        <v>0</v>
      </c>
      <c r="L3545" s="7">
        <v>22432.0</v>
      </c>
      <c r="M3545" s="7">
        <v>7.0</v>
      </c>
      <c r="N3545" s="7">
        <v>242.0</v>
      </c>
      <c r="O3545" s="7">
        <v>85.0</v>
      </c>
      <c r="P3545" s="7">
        <v>578.0</v>
      </c>
      <c r="Q3545" s="7">
        <v>1721.0</v>
      </c>
      <c r="R3545" s="7">
        <v>3974.0</v>
      </c>
      <c r="S3545" s="7">
        <v>2224.0</v>
      </c>
      <c r="T3545" s="7">
        <v>10.0</v>
      </c>
      <c r="U3545" s="7">
        <v>88.0</v>
      </c>
      <c r="V3545" s="7">
        <v>85.0</v>
      </c>
    </row>
    <row r="3546" ht="15.75" customHeight="1">
      <c r="A3546" s="3" t="s">
        <v>8811</v>
      </c>
      <c r="B3546" s="3" t="s">
        <v>1066</v>
      </c>
      <c r="C3546" s="3" t="s">
        <v>8640</v>
      </c>
      <c r="D3546" s="3"/>
      <c r="E3546" s="3"/>
      <c r="F3546" s="4" t="str">
        <f>"https://github.com/" &amp; Sheet1!$A3546 &amp; "/" &amp;Sheet1!$B3546</f>
        <v>https://github.com/thephpleague/commonmark</v>
      </c>
      <c r="G3546" s="5" t="s">
        <v>9213</v>
      </c>
      <c r="H3546" s="3">
        <v>1715.0</v>
      </c>
      <c r="I3546" s="6">
        <v>41889.8175</v>
      </c>
      <c r="J3546" s="6">
        <v>44202.01584490741</v>
      </c>
      <c r="K3546" s="3" t="b">
        <v>0</v>
      </c>
      <c r="L3546" s="3">
        <v>4433.0</v>
      </c>
      <c r="M3546" s="3">
        <v>4.0</v>
      </c>
      <c r="N3546" s="3">
        <v>76.0</v>
      </c>
      <c r="O3546" s="3">
        <v>31.0</v>
      </c>
      <c r="P3546" s="3">
        <v>141.0</v>
      </c>
      <c r="Q3546" s="3">
        <v>249.0</v>
      </c>
      <c r="R3546" s="3">
        <v>1951.0</v>
      </c>
      <c r="S3546" s="3">
        <v>346.0</v>
      </c>
      <c r="T3546" s="3">
        <v>11.0</v>
      </c>
      <c r="U3546" s="3">
        <v>83.0</v>
      </c>
      <c r="V3546" s="3">
        <v>77.0</v>
      </c>
    </row>
    <row r="3547" ht="15.75" customHeight="1">
      <c r="A3547" s="7" t="s">
        <v>9214</v>
      </c>
      <c r="B3547" s="7" t="s">
        <v>9215</v>
      </c>
      <c r="C3547" s="7" t="s">
        <v>8640</v>
      </c>
      <c r="D3547" s="7"/>
      <c r="E3547" s="7"/>
      <c r="F3547" s="8" t="str">
        <f>"https://github.com/" &amp; Sheet1!$A3547 &amp; "/" &amp;Sheet1!$B3547</f>
        <v>https://github.com/oscarotero/Embed</v>
      </c>
      <c r="G3547" s="9" t="s">
        <v>9216</v>
      </c>
      <c r="H3547" s="7">
        <v>1687.0</v>
      </c>
      <c r="I3547" s="10">
        <v>41191.88539351852</v>
      </c>
      <c r="J3547" s="10">
        <v>44196.43172453704</v>
      </c>
      <c r="K3547" s="7" t="b">
        <v>0</v>
      </c>
      <c r="L3547" s="7">
        <v>10055.0</v>
      </c>
      <c r="M3547" s="7">
        <v>1.0</v>
      </c>
      <c r="N3547" s="7">
        <v>47.0</v>
      </c>
      <c r="O3547" s="7">
        <v>80.0</v>
      </c>
      <c r="P3547" s="7">
        <v>259.0</v>
      </c>
      <c r="Q3547" s="7">
        <v>301.0</v>
      </c>
      <c r="R3547" s="7">
        <v>1156.0</v>
      </c>
      <c r="S3547" s="7">
        <v>119.0</v>
      </c>
      <c r="T3547" s="7">
        <v>4.0</v>
      </c>
      <c r="U3547" s="7">
        <v>143.0</v>
      </c>
      <c r="V3547" s="7">
        <v>138.0</v>
      </c>
    </row>
    <row r="3548" ht="15.75" customHeight="1">
      <c r="A3548" s="3" t="s">
        <v>9217</v>
      </c>
      <c r="B3548" s="3" t="s">
        <v>9218</v>
      </c>
      <c r="C3548" s="3" t="s">
        <v>8640</v>
      </c>
      <c r="D3548" s="3"/>
      <c r="E3548" s="3"/>
      <c r="F3548" s="4" t="str">
        <f>"https://github.com/" &amp; Sheet1!$A3548 &amp; "/" &amp;Sheet1!$B3548</f>
        <v>https://github.com/osm-search/Nominatim</v>
      </c>
      <c r="G3548" s="5" t="s">
        <v>9219</v>
      </c>
      <c r="H3548" s="3">
        <v>1620.0</v>
      </c>
      <c r="I3548" s="6">
        <v>40971.51711805556</v>
      </c>
      <c r="J3548" s="6">
        <v>44200.54890046296</v>
      </c>
      <c r="K3548" s="3" t="b">
        <v>0</v>
      </c>
      <c r="L3548" s="3">
        <v>152058.0</v>
      </c>
      <c r="M3548" s="3">
        <v>11.0</v>
      </c>
      <c r="N3548" s="3">
        <v>64.0</v>
      </c>
      <c r="O3548" s="3">
        <v>98.0</v>
      </c>
      <c r="P3548" s="3">
        <v>458.0</v>
      </c>
      <c r="Q3548" s="3">
        <v>1462.0</v>
      </c>
      <c r="R3548" s="3">
        <v>2666.0</v>
      </c>
      <c r="S3548" s="3">
        <v>654.0</v>
      </c>
      <c r="T3548" s="3">
        <v>14.0</v>
      </c>
      <c r="U3548" s="3">
        <v>20.0</v>
      </c>
      <c r="V3548" s="3">
        <v>17.0</v>
      </c>
    </row>
    <row r="3549" ht="15.75" customHeight="1">
      <c r="A3549" s="7" t="s">
        <v>6642</v>
      </c>
      <c r="B3549" s="7" t="s">
        <v>9220</v>
      </c>
      <c r="C3549" s="7" t="s">
        <v>8640</v>
      </c>
      <c r="D3549" s="7"/>
      <c r="E3549" s="7"/>
      <c r="F3549" s="8" t="str">
        <f>"https://github.com/" &amp; Sheet1!$A3549 &amp; "/" &amp;Sheet1!$B3549</f>
        <v>https://github.com/ampproject/amp-wp</v>
      </c>
      <c r="G3549" s="9" t="s">
        <v>9221</v>
      </c>
      <c r="H3549" s="7">
        <v>1615.0</v>
      </c>
      <c r="I3549" s="10">
        <v>42269.20295138889</v>
      </c>
      <c r="J3549" s="10">
        <v>44202.17076388889</v>
      </c>
      <c r="K3549" s="7" t="b">
        <v>0</v>
      </c>
      <c r="L3549" s="7">
        <v>112924.0</v>
      </c>
      <c r="M3549" s="7">
        <v>5.0</v>
      </c>
      <c r="N3549" s="7">
        <v>188.0</v>
      </c>
      <c r="O3549" s="7">
        <v>214.0</v>
      </c>
      <c r="P3549" s="7">
        <v>377.0</v>
      </c>
      <c r="Q3549" s="7">
        <v>2328.0</v>
      </c>
      <c r="R3549" s="7">
        <v>14041.0</v>
      </c>
      <c r="S3549" s="7">
        <v>3265.0</v>
      </c>
      <c r="T3549" s="7">
        <v>71.0</v>
      </c>
      <c r="U3549" s="7">
        <v>157.0</v>
      </c>
      <c r="V3549" s="7">
        <v>84.0</v>
      </c>
    </row>
    <row r="3550" ht="15.75" customHeight="1">
      <c r="A3550" s="3" t="s">
        <v>9222</v>
      </c>
      <c r="B3550" s="3" t="s">
        <v>9222</v>
      </c>
      <c r="C3550" s="3" t="s">
        <v>8640</v>
      </c>
      <c r="D3550" s="3"/>
      <c r="E3550" s="3"/>
      <c r="F3550" s="4" t="str">
        <f>"https://github.com/" &amp; Sheet1!$A3550 &amp; "/" &amp;Sheet1!$B3550</f>
        <v>https://github.com/Payum/Payum</v>
      </c>
      <c r="G3550" s="5" t="s">
        <v>9223</v>
      </c>
      <c r="H3550" s="3">
        <v>1599.0</v>
      </c>
      <c r="I3550" s="6">
        <v>41236.42101851852</v>
      </c>
      <c r="J3550" s="6">
        <v>44202.42246527778</v>
      </c>
      <c r="K3550" s="3" t="b">
        <v>0</v>
      </c>
      <c r="L3550" s="3">
        <v>9166.0</v>
      </c>
      <c r="M3550" s="3">
        <v>3.0</v>
      </c>
      <c r="N3550" s="3">
        <v>116.0</v>
      </c>
      <c r="O3550" s="3">
        <v>76.0</v>
      </c>
      <c r="P3550" s="3">
        <v>322.0</v>
      </c>
      <c r="Q3550" s="3">
        <v>357.0</v>
      </c>
      <c r="R3550" s="3">
        <v>2520.0</v>
      </c>
      <c r="S3550" s="3">
        <v>523.0</v>
      </c>
      <c r="T3550" s="3">
        <v>27.0</v>
      </c>
      <c r="U3550" s="3">
        <v>120.0</v>
      </c>
      <c r="V3550" s="3">
        <v>91.0</v>
      </c>
    </row>
    <row r="3551" ht="15.75" customHeight="1">
      <c r="A3551" s="7" t="s">
        <v>9224</v>
      </c>
      <c r="B3551" s="7" t="s">
        <v>9225</v>
      </c>
      <c r="C3551" s="7" t="s">
        <v>8640</v>
      </c>
      <c r="D3551" s="7"/>
      <c r="E3551" s="7"/>
      <c r="F3551" s="8" t="str">
        <f>"https://github.com/" &amp; Sheet1!$A3551 &amp; "/" &amp;Sheet1!$B3551</f>
        <v>https://github.com/mix-php/mix</v>
      </c>
      <c r="G3551" s="9" t="s">
        <v>9226</v>
      </c>
      <c r="H3551" s="7">
        <v>1594.0</v>
      </c>
      <c r="I3551" s="10">
        <v>42910.2903125</v>
      </c>
      <c r="J3551" s="10">
        <v>44179.34663194444</v>
      </c>
      <c r="K3551" s="7" t="b">
        <v>0</v>
      </c>
      <c r="L3551" s="7">
        <v>5343.0</v>
      </c>
      <c r="M3551" s="7">
        <v>4.0</v>
      </c>
      <c r="N3551" s="7">
        <v>6.0</v>
      </c>
      <c r="O3551" s="7">
        <v>73.0</v>
      </c>
      <c r="P3551" s="7">
        <v>193.0</v>
      </c>
      <c r="Q3551" s="7">
        <v>78.0</v>
      </c>
      <c r="R3551" s="7">
        <v>2014.0</v>
      </c>
      <c r="S3551" s="7">
        <v>9.0</v>
      </c>
      <c r="T3551" s="7">
        <v>5.0</v>
      </c>
      <c r="U3551" s="7">
        <v>63.0</v>
      </c>
      <c r="V3551" s="7">
        <v>63.0</v>
      </c>
    </row>
    <row r="3552" ht="15.75" customHeight="1">
      <c r="A3552" s="3" t="s">
        <v>9227</v>
      </c>
      <c r="B3552" s="3" t="s">
        <v>9228</v>
      </c>
      <c r="C3552" s="3" t="s">
        <v>8640</v>
      </c>
      <c r="D3552" s="3"/>
      <c r="E3552" s="3"/>
      <c r="F3552" s="4" t="str">
        <f>"https://github.com/" &amp; Sheet1!$A3552 &amp; "/" &amp;Sheet1!$B3552</f>
        <v>https://github.com/collabnix/dockerlabs</v>
      </c>
      <c r="G3552" s="5" t="s">
        <v>9229</v>
      </c>
      <c r="H3552" s="3">
        <v>1582.0</v>
      </c>
      <c r="I3552" s="6">
        <v>43388.30506944445</v>
      </c>
      <c r="J3552" s="6">
        <v>44197.31140046296</v>
      </c>
      <c r="K3552" s="3" t="b">
        <v>0</v>
      </c>
      <c r="L3552" s="3">
        <v>120680.0</v>
      </c>
      <c r="M3552" s="3">
        <v>17.0</v>
      </c>
      <c r="N3552" s="3">
        <v>53.0</v>
      </c>
      <c r="O3552" s="3">
        <v>149.0</v>
      </c>
      <c r="P3552" s="3">
        <v>760.0</v>
      </c>
      <c r="Q3552" s="3">
        <v>18.0</v>
      </c>
      <c r="R3552" s="3">
        <v>5292.0</v>
      </c>
      <c r="S3552" s="3">
        <v>350.0</v>
      </c>
      <c r="T3552" s="3">
        <v>35.0</v>
      </c>
      <c r="U3552" s="3">
        <v>0.0</v>
      </c>
      <c r="V3552" s="3">
        <v>0.0</v>
      </c>
    </row>
    <row r="3553" ht="15.75" customHeight="1">
      <c r="A3553" s="7" t="s">
        <v>9230</v>
      </c>
      <c r="B3553" s="7" t="s">
        <v>9231</v>
      </c>
      <c r="C3553" s="7" t="s">
        <v>8640</v>
      </c>
      <c r="D3553" s="7"/>
      <c r="E3553" s="7"/>
      <c r="F3553" s="8" t="str">
        <f>"https://github.com/" &amp; Sheet1!$A3553 &amp; "/" &amp;Sheet1!$B3553</f>
        <v>https://github.com/alextselegidis/easyappointments</v>
      </c>
      <c r="G3553" s="9" t="s">
        <v>9232</v>
      </c>
      <c r="H3553" s="7">
        <v>1578.0</v>
      </c>
      <c r="I3553" s="10">
        <v>41969.8693287037</v>
      </c>
      <c r="J3553" s="10">
        <v>44187.85447916666</v>
      </c>
      <c r="K3553" s="7" t="b">
        <v>0</v>
      </c>
      <c r="L3553" s="7">
        <v>50417.0</v>
      </c>
      <c r="M3553" s="7">
        <v>6.0</v>
      </c>
      <c r="N3553" s="7">
        <v>54.0</v>
      </c>
      <c r="O3553" s="7">
        <v>144.0</v>
      </c>
      <c r="P3553" s="7">
        <v>752.0</v>
      </c>
      <c r="Q3553" s="7">
        <v>775.0</v>
      </c>
      <c r="R3553" s="7">
        <v>1859.0</v>
      </c>
      <c r="S3553" s="7">
        <v>189.0</v>
      </c>
      <c r="T3553" s="7">
        <v>4.0</v>
      </c>
      <c r="U3553" s="7">
        <v>28.0</v>
      </c>
      <c r="V3553" s="7">
        <v>19.0</v>
      </c>
    </row>
    <row r="3554" ht="15.75" customHeight="1">
      <c r="A3554" s="3" t="s">
        <v>9233</v>
      </c>
      <c r="B3554" s="3" t="s">
        <v>9234</v>
      </c>
      <c r="C3554" s="3" t="s">
        <v>8640</v>
      </c>
      <c r="D3554" s="3"/>
      <c r="E3554" s="3"/>
      <c r="F3554" s="4" t="str">
        <f>"https://github.com/" &amp; Sheet1!$A3554 &amp; "/" &amp;Sheet1!$B3554</f>
        <v>https://github.com/WhichBrowser/Parser-PHP</v>
      </c>
      <c r="G3554" s="5" t="s">
        <v>9235</v>
      </c>
      <c r="H3554" s="3">
        <v>1554.0</v>
      </c>
      <c r="I3554" s="6">
        <v>41453.78181712963</v>
      </c>
      <c r="J3554" s="6">
        <v>44200.83112268519</v>
      </c>
      <c r="K3554" s="3" t="b">
        <v>0</v>
      </c>
      <c r="L3554" s="3">
        <v>11102.0</v>
      </c>
      <c r="M3554" s="3">
        <v>1.0</v>
      </c>
      <c r="N3554" s="3">
        <v>18.0</v>
      </c>
      <c r="O3554" s="3">
        <v>73.0</v>
      </c>
      <c r="P3554" s="3">
        <v>201.0</v>
      </c>
      <c r="Q3554" s="3">
        <v>286.0</v>
      </c>
      <c r="R3554" s="3">
        <v>1988.0</v>
      </c>
      <c r="S3554" s="3">
        <v>337.0</v>
      </c>
      <c r="T3554" s="3">
        <v>4.0</v>
      </c>
      <c r="U3554" s="3">
        <v>52.0</v>
      </c>
      <c r="V3554" s="3">
        <v>2.0</v>
      </c>
    </row>
    <row r="3555" ht="15.75" customHeight="1">
      <c r="A3555" s="7" t="s">
        <v>9236</v>
      </c>
      <c r="B3555" s="7" t="s">
        <v>9237</v>
      </c>
      <c r="C3555" s="7" t="s">
        <v>8640</v>
      </c>
      <c r="D3555" s="7"/>
      <c r="E3555" s="7"/>
      <c r="F3555" s="8" t="str">
        <f>"https://github.com/" &amp; Sheet1!$A3555 &amp; "/" &amp;Sheet1!$B3555</f>
        <v>https://github.com/orchestral/testbench</v>
      </c>
      <c r="G3555" s="9" t="s">
        <v>9238</v>
      </c>
      <c r="H3555" s="7">
        <v>1534.0</v>
      </c>
      <c r="I3555" s="10">
        <v>41433.48216435185</v>
      </c>
      <c r="J3555" s="10">
        <v>44195.54954861111</v>
      </c>
      <c r="K3555" s="7" t="b">
        <v>0</v>
      </c>
      <c r="L3555" s="7">
        <v>811.0</v>
      </c>
      <c r="M3555" s="7">
        <v>1.0</v>
      </c>
      <c r="N3555" s="7">
        <v>40.0</v>
      </c>
      <c r="O3555" s="7">
        <v>27.0</v>
      </c>
      <c r="P3555" s="7">
        <v>107.0</v>
      </c>
      <c r="Q3555" s="7">
        <v>217.0</v>
      </c>
      <c r="R3555" s="7">
        <v>1291.0</v>
      </c>
      <c r="S3555" s="7">
        <v>64.0</v>
      </c>
      <c r="T3555" s="7">
        <v>13.0</v>
      </c>
      <c r="U3555" s="7">
        <v>141.0</v>
      </c>
      <c r="V3555" s="7">
        <v>141.0</v>
      </c>
    </row>
    <row r="3556" ht="15.75" customHeight="1">
      <c r="A3556" s="3" t="s">
        <v>9239</v>
      </c>
      <c r="B3556" s="3" t="s">
        <v>9240</v>
      </c>
      <c r="C3556" s="3" t="s">
        <v>8640</v>
      </c>
      <c r="D3556" s="3"/>
      <c r="E3556" s="3"/>
      <c r="F3556" s="4" t="str">
        <f>"https://github.com/" &amp; Sheet1!$A3556 &amp; "/" &amp;Sheet1!$B3556</f>
        <v>https://github.com/Kunena/Kunena-Forum</v>
      </c>
      <c r="G3556" s="5" t="s">
        <v>9241</v>
      </c>
      <c r="H3556" s="3">
        <v>1533.0</v>
      </c>
      <c r="I3556" s="6">
        <v>40724.02626157407</v>
      </c>
      <c r="J3556" s="6">
        <v>44201.22763888889</v>
      </c>
      <c r="K3556" s="3" t="b">
        <v>0</v>
      </c>
      <c r="L3556" s="3">
        <v>148823.0</v>
      </c>
      <c r="M3556" s="3">
        <v>8.0</v>
      </c>
      <c r="N3556" s="3">
        <v>38.0</v>
      </c>
      <c r="O3556" s="3">
        <v>61.0</v>
      </c>
      <c r="P3556" s="3">
        <v>798.0</v>
      </c>
      <c r="Q3556" s="3">
        <v>2813.0</v>
      </c>
      <c r="R3556" s="3">
        <v>15195.0</v>
      </c>
      <c r="S3556" s="3">
        <v>5001.0</v>
      </c>
      <c r="T3556" s="3">
        <v>2.0</v>
      </c>
      <c r="U3556" s="3">
        <v>95.0</v>
      </c>
      <c r="V3556" s="3">
        <v>80.0</v>
      </c>
    </row>
    <row r="3557" ht="15.75" customHeight="1">
      <c r="A3557" s="7" t="s">
        <v>9242</v>
      </c>
      <c r="B3557" s="7" t="s">
        <v>9243</v>
      </c>
      <c r="C3557" s="7" t="s">
        <v>8640</v>
      </c>
      <c r="D3557" s="7"/>
      <c r="E3557" s="7"/>
      <c r="F3557" s="8" t="str">
        <f>"https://github.com/" &amp; Sheet1!$A3557 &amp; "/" &amp;Sheet1!$B3557</f>
        <v>https://github.com/kakserpom/phpdaemon</v>
      </c>
      <c r="G3557" s="9" t="s">
        <v>9244</v>
      </c>
      <c r="H3557" s="7">
        <v>1527.0</v>
      </c>
      <c r="I3557" s="10">
        <v>40254.45024305556</v>
      </c>
      <c r="J3557" s="10">
        <v>44116.34105324074</v>
      </c>
      <c r="K3557" s="7" t="b">
        <v>0</v>
      </c>
      <c r="L3557" s="7">
        <v>8293.0</v>
      </c>
      <c r="M3557" s="7">
        <v>2.0</v>
      </c>
      <c r="N3557" s="7">
        <v>49.0</v>
      </c>
      <c r="O3557" s="7">
        <v>126.0</v>
      </c>
      <c r="P3557" s="7">
        <v>242.0</v>
      </c>
      <c r="Q3557" s="7">
        <v>150.0</v>
      </c>
      <c r="R3557" s="7">
        <v>2165.0</v>
      </c>
      <c r="S3557" s="7">
        <v>149.0</v>
      </c>
      <c r="T3557" s="7">
        <v>2.0</v>
      </c>
      <c r="U3557" s="7">
        <v>15.0</v>
      </c>
      <c r="V3557" s="7">
        <v>2.0</v>
      </c>
    </row>
    <row r="3558" ht="15.75" customHeight="1">
      <c r="A3558" s="3" t="s">
        <v>9245</v>
      </c>
      <c r="B3558" s="3" t="s">
        <v>9246</v>
      </c>
      <c r="C3558" s="3" t="s">
        <v>8640</v>
      </c>
      <c r="D3558" s="3"/>
      <c r="E3558" s="3"/>
      <c r="F3558" s="4" t="str">
        <f>"https://github.com/" &amp; Sheet1!$A3558 &amp; "/" &amp;Sheet1!$B3558</f>
        <v>https://github.com/paratestphp/paratest</v>
      </c>
      <c r="G3558" s="5" t="s">
        <v>9247</v>
      </c>
      <c r="H3558" s="3">
        <v>1521.0</v>
      </c>
      <c r="I3558" s="6">
        <v>41199.76587962963</v>
      </c>
      <c r="J3558" s="6">
        <v>44199.35133101852</v>
      </c>
      <c r="K3558" s="3" t="b">
        <v>0</v>
      </c>
      <c r="L3558" s="3">
        <v>2226.0</v>
      </c>
      <c r="M3558" s="3">
        <v>5.0</v>
      </c>
      <c r="N3558" s="3">
        <v>86.0</v>
      </c>
      <c r="O3558" s="3">
        <v>36.0</v>
      </c>
      <c r="P3558" s="3">
        <v>176.0</v>
      </c>
      <c r="Q3558" s="3">
        <v>250.0</v>
      </c>
      <c r="R3558" s="3">
        <v>1063.0</v>
      </c>
      <c r="S3558" s="3">
        <v>323.0</v>
      </c>
      <c r="T3558" s="3">
        <v>1.0</v>
      </c>
      <c r="U3558" s="3">
        <v>69.0</v>
      </c>
      <c r="V3558" s="3">
        <v>53.0</v>
      </c>
    </row>
    <row r="3559" ht="15.75" customHeight="1">
      <c r="A3559" s="7" t="s">
        <v>9248</v>
      </c>
      <c r="B3559" s="7" t="s">
        <v>9248</v>
      </c>
      <c r="C3559" s="7" t="s">
        <v>8640</v>
      </c>
      <c r="D3559" s="7"/>
      <c r="E3559" s="7"/>
      <c r="F3559" s="8" t="str">
        <f>"https://github.com/" &amp; Sheet1!$A3559 &amp; "/" &amp;Sheet1!$B3559</f>
        <v>https://github.com/PHPCompatibility/PHPCompatibility</v>
      </c>
      <c r="G3559" s="9" t="s">
        <v>9249</v>
      </c>
      <c r="H3559" s="7">
        <v>1515.0</v>
      </c>
      <c r="I3559" s="10">
        <v>40971.98350694445</v>
      </c>
      <c r="J3559" s="10">
        <v>44193.98675925926</v>
      </c>
      <c r="K3559" s="7" t="b">
        <v>0</v>
      </c>
      <c r="L3559" s="7">
        <v>6290.0</v>
      </c>
      <c r="M3559" s="7">
        <v>1.0</v>
      </c>
      <c r="N3559" s="7">
        <v>40.0</v>
      </c>
      <c r="O3559" s="7">
        <v>53.0</v>
      </c>
      <c r="P3559" s="7">
        <v>145.0</v>
      </c>
      <c r="Q3559" s="7">
        <v>285.0</v>
      </c>
      <c r="R3559" s="7">
        <v>2514.0</v>
      </c>
      <c r="S3559" s="7">
        <v>975.0</v>
      </c>
      <c r="T3559" s="7">
        <v>15.0</v>
      </c>
      <c r="U3559" s="7">
        <v>31.0</v>
      </c>
      <c r="V3559" s="7">
        <v>31.0</v>
      </c>
    </row>
    <row r="3560" ht="15.75" customHeight="1">
      <c r="A3560" s="3" t="s">
        <v>8717</v>
      </c>
      <c r="B3560" s="3" t="s">
        <v>9250</v>
      </c>
      <c r="C3560" s="3" t="s">
        <v>8640</v>
      </c>
      <c r="D3560" s="3"/>
      <c r="E3560" s="3"/>
      <c r="F3560" s="4" t="str">
        <f>"https://github.com/" &amp; Sheet1!$A3560 &amp; "/" &amp;Sheet1!$B3560</f>
        <v>https://github.com/FriendsOfPHP/security-advisories</v>
      </c>
      <c r="G3560" s="5" t="s">
        <v>9251</v>
      </c>
      <c r="H3560" s="3">
        <v>1500.0</v>
      </c>
      <c r="I3560" s="6">
        <v>41298.58190972222</v>
      </c>
      <c r="J3560" s="6">
        <v>44200.59075231481</v>
      </c>
      <c r="K3560" s="3" t="b">
        <v>0</v>
      </c>
      <c r="L3560" s="3">
        <v>973.0</v>
      </c>
      <c r="M3560" s="3">
        <v>1.0</v>
      </c>
      <c r="N3560" s="3">
        <v>133.0</v>
      </c>
      <c r="O3560" s="3">
        <v>139.0</v>
      </c>
      <c r="P3560" s="3">
        <v>238.0</v>
      </c>
      <c r="Q3560" s="3">
        <v>56.0</v>
      </c>
      <c r="R3560" s="3">
        <v>1121.0</v>
      </c>
      <c r="S3560" s="3">
        <v>457.0</v>
      </c>
      <c r="T3560" s="3">
        <v>6.0</v>
      </c>
      <c r="U3560" s="3">
        <v>0.0</v>
      </c>
      <c r="V3560" s="3">
        <v>0.0</v>
      </c>
    </row>
    <row r="3561" ht="15.75" customHeight="1">
      <c r="A3561" s="7" t="s">
        <v>9252</v>
      </c>
      <c r="B3561" s="7" t="s">
        <v>9253</v>
      </c>
      <c r="C3561" s="7" t="s">
        <v>8640</v>
      </c>
      <c r="D3561" s="7"/>
      <c r="E3561" s="7"/>
      <c r="F3561" s="8" t="str">
        <f>"https://github.com/" &amp; Sheet1!$A3561 &amp; "/" &amp;Sheet1!$B3561</f>
        <v>https://github.com/UniSharp/laravel-filemanager</v>
      </c>
      <c r="G3561" s="9" t="s">
        <v>9254</v>
      </c>
      <c r="H3561" s="7">
        <v>1497.0</v>
      </c>
      <c r="I3561" s="10">
        <v>42214.19869212963</v>
      </c>
      <c r="J3561" s="10">
        <v>44192.40140046296</v>
      </c>
      <c r="K3561" s="7" t="b">
        <v>0</v>
      </c>
      <c r="L3561" s="7">
        <v>4530.0</v>
      </c>
      <c r="M3561" s="7">
        <v>5.0</v>
      </c>
      <c r="N3561" s="7">
        <v>119.0</v>
      </c>
      <c r="O3561" s="7">
        <v>61.0</v>
      </c>
      <c r="P3561" s="7">
        <v>576.0</v>
      </c>
      <c r="Q3561" s="7">
        <v>801.0</v>
      </c>
      <c r="R3561" s="7">
        <v>1231.0</v>
      </c>
      <c r="S3561" s="7">
        <v>219.0</v>
      </c>
      <c r="T3561" s="7">
        <v>3.0</v>
      </c>
      <c r="U3561" s="7">
        <v>56.0</v>
      </c>
      <c r="V3561" s="7">
        <v>48.0</v>
      </c>
    </row>
    <row r="3562" ht="15.75" customHeight="1">
      <c r="A3562" s="3" t="s">
        <v>9255</v>
      </c>
      <c r="B3562" s="3" t="s">
        <v>9256</v>
      </c>
      <c r="C3562" s="3" t="s">
        <v>8640</v>
      </c>
      <c r="D3562" s="3"/>
      <c r="E3562" s="3"/>
      <c r="F3562" s="4" t="str">
        <f>"https://github.com/" &amp; Sheet1!$A3562 &amp; "/" &amp;Sheet1!$B3562</f>
        <v>https://github.com/dustin10/VichUploaderBundle</v>
      </c>
      <c r="G3562" s="5" t="s">
        <v>9257</v>
      </c>
      <c r="H3562" s="3">
        <v>1490.0</v>
      </c>
      <c r="I3562" s="6">
        <v>40878.9294212963</v>
      </c>
      <c r="J3562" s="6">
        <v>44197.56457175926</v>
      </c>
      <c r="K3562" s="3" t="b">
        <v>0</v>
      </c>
      <c r="L3562" s="3">
        <v>1515.0</v>
      </c>
      <c r="M3562" s="3">
        <v>3.0</v>
      </c>
      <c r="N3562" s="3">
        <v>160.0</v>
      </c>
      <c r="O3562" s="3">
        <v>43.0</v>
      </c>
      <c r="P3562" s="3">
        <v>444.0</v>
      </c>
      <c r="Q3562" s="3">
        <v>777.0</v>
      </c>
      <c r="R3562" s="3">
        <v>1038.0</v>
      </c>
      <c r="S3562" s="3">
        <v>396.0</v>
      </c>
      <c r="T3562" s="3">
        <v>3.0</v>
      </c>
      <c r="U3562" s="3">
        <v>70.0</v>
      </c>
      <c r="V3562" s="3">
        <v>26.0</v>
      </c>
    </row>
    <row r="3563" ht="15.75" customHeight="1">
      <c r="A3563" s="7" t="s">
        <v>9258</v>
      </c>
      <c r="B3563" s="7" t="s">
        <v>9259</v>
      </c>
      <c r="C3563" s="7" t="s">
        <v>8640</v>
      </c>
      <c r="D3563" s="7"/>
      <c r="E3563" s="7"/>
      <c r="F3563" s="8" t="str">
        <f>"https://github.com/" &amp; Sheet1!$A3563 &amp; "/" &amp;Sheet1!$B3563</f>
        <v>https://github.com/userfrosting/UserFrosting</v>
      </c>
      <c r="G3563" s="9" t="s">
        <v>9260</v>
      </c>
      <c r="H3563" s="7">
        <v>1480.0</v>
      </c>
      <c r="I3563" s="10">
        <v>41724.7541550926</v>
      </c>
      <c r="J3563" s="10">
        <v>44200.64483796297</v>
      </c>
      <c r="K3563" s="7" t="b">
        <v>0</v>
      </c>
      <c r="L3563" s="7">
        <v>25315.0</v>
      </c>
      <c r="M3563" s="7">
        <v>6.0</v>
      </c>
      <c r="N3563" s="7">
        <v>52.0</v>
      </c>
      <c r="O3563" s="7">
        <v>106.0</v>
      </c>
      <c r="P3563" s="7">
        <v>375.0</v>
      </c>
      <c r="Q3563" s="7">
        <v>848.0</v>
      </c>
      <c r="R3563" s="7">
        <v>2463.0</v>
      </c>
      <c r="S3563" s="7">
        <v>282.0</v>
      </c>
      <c r="T3563" s="7">
        <v>22.0</v>
      </c>
      <c r="U3563" s="7">
        <v>87.0</v>
      </c>
      <c r="V3563" s="7">
        <v>77.0</v>
      </c>
    </row>
    <row r="3564" ht="15.75" customHeight="1">
      <c r="A3564" s="3" t="s">
        <v>9261</v>
      </c>
      <c r="B3564" s="3" t="s">
        <v>9262</v>
      </c>
      <c r="C3564" s="3" t="s">
        <v>8640</v>
      </c>
      <c r="D3564" s="3"/>
      <c r="E3564" s="3"/>
      <c r="F3564" s="4" t="str">
        <f>"https://github.com/" &amp; Sheet1!$A3564 &amp; "/" &amp;Sheet1!$B3564</f>
        <v>https://github.com/rebing/graphql-laravel</v>
      </c>
      <c r="G3564" s="5" t="s">
        <v>9263</v>
      </c>
      <c r="H3564" s="3">
        <v>1468.0</v>
      </c>
      <c r="I3564" s="6">
        <v>42632.43643518518</v>
      </c>
      <c r="J3564" s="6">
        <v>44176.55153935185</v>
      </c>
      <c r="K3564" s="3" t="b">
        <v>0</v>
      </c>
      <c r="L3564" s="3">
        <v>1423.0</v>
      </c>
      <c r="M3564" s="3">
        <v>2.0</v>
      </c>
      <c r="N3564" s="3">
        <v>72.0</v>
      </c>
      <c r="O3564" s="3">
        <v>38.0</v>
      </c>
      <c r="P3564" s="3">
        <v>193.0</v>
      </c>
      <c r="Q3564" s="3">
        <v>327.0</v>
      </c>
      <c r="R3564" s="3">
        <v>1122.0</v>
      </c>
      <c r="S3564" s="3">
        <v>376.0</v>
      </c>
      <c r="T3564" s="3">
        <v>4.0</v>
      </c>
      <c r="U3564" s="3">
        <v>53.0</v>
      </c>
      <c r="V3564" s="3">
        <v>47.0</v>
      </c>
    </row>
    <row r="3565" ht="15.75" customHeight="1">
      <c r="A3565" s="7" t="s">
        <v>9264</v>
      </c>
      <c r="B3565" s="7" t="s">
        <v>1140</v>
      </c>
      <c r="C3565" s="7" t="s">
        <v>8640</v>
      </c>
      <c r="D3565" s="7"/>
      <c r="E3565" s="7"/>
      <c r="F3565" s="8" t="str">
        <f>"https://github.com/" &amp; Sheet1!$A3565 &amp; "/" &amp;Sheet1!$B3565</f>
        <v>https://github.com/goaop/framework</v>
      </c>
      <c r="G3565" s="9" t="s">
        <v>9265</v>
      </c>
      <c r="H3565" s="7">
        <v>1468.0</v>
      </c>
      <c r="I3565" s="10">
        <v>40600.92722222222</v>
      </c>
      <c r="J3565" s="10">
        <v>44200.7016087963</v>
      </c>
      <c r="K3565" s="7" t="b">
        <v>0</v>
      </c>
      <c r="L3565" s="7">
        <v>2370.0</v>
      </c>
      <c r="M3565" s="7">
        <v>1.0</v>
      </c>
      <c r="N3565" s="7">
        <v>34.0</v>
      </c>
      <c r="O3565" s="7">
        <v>84.0</v>
      </c>
      <c r="P3565" s="7">
        <v>131.0</v>
      </c>
      <c r="Q3565" s="7">
        <v>297.0</v>
      </c>
      <c r="R3565" s="7">
        <v>1208.0</v>
      </c>
      <c r="S3565" s="7">
        <v>168.0</v>
      </c>
      <c r="T3565" s="7">
        <v>5.0</v>
      </c>
      <c r="U3565" s="7">
        <v>34.0</v>
      </c>
      <c r="V3565" s="7">
        <v>21.0</v>
      </c>
    </row>
    <row r="3566" ht="15.75" customHeight="1">
      <c r="A3566" s="3" t="s">
        <v>9266</v>
      </c>
      <c r="B3566" s="3" t="s">
        <v>9267</v>
      </c>
      <c r="C3566" s="3" t="s">
        <v>8640</v>
      </c>
      <c r="D3566" s="3"/>
      <c r="E3566" s="3"/>
      <c r="F3566" s="4" t="str">
        <f>"https://github.com/" &amp; Sheet1!$A3566 &amp; "/" &amp;Sheet1!$B3566</f>
        <v>https://github.com/getsentry/sentry-php</v>
      </c>
      <c r="G3566" s="5" t="s">
        <v>9268</v>
      </c>
      <c r="H3566" s="3">
        <v>1464.0</v>
      </c>
      <c r="I3566" s="6">
        <v>40931.31583333333</v>
      </c>
      <c r="J3566" s="6">
        <v>44202.46940972222</v>
      </c>
      <c r="K3566" s="3" t="b">
        <v>0</v>
      </c>
      <c r="L3566" s="3">
        <v>2947.0</v>
      </c>
      <c r="M3566" s="3">
        <v>2.0</v>
      </c>
      <c r="N3566" s="3">
        <v>275.0</v>
      </c>
      <c r="O3566" s="3">
        <v>65.0</v>
      </c>
      <c r="P3566" s="3">
        <v>382.0</v>
      </c>
      <c r="Q3566" s="3">
        <v>425.0</v>
      </c>
      <c r="R3566" s="3">
        <v>1276.0</v>
      </c>
      <c r="S3566" s="3">
        <v>736.0</v>
      </c>
      <c r="T3566" s="3">
        <v>5.0</v>
      </c>
      <c r="U3566" s="3">
        <v>86.0</v>
      </c>
      <c r="V3566" s="3">
        <v>43.0</v>
      </c>
    </row>
    <row r="3567" ht="15.75" customHeight="1">
      <c r="A3567" s="7" t="s">
        <v>9269</v>
      </c>
      <c r="B3567" s="7" t="s">
        <v>9270</v>
      </c>
      <c r="C3567" s="7" t="s">
        <v>8640</v>
      </c>
      <c r="D3567" s="7"/>
      <c r="E3567" s="7"/>
      <c r="F3567" s="8" t="str">
        <f>"https://github.com/" &amp; Sheet1!$A3567 &amp; "/" &amp;Sheet1!$B3567</f>
        <v>https://github.com/gongfuxiang/shopxo</v>
      </c>
      <c r="G3567" s="9" t="s">
        <v>9271</v>
      </c>
      <c r="H3567" s="7">
        <v>1464.0</v>
      </c>
      <c r="I3567" s="10">
        <v>43432.22581018518</v>
      </c>
      <c r="J3567" s="10">
        <v>44202.50677083333</v>
      </c>
      <c r="K3567" s="7" t="b">
        <v>0</v>
      </c>
      <c r="L3567" s="7">
        <v>261178.0</v>
      </c>
      <c r="M3567" s="7">
        <v>10.0</v>
      </c>
      <c r="N3567" s="7">
        <v>6.0</v>
      </c>
      <c r="O3567" s="7">
        <v>83.0</v>
      </c>
      <c r="P3567" s="7">
        <v>520.0</v>
      </c>
      <c r="Q3567" s="7">
        <v>42.0</v>
      </c>
      <c r="R3567" s="7">
        <v>2669.0</v>
      </c>
      <c r="S3567" s="7">
        <v>11.0</v>
      </c>
      <c r="T3567" s="7">
        <v>15.0</v>
      </c>
      <c r="U3567" s="7">
        <v>12.0</v>
      </c>
      <c r="V3567" s="7">
        <v>0.0</v>
      </c>
    </row>
    <row r="3568" ht="15.75" customHeight="1">
      <c r="A3568" s="3" t="s">
        <v>9272</v>
      </c>
      <c r="B3568" s="3" t="s">
        <v>9273</v>
      </c>
      <c r="C3568" s="3" t="s">
        <v>8640</v>
      </c>
      <c r="D3568" s="3"/>
      <c r="E3568" s="3"/>
      <c r="F3568" s="4" t="str">
        <f>"https://github.com/" &amp; Sheet1!$A3568 &amp; "/" &amp;Sheet1!$B3568</f>
        <v>https://github.com/minkphp/Mink</v>
      </c>
      <c r="G3568" s="5" t="s">
        <v>9274</v>
      </c>
      <c r="H3568" s="3">
        <v>1459.0</v>
      </c>
      <c r="I3568" s="6">
        <v>40637.67449074074</v>
      </c>
      <c r="J3568" s="6">
        <v>44125.92837962963</v>
      </c>
      <c r="K3568" s="3" t="b">
        <v>0</v>
      </c>
      <c r="L3568" s="3">
        <v>1485.0</v>
      </c>
      <c r="M3568" s="3">
        <v>2.0</v>
      </c>
      <c r="N3568" s="3">
        <v>83.0</v>
      </c>
      <c r="O3568" s="3">
        <v>40.0</v>
      </c>
      <c r="P3568" s="3">
        <v>251.0</v>
      </c>
      <c r="Q3568" s="3">
        <v>379.0</v>
      </c>
      <c r="R3568" s="3">
        <v>1330.0</v>
      </c>
      <c r="S3568" s="3">
        <v>423.0</v>
      </c>
      <c r="T3568" s="3">
        <v>3.0</v>
      </c>
      <c r="U3568" s="3">
        <v>40.0</v>
      </c>
      <c r="V3568" s="3">
        <v>6.0</v>
      </c>
    </row>
    <row r="3569" ht="15.75" customHeight="1">
      <c r="A3569" s="7" t="s">
        <v>8648</v>
      </c>
      <c r="B3569" s="7" t="s">
        <v>9275</v>
      </c>
      <c r="C3569" s="7" t="s">
        <v>8640</v>
      </c>
      <c r="D3569" s="7"/>
      <c r="E3569" s="7"/>
      <c r="F3569" s="8" t="str">
        <f>"https://github.com/" &amp; Sheet1!$A3569 &amp; "/" &amp;Sheet1!$B3569</f>
        <v>https://github.com/composer/packagist</v>
      </c>
      <c r="G3569" s="9" t="s">
        <v>9276</v>
      </c>
      <c r="H3569" s="7">
        <v>1447.0</v>
      </c>
      <c r="I3569" s="10">
        <v>40703.86822916667</v>
      </c>
      <c r="J3569" s="10">
        <v>44176.64471064815</v>
      </c>
      <c r="K3569" s="7" t="b">
        <v>0</v>
      </c>
      <c r="L3569" s="7">
        <v>9813.0</v>
      </c>
      <c r="M3569" s="7">
        <v>4.0</v>
      </c>
      <c r="N3569" s="7">
        <v>127.0</v>
      </c>
      <c r="O3569" s="7">
        <v>82.0</v>
      </c>
      <c r="P3569" s="7">
        <v>428.0</v>
      </c>
      <c r="Q3569" s="7">
        <v>793.0</v>
      </c>
      <c r="R3569" s="7">
        <v>1990.0</v>
      </c>
      <c r="S3569" s="7">
        <v>348.0</v>
      </c>
      <c r="T3569" s="7">
        <v>3.0</v>
      </c>
      <c r="U3569" s="7">
        <v>0.0</v>
      </c>
      <c r="V3569" s="7">
        <v>0.0</v>
      </c>
    </row>
    <row r="3570" ht="15.75" customHeight="1">
      <c r="A3570" s="3" t="s">
        <v>9277</v>
      </c>
      <c r="B3570" s="3" t="s">
        <v>9277</v>
      </c>
      <c r="C3570" s="3" t="s">
        <v>8640</v>
      </c>
      <c r="D3570" s="3"/>
      <c r="E3570" s="3"/>
      <c r="F3570" s="4" t="str">
        <f>"https://github.com/" &amp; Sheet1!$A3570 &amp; "/" &amp;Sheet1!$B3570</f>
        <v>https://github.com/openemr/openemr</v>
      </c>
      <c r="G3570" s="5" t="s">
        <v>9278</v>
      </c>
      <c r="H3570" s="3">
        <v>1445.0</v>
      </c>
      <c r="I3570" s="6">
        <v>40319.82925925926</v>
      </c>
      <c r="J3570" s="6">
        <v>44202.21547453704</v>
      </c>
      <c r="K3570" s="3" t="b">
        <v>0</v>
      </c>
      <c r="L3570" s="3">
        <v>471123.0</v>
      </c>
      <c r="M3570" s="3">
        <v>12.0</v>
      </c>
      <c r="N3570" s="3">
        <v>156.0</v>
      </c>
      <c r="O3570" s="3">
        <v>116.0</v>
      </c>
      <c r="P3570" s="3">
        <v>1134.0</v>
      </c>
      <c r="Q3570" s="3">
        <v>1181.0</v>
      </c>
      <c r="R3570" s="3">
        <v>8335.0</v>
      </c>
      <c r="S3570" s="3">
        <v>2979.0</v>
      </c>
      <c r="T3570" s="3">
        <v>22.0</v>
      </c>
      <c r="U3570" s="3">
        <v>41.0</v>
      </c>
      <c r="V3570" s="3">
        <v>0.0</v>
      </c>
    </row>
    <row r="3571" ht="15.75" customHeight="1">
      <c r="A3571" s="7" t="s">
        <v>161</v>
      </c>
      <c r="B3571" s="7" t="s">
        <v>9279</v>
      </c>
      <c r="C3571" s="7" t="s">
        <v>8640</v>
      </c>
      <c r="D3571" s="7"/>
      <c r="E3571" s="7"/>
      <c r="F3571" s="8" t="str">
        <f>"https://github.com/" &amp; Sheet1!$A3571 &amp; "/" &amp;Sheet1!$B3571</f>
        <v>https://github.com/microsoft/msphpsql</v>
      </c>
      <c r="G3571" s="9" t="s">
        <v>9280</v>
      </c>
      <c r="H3571" s="7">
        <v>1433.0</v>
      </c>
      <c r="I3571" s="10">
        <v>41751.82930555556</v>
      </c>
      <c r="J3571" s="10">
        <v>44201.10287037037</v>
      </c>
      <c r="K3571" s="7" t="b">
        <v>0</v>
      </c>
      <c r="L3571" s="7">
        <v>88602.0</v>
      </c>
      <c r="M3571" s="7">
        <v>9.0</v>
      </c>
      <c r="N3571" s="7">
        <v>41.0</v>
      </c>
      <c r="O3571" s="7">
        <v>149.0</v>
      </c>
      <c r="P3571" s="7">
        <v>319.0</v>
      </c>
      <c r="Q3571" s="7">
        <v>591.0</v>
      </c>
      <c r="R3571" s="7">
        <v>2303.0</v>
      </c>
      <c r="S3571" s="7">
        <v>632.0</v>
      </c>
      <c r="T3571" s="7">
        <v>7.0</v>
      </c>
      <c r="U3571" s="7">
        <v>51.0</v>
      </c>
      <c r="V3571" s="7">
        <v>50.0</v>
      </c>
    </row>
    <row r="3572" ht="15.75" customHeight="1">
      <c r="A3572" s="3" t="s">
        <v>9281</v>
      </c>
      <c r="B3572" s="3" t="s">
        <v>9281</v>
      </c>
      <c r="C3572" s="3" t="s">
        <v>8640</v>
      </c>
      <c r="D3572" s="3"/>
      <c r="E3572" s="3"/>
      <c r="F3572" s="4" t="str">
        <f>"https://github.com/" &amp; Sheet1!$A3572 &amp; "/" &amp;Sheet1!$B3572</f>
        <v>https://github.com/Elgg/Elgg</v>
      </c>
      <c r="G3572" s="5" t="s">
        <v>9282</v>
      </c>
      <c r="H3572" s="3">
        <v>1430.0</v>
      </c>
      <c r="I3572" s="6">
        <v>40062.71540509259</v>
      </c>
      <c r="J3572" s="6">
        <v>44183.57509259259</v>
      </c>
      <c r="K3572" s="3" t="b">
        <v>0</v>
      </c>
      <c r="L3572" s="3">
        <v>84954.0</v>
      </c>
      <c r="M3572" s="3">
        <v>6.0</v>
      </c>
      <c r="N3572" s="3">
        <v>77.0</v>
      </c>
      <c r="O3572" s="3">
        <v>129.0</v>
      </c>
      <c r="P3572" s="3">
        <v>660.0</v>
      </c>
      <c r="Q3572" s="3">
        <v>8176.0</v>
      </c>
      <c r="R3572" s="3">
        <v>17867.0</v>
      </c>
      <c r="S3572" s="3">
        <v>5180.0</v>
      </c>
      <c r="T3572" s="3">
        <v>15.0</v>
      </c>
      <c r="U3572" s="3">
        <v>197.0</v>
      </c>
      <c r="V3572" s="3">
        <v>61.0</v>
      </c>
    </row>
    <row r="3573" ht="15.75" customHeight="1">
      <c r="A3573" s="7" t="s">
        <v>9283</v>
      </c>
      <c r="B3573" s="7" t="s">
        <v>9284</v>
      </c>
      <c r="C3573" s="7" t="s">
        <v>8640</v>
      </c>
      <c r="D3573" s="7"/>
      <c r="E3573" s="7"/>
      <c r="F3573" s="8" t="str">
        <f>"https://github.com/" &amp; Sheet1!$A3573 &amp; "/" &amp;Sheet1!$B3573</f>
        <v>https://github.com/Rudloff/alltube</v>
      </c>
      <c r="G3573" s="9" t="s">
        <v>9285</v>
      </c>
      <c r="H3573" s="7">
        <v>1425.0</v>
      </c>
      <c r="I3573" s="10">
        <v>41711.79342592593</v>
      </c>
      <c r="J3573" s="10">
        <v>44182.91309027778</v>
      </c>
      <c r="K3573" s="7" t="b">
        <v>0</v>
      </c>
      <c r="L3573" s="7">
        <v>3713.0</v>
      </c>
      <c r="M3573" s="7">
        <v>5.0</v>
      </c>
      <c r="N3573" s="7">
        <v>21.0</v>
      </c>
      <c r="O3573" s="7">
        <v>57.0</v>
      </c>
      <c r="P3573" s="7">
        <v>327.0</v>
      </c>
      <c r="Q3573" s="7">
        <v>290.0</v>
      </c>
      <c r="R3573" s="7">
        <v>1472.0</v>
      </c>
      <c r="S3573" s="7">
        <v>46.0</v>
      </c>
      <c r="T3573" s="7">
        <v>2.0</v>
      </c>
      <c r="U3573" s="7">
        <v>53.0</v>
      </c>
      <c r="V3573" s="7">
        <v>53.0</v>
      </c>
    </row>
    <row r="3574" ht="15.75" customHeight="1">
      <c r="A3574" s="3" t="s">
        <v>9286</v>
      </c>
      <c r="B3574" s="3" t="s">
        <v>8425</v>
      </c>
      <c r="C3574" s="3" t="s">
        <v>8640</v>
      </c>
      <c r="D3574" s="3"/>
      <c r="E3574" s="3"/>
      <c r="F3574" s="4" t="str">
        <f>"https://github.com/" &amp; Sheet1!$A3574 &amp; "/" &amp;Sheet1!$B3574</f>
        <v>https://github.com/opnsense/core</v>
      </c>
      <c r="G3574" s="5" t="s">
        <v>9287</v>
      </c>
      <c r="H3574" s="3">
        <v>1419.0</v>
      </c>
      <c r="I3574" s="6">
        <v>41986.65543981481</v>
      </c>
      <c r="J3574" s="6">
        <v>44202.43248842593</v>
      </c>
      <c r="K3574" s="3" t="b">
        <v>0</v>
      </c>
      <c r="L3574" s="3">
        <v>72491.0</v>
      </c>
      <c r="M3574" s="3">
        <v>12.0</v>
      </c>
      <c r="N3574" s="3">
        <v>151.0</v>
      </c>
      <c r="O3574" s="3">
        <v>130.0</v>
      </c>
      <c r="P3574" s="3">
        <v>422.0</v>
      </c>
      <c r="Q3574" s="3">
        <v>3409.0</v>
      </c>
      <c r="R3574" s="3">
        <v>12295.0</v>
      </c>
      <c r="S3574" s="3">
        <v>1055.0</v>
      </c>
      <c r="T3574" s="3">
        <v>13.0</v>
      </c>
      <c r="U3574" s="3">
        <v>220.0</v>
      </c>
      <c r="V3574" s="3">
        <v>0.0</v>
      </c>
    </row>
    <row r="3575" ht="15.75" customHeight="1">
      <c r="A3575" s="7" t="s">
        <v>9288</v>
      </c>
      <c r="B3575" s="7" t="s">
        <v>9289</v>
      </c>
      <c r="C3575" s="7" t="s">
        <v>8640</v>
      </c>
      <c r="D3575" s="7"/>
      <c r="E3575" s="7"/>
      <c r="F3575" s="8" t="str">
        <f>"https://github.com/" &amp; Sheet1!$A3575 &amp; "/" &amp;Sheet1!$B3575</f>
        <v>https://github.com/cdevroe/unmark</v>
      </c>
      <c r="G3575" s="9" t="s">
        <v>9290</v>
      </c>
      <c r="H3575" s="7">
        <v>1410.0</v>
      </c>
      <c r="I3575" s="10">
        <v>41638.92925925926</v>
      </c>
      <c r="J3575" s="10">
        <v>44158.8212037037</v>
      </c>
      <c r="K3575" s="7" t="b">
        <v>0</v>
      </c>
      <c r="L3575" s="7">
        <v>7393.0</v>
      </c>
      <c r="M3575" s="7">
        <v>7.0</v>
      </c>
      <c r="N3575" s="7">
        <v>9.0</v>
      </c>
      <c r="O3575" s="7">
        <v>62.0</v>
      </c>
      <c r="P3575" s="7">
        <v>170.0</v>
      </c>
      <c r="Q3575" s="7">
        <v>242.0</v>
      </c>
      <c r="R3575" s="7">
        <v>1580.0</v>
      </c>
      <c r="S3575" s="7">
        <v>37.0</v>
      </c>
      <c r="T3575" s="7">
        <v>2.0</v>
      </c>
      <c r="U3575" s="7">
        <v>71.0</v>
      </c>
      <c r="V3575" s="7">
        <v>59.0</v>
      </c>
    </row>
    <row r="3576" ht="15.75" customHeight="1">
      <c r="A3576" s="3" t="s">
        <v>9291</v>
      </c>
      <c r="B3576" s="3" t="s">
        <v>9292</v>
      </c>
      <c r="C3576" s="3" t="s">
        <v>8640</v>
      </c>
      <c r="D3576" s="3"/>
      <c r="E3576" s="3"/>
      <c r="F3576" s="4" t="str">
        <f>"https://github.com/" &amp; Sheet1!$A3576 &amp; "/" &amp;Sheet1!$B3576</f>
        <v>https://github.com/netz98/n98-magerun</v>
      </c>
      <c r="G3576" s="5" t="s">
        <v>9293</v>
      </c>
      <c r="H3576" s="3">
        <v>1409.0</v>
      </c>
      <c r="I3576" s="6">
        <v>41122.55085648148</v>
      </c>
      <c r="J3576" s="6">
        <v>44198.43731481482</v>
      </c>
      <c r="K3576" s="3" t="b">
        <v>0</v>
      </c>
      <c r="L3576" s="3">
        <v>39317.0</v>
      </c>
      <c r="M3576" s="3">
        <v>4.0</v>
      </c>
      <c r="N3576" s="3">
        <v>103.0</v>
      </c>
      <c r="O3576" s="3">
        <v>124.0</v>
      </c>
      <c r="P3576" s="3">
        <v>409.0</v>
      </c>
      <c r="Q3576" s="3">
        <v>620.0</v>
      </c>
      <c r="R3576" s="3">
        <v>2315.0</v>
      </c>
      <c r="S3576" s="3">
        <v>535.0</v>
      </c>
      <c r="T3576" s="3">
        <v>3.0</v>
      </c>
      <c r="U3576" s="3">
        <v>144.0</v>
      </c>
      <c r="V3576" s="3">
        <v>0.0</v>
      </c>
    </row>
    <row r="3577" ht="15.75" customHeight="1">
      <c r="A3577" s="7" t="s">
        <v>9294</v>
      </c>
      <c r="B3577" s="7" t="s">
        <v>9294</v>
      </c>
      <c r="C3577" s="7" t="s">
        <v>8640</v>
      </c>
      <c r="D3577" s="7"/>
      <c r="E3577" s="7"/>
      <c r="F3577" s="8" t="str">
        <f>"https://github.com/" &amp; Sheet1!$A3577 &amp; "/" &amp;Sheet1!$B3577</f>
        <v>https://github.com/Open-Web-Analytics/Open-Web-Analytics</v>
      </c>
      <c r="G3577" s="9" t="s">
        <v>9295</v>
      </c>
      <c r="H3577" s="7">
        <v>1401.0</v>
      </c>
      <c r="I3577" s="10">
        <v>41000.32899305555</v>
      </c>
      <c r="J3577" s="10">
        <v>44125.2503125</v>
      </c>
      <c r="K3577" s="7" t="b">
        <v>0</v>
      </c>
      <c r="L3577" s="7">
        <v>16197.0</v>
      </c>
      <c r="M3577" s="7">
        <v>6.0</v>
      </c>
      <c r="N3577" s="7">
        <v>19.0</v>
      </c>
      <c r="O3577" s="7">
        <v>82.0</v>
      </c>
      <c r="P3577" s="7">
        <v>324.0</v>
      </c>
      <c r="Q3577" s="7">
        <v>645.0</v>
      </c>
      <c r="R3577" s="7">
        <v>1831.0</v>
      </c>
      <c r="S3577" s="7">
        <v>76.0</v>
      </c>
      <c r="T3577" s="7">
        <v>9.0</v>
      </c>
      <c r="U3577" s="7">
        <v>71.0</v>
      </c>
      <c r="V3577" s="7">
        <v>12.0</v>
      </c>
    </row>
    <row r="3578" ht="15.75" customHeight="1">
      <c r="A3578" s="3" t="s">
        <v>9296</v>
      </c>
      <c r="B3578" s="3" t="s">
        <v>9297</v>
      </c>
      <c r="C3578" s="3" t="s">
        <v>8640</v>
      </c>
      <c r="D3578" s="3"/>
      <c r="E3578" s="3"/>
      <c r="F3578" s="4" t="str">
        <f>"https://github.com/" &amp; Sheet1!$A3578 &amp; "/" &amp;Sheet1!$B3578</f>
        <v>https://github.com/LiveHelperChat/livehelperchat</v>
      </c>
      <c r="G3578" s="5" t="s">
        <v>9298</v>
      </c>
      <c r="H3578" s="3">
        <v>1397.0</v>
      </c>
      <c r="I3578" s="6">
        <v>41251.62402777778</v>
      </c>
      <c r="J3578" s="6">
        <v>44202.49539351852</v>
      </c>
      <c r="K3578" s="3" t="b">
        <v>0</v>
      </c>
      <c r="L3578" s="3">
        <v>190582.0</v>
      </c>
      <c r="M3578" s="3">
        <v>7.0</v>
      </c>
      <c r="N3578" s="3">
        <v>44.0</v>
      </c>
      <c r="O3578" s="3">
        <v>178.0</v>
      </c>
      <c r="P3578" s="3">
        <v>564.0</v>
      </c>
      <c r="Q3578" s="3">
        <v>1296.0</v>
      </c>
      <c r="R3578" s="3">
        <v>5558.0</v>
      </c>
      <c r="S3578" s="3">
        <v>306.0</v>
      </c>
      <c r="T3578" s="3">
        <v>18.0</v>
      </c>
      <c r="U3578" s="3">
        <v>159.0</v>
      </c>
      <c r="V3578" s="3">
        <v>157.0</v>
      </c>
    </row>
    <row r="3579" ht="15.75" customHeight="1">
      <c r="A3579" s="7" t="s">
        <v>9299</v>
      </c>
      <c r="B3579" s="7" t="s">
        <v>9300</v>
      </c>
      <c r="C3579" s="7" t="s">
        <v>8640</v>
      </c>
      <c r="D3579" s="7"/>
      <c r="E3579" s="7"/>
      <c r="F3579" s="8" t="str">
        <f>"https://github.com/" &amp; Sheet1!$A3579 &amp; "/" &amp;Sheet1!$B3579</f>
        <v>https://github.com/liip/LiipImagineBundle</v>
      </c>
      <c r="G3579" s="9" t="s">
        <v>9301</v>
      </c>
      <c r="H3579" s="7">
        <v>1396.0</v>
      </c>
      <c r="I3579" s="10">
        <v>40820.9453125</v>
      </c>
      <c r="J3579" s="10">
        <v>44202.44556712963</v>
      </c>
      <c r="K3579" s="7" t="b">
        <v>0</v>
      </c>
      <c r="L3579" s="7">
        <v>8207.0</v>
      </c>
      <c r="M3579" s="7">
        <v>3.0</v>
      </c>
      <c r="N3579" s="7">
        <v>244.0</v>
      </c>
      <c r="O3579" s="7">
        <v>71.0</v>
      </c>
      <c r="P3579" s="7">
        <v>368.0</v>
      </c>
      <c r="Q3579" s="7">
        <v>694.0</v>
      </c>
      <c r="R3579" s="7">
        <v>1728.0</v>
      </c>
      <c r="S3579" s="7">
        <v>650.0</v>
      </c>
      <c r="T3579" s="7">
        <v>1.0</v>
      </c>
      <c r="U3579" s="7">
        <v>77.0</v>
      </c>
      <c r="V3579" s="7">
        <v>53.0</v>
      </c>
    </row>
    <row r="3580" ht="15.75" customHeight="1">
      <c r="A3580" s="3" t="s">
        <v>9302</v>
      </c>
      <c r="B3580" s="3" t="s">
        <v>9303</v>
      </c>
      <c r="C3580" s="3" t="s">
        <v>8640</v>
      </c>
      <c r="D3580" s="3"/>
      <c r="E3580" s="3"/>
      <c r="F3580" s="4" t="str">
        <f>"https://github.com/" &amp; Sheet1!$A3580 &amp; "/" &amp;Sheet1!$B3580</f>
        <v>https://github.com/danog/MadelineProto</v>
      </c>
      <c r="G3580" s="5" t="s">
        <v>9304</v>
      </c>
      <c r="H3580" s="3">
        <v>1395.0</v>
      </c>
      <c r="I3580" s="6">
        <v>42544.89956018519</v>
      </c>
      <c r="J3580" s="6">
        <v>44189.8052662037</v>
      </c>
      <c r="K3580" s="3" t="b">
        <v>0</v>
      </c>
      <c r="L3580" s="3">
        <v>52173.0</v>
      </c>
      <c r="M3580" s="3">
        <v>3.0</v>
      </c>
      <c r="N3580" s="3">
        <v>37.0</v>
      </c>
      <c r="O3580" s="3">
        <v>105.0</v>
      </c>
      <c r="P3580" s="3">
        <v>367.0</v>
      </c>
      <c r="Q3580" s="3">
        <v>758.0</v>
      </c>
      <c r="R3580" s="3">
        <v>2635.0</v>
      </c>
      <c r="S3580" s="3">
        <v>123.0</v>
      </c>
      <c r="T3580" s="3">
        <v>8.0</v>
      </c>
      <c r="U3580" s="3">
        <v>140.0</v>
      </c>
      <c r="V3580" s="3">
        <v>28.0</v>
      </c>
    </row>
    <row r="3581" ht="15.75" customHeight="1">
      <c r="A3581" s="7" t="s">
        <v>9305</v>
      </c>
      <c r="B3581" s="7" t="s">
        <v>9305</v>
      </c>
      <c r="C3581" s="7" t="s">
        <v>8640</v>
      </c>
      <c r="D3581" s="7"/>
      <c r="E3581" s="7"/>
      <c r="F3581" s="8" t="str">
        <f>"https://github.com/" &amp; Sheet1!$A3581 &amp; "/" &amp;Sheet1!$B3581</f>
        <v>https://github.com/simplepie/simplepie</v>
      </c>
      <c r="G3581" s="9" t="s">
        <v>9306</v>
      </c>
      <c r="H3581" s="7">
        <v>1386.0</v>
      </c>
      <c r="I3581" s="10">
        <v>40084.14854166667</v>
      </c>
      <c r="J3581" s="10">
        <v>44118.30541666667</v>
      </c>
      <c r="K3581" s="7" t="b">
        <v>0</v>
      </c>
      <c r="L3581" s="7">
        <v>3939.0</v>
      </c>
      <c r="M3581" s="7">
        <v>2.0</v>
      </c>
      <c r="N3581" s="7">
        <v>65.0</v>
      </c>
      <c r="O3581" s="7">
        <v>72.0</v>
      </c>
      <c r="P3581" s="7">
        <v>347.0</v>
      </c>
      <c r="Q3581" s="7">
        <v>489.0</v>
      </c>
      <c r="R3581" s="7">
        <v>1497.0</v>
      </c>
      <c r="S3581" s="7">
        <v>178.0</v>
      </c>
      <c r="T3581" s="7">
        <v>6.0</v>
      </c>
      <c r="U3581" s="7">
        <v>41.0</v>
      </c>
      <c r="V3581" s="7">
        <v>12.0</v>
      </c>
    </row>
    <row r="3582" ht="15.75" customHeight="1">
      <c r="A3582" s="3" t="s">
        <v>9307</v>
      </c>
      <c r="B3582" s="3" t="s">
        <v>9307</v>
      </c>
      <c r="C3582" s="3" t="s">
        <v>8640</v>
      </c>
      <c r="D3582" s="3"/>
      <c r="E3582" s="3"/>
      <c r="F3582" s="4" t="str">
        <f>"https://github.com/" &amp; Sheet1!$A3582 &amp; "/" &amp;Sheet1!$B3582</f>
        <v>https://github.com/phpipam/phpipam</v>
      </c>
      <c r="G3582" s="5" t="s">
        <v>9308</v>
      </c>
      <c r="H3582" s="3">
        <v>1382.0</v>
      </c>
      <c r="I3582" s="6">
        <v>42173.35940972222</v>
      </c>
      <c r="J3582" s="6">
        <v>44202.47422453704</v>
      </c>
      <c r="K3582" s="3" t="b">
        <v>0</v>
      </c>
      <c r="L3582" s="3">
        <v>19548.0</v>
      </c>
      <c r="M3582" s="3">
        <v>4.0</v>
      </c>
      <c r="N3582" s="3">
        <v>133.0</v>
      </c>
      <c r="O3582" s="3">
        <v>168.0</v>
      </c>
      <c r="P3582" s="3">
        <v>564.0</v>
      </c>
      <c r="Q3582" s="3">
        <v>2699.0</v>
      </c>
      <c r="R3582" s="3">
        <v>2774.0</v>
      </c>
      <c r="S3582" s="3">
        <v>531.0</v>
      </c>
      <c r="T3582" s="3">
        <v>5.0</v>
      </c>
      <c r="U3582" s="3">
        <v>9.0</v>
      </c>
      <c r="V3582" s="3">
        <v>9.0</v>
      </c>
    </row>
    <row r="3583" ht="15.75" customHeight="1">
      <c r="A3583" s="7" t="s">
        <v>9309</v>
      </c>
      <c r="B3583" s="7" t="s">
        <v>9310</v>
      </c>
      <c r="C3583" s="7" t="s">
        <v>8640</v>
      </c>
      <c r="D3583" s="7"/>
      <c r="E3583" s="7"/>
      <c r="F3583" s="8" t="str">
        <f>"https://github.com/" &amp; Sheet1!$A3583 &amp; "/" &amp;Sheet1!$B3583</f>
        <v>https://github.com/iluminar/goodwork</v>
      </c>
      <c r="G3583" s="9" t="s">
        <v>9311</v>
      </c>
      <c r="H3583" s="7">
        <v>1378.0</v>
      </c>
      <c r="I3583" s="10">
        <v>42779.89344907407</v>
      </c>
      <c r="J3583" s="10">
        <v>44201.97534722222</v>
      </c>
      <c r="K3583" s="7" t="b">
        <v>0</v>
      </c>
      <c r="L3583" s="7">
        <v>230046.0</v>
      </c>
      <c r="M3583" s="7">
        <v>6.0</v>
      </c>
      <c r="N3583" s="7">
        <v>91.0</v>
      </c>
      <c r="O3583" s="7">
        <v>67.0</v>
      </c>
      <c r="P3583" s="7">
        <v>478.0</v>
      </c>
      <c r="Q3583" s="7">
        <v>296.0</v>
      </c>
      <c r="R3583" s="7">
        <v>1116.0</v>
      </c>
      <c r="S3583" s="7">
        <v>953.0</v>
      </c>
      <c r="T3583" s="7">
        <v>25.0</v>
      </c>
      <c r="U3583" s="7">
        <v>13.0</v>
      </c>
      <c r="V3583" s="7">
        <v>2.0</v>
      </c>
    </row>
    <row r="3584" ht="15.75" customHeight="1">
      <c r="A3584" s="3" t="s">
        <v>1489</v>
      </c>
      <c r="B3584" s="3" t="s">
        <v>9312</v>
      </c>
      <c r="C3584" s="3" t="s">
        <v>8640</v>
      </c>
      <c r="D3584" s="3"/>
      <c r="E3584" s="3"/>
      <c r="F3584" s="4" t="str">
        <f>"https://github.com/" &amp; Sheet1!$A3584 &amp; "/" &amp;Sheet1!$B3584</f>
        <v>https://github.com/mongodb/mongo-php-library</v>
      </c>
      <c r="G3584" s="5" t="s">
        <v>9313</v>
      </c>
      <c r="H3584" s="3">
        <v>1376.0</v>
      </c>
      <c r="I3584" s="6">
        <v>41977.83032407407</v>
      </c>
      <c r="J3584" s="6">
        <v>44182.58314814815</v>
      </c>
      <c r="K3584" s="3" t="b">
        <v>0</v>
      </c>
      <c r="L3584" s="3">
        <v>3224.0</v>
      </c>
      <c r="M3584" s="3">
        <v>5.0</v>
      </c>
      <c r="N3584" s="3">
        <v>106.0</v>
      </c>
      <c r="O3584" s="3">
        <v>65.0</v>
      </c>
      <c r="P3584" s="3">
        <v>229.0</v>
      </c>
      <c r="Q3584" s="3">
        <v>322.0</v>
      </c>
      <c r="R3584" s="3">
        <v>1714.0</v>
      </c>
      <c r="S3584" s="3">
        <v>476.0</v>
      </c>
      <c r="T3584" s="3">
        <v>14.0</v>
      </c>
      <c r="U3584" s="3">
        <v>37.0</v>
      </c>
      <c r="V3584" s="3">
        <v>37.0</v>
      </c>
    </row>
    <row r="3585" ht="15.75" customHeight="1">
      <c r="A3585" s="7" t="s">
        <v>9314</v>
      </c>
      <c r="B3585" s="7" t="s">
        <v>9314</v>
      </c>
      <c r="C3585" s="7" t="s">
        <v>8640</v>
      </c>
      <c r="D3585" s="7"/>
      <c r="E3585" s="7"/>
      <c r="F3585" s="8" t="str">
        <f>"https://github.com/" &amp; Sheet1!$A3585 &amp; "/" &amp;Sheet1!$B3585</f>
        <v>https://github.com/atoum/atoum</v>
      </c>
      <c r="G3585" s="9" t="s">
        <v>9315</v>
      </c>
      <c r="H3585" s="7">
        <v>1374.0</v>
      </c>
      <c r="I3585" s="10">
        <v>40717.64956018519</v>
      </c>
      <c r="J3585" s="10">
        <v>44201.38888888889</v>
      </c>
      <c r="K3585" s="7" t="b">
        <v>0</v>
      </c>
      <c r="L3585" s="7">
        <v>8876.0</v>
      </c>
      <c r="M3585" s="7">
        <v>4.0</v>
      </c>
      <c r="N3585" s="7">
        <v>72.0</v>
      </c>
      <c r="O3585" s="7">
        <v>44.0</v>
      </c>
      <c r="P3585" s="7">
        <v>170.0</v>
      </c>
      <c r="Q3585" s="7">
        <v>370.0</v>
      </c>
      <c r="R3585" s="7">
        <v>3219.0</v>
      </c>
      <c r="S3585" s="7">
        <v>483.0</v>
      </c>
      <c r="T3585" s="7">
        <v>20.0</v>
      </c>
      <c r="U3585" s="7">
        <v>40.0</v>
      </c>
      <c r="V3585" s="7">
        <v>39.0</v>
      </c>
    </row>
    <row r="3586" ht="15.75" customHeight="1">
      <c r="A3586" s="3" t="s">
        <v>9316</v>
      </c>
      <c r="B3586" s="3" t="s">
        <v>9316</v>
      </c>
      <c r="C3586" s="3" t="s">
        <v>8640</v>
      </c>
      <c r="D3586" s="3"/>
      <c r="E3586" s="3"/>
      <c r="F3586" s="4" t="str">
        <f>"https://github.com/" &amp; Sheet1!$A3586 &amp; "/" &amp;Sheet1!$B3586</f>
        <v>https://github.com/phpbb/phpbb</v>
      </c>
      <c r="G3586" s="5" t="s">
        <v>9317</v>
      </c>
      <c r="H3586" s="3">
        <v>1374.0</v>
      </c>
      <c r="I3586" s="6">
        <v>40238.93978009259</v>
      </c>
      <c r="J3586" s="6">
        <v>44202.36265046296</v>
      </c>
      <c r="K3586" s="3" t="b">
        <v>0</v>
      </c>
      <c r="L3586" s="3">
        <v>74962.0</v>
      </c>
      <c r="M3586" s="3">
        <v>9.0</v>
      </c>
      <c r="N3586" s="3">
        <v>213.0</v>
      </c>
      <c r="O3586" s="3">
        <v>100.0</v>
      </c>
      <c r="P3586" s="3">
        <v>813.0</v>
      </c>
      <c r="Q3586" s="3">
        <v>0.0</v>
      </c>
      <c r="R3586" s="3">
        <v>35069.0</v>
      </c>
      <c r="S3586" s="3">
        <v>6112.0</v>
      </c>
      <c r="T3586" s="3">
        <v>33.0</v>
      </c>
      <c r="U3586" s="3">
        <v>168.0</v>
      </c>
      <c r="V3586" s="3">
        <v>0.0</v>
      </c>
    </row>
    <row r="3587" ht="15.75" customHeight="1">
      <c r="A3587" s="7" t="s">
        <v>9318</v>
      </c>
      <c r="B3587" s="7" t="s">
        <v>9318</v>
      </c>
      <c r="C3587" s="7" t="s">
        <v>8640</v>
      </c>
      <c r="D3587" s="7"/>
      <c r="E3587" s="7"/>
      <c r="F3587" s="8" t="str">
        <f>"https://github.com/" &amp; Sheet1!$A3587 &amp; "/" &amp;Sheet1!$B3587</f>
        <v>https://github.com/yii2-starter-kit/yii2-starter-kit</v>
      </c>
      <c r="G3587" s="9" t="s">
        <v>9319</v>
      </c>
      <c r="H3587" s="7">
        <v>1370.0</v>
      </c>
      <c r="I3587" s="10">
        <v>41828.50112268519</v>
      </c>
      <c r="J3587" s="10">
        <v>44176.91346064815</v>
      </c>
      <c r="K3587" s="7" t="b">
        <v>0</v>
      </c>
      <c r="L3587" s="7">
        <v>18264.0</v>
      </c>
      <c r="M3587" s="7">
        <v>6.0</v>
      </c>
      <c r="N3587" s="7">
        <v>55.0</v>
      </c>
      <c r="O3587" s="7">
        <v>170.0</v>
      </c>
      <c r="P3587" s="7">
        <v>673.0</v>
      </c>
      <c r="Q3587" s="7">
        <v>537.0</v>
      </c>
      <c r="R3587" s="7">
        <v>1118.0</v>
      </c>
      <c r="S3587" s="7">
        <v>228.0</v>
      </c>
      <c r="T3587" s="7">
        <v>8.0</v>
      </c>
      <c r="U3587" s="7">
        <v>31.0</v>
      </c>
      <c r="V3587" s="7">
        <v>3.0</v>
      </c>
    </row>
    <row r="3588" ht="15.75" customHeight="1">
      <c r="A3588" s="3" t="s">
        <v>9320</v>
      </c>
      <c r="B3588" s="3" t="s">
        <v>9320</v>
      </c>
      <c r="C3588" s="3" t="s">
        <v>8640</v>
      </c>
      <c r="D3588" s="3"/>
      <c r="E3588" s="3"/>
      <c r="F3588" s="4" t="str">
        <f>"https://github.com/" &amp; Sheet1!$A3588 &amp; "/" &amp;Sheet1!$B3588</f>
        <v>https://github.com/infection/infection</v>
      </c>
      <c r="G3588" s="5" t="s">
        <v>9321</v>
      </c>
      <c r="H3588" s="3">
        <v>1364.0</v>
      </c>
      <c r="I3588" s="6">
        <v>42915.22903935185</v>
      </c>
      <c r="J3588" s="6">
        <v>44200.2158449074</v>
      </c>
      <c r="K3588" s="3" t="b">
        <v>0</v>
      </c>
      <c r="L3588" s="3">
        <v>47304.0</v>
      </c>
      <c r="M3588" s="3">
        <v>3.0</v>
      </c>
      <c r="N3588" s="3">
        <v>58.0</v>
      </c>
      <c r="O3588" s="3">
        <v>31.0</v>
      </c>
      <c r="P3588" s="3">
        <v>121.0</v>
      </c>
      <c r="Q3588" s="3">
        <v>378.0</v>
      </c>
      <c r="R3588" s="3">
        <v>1183.0</v>
      </c>
      <c r="S3588" s="3">
        <v>1085.0</v>
      </c>
      <c r="T3588" s="3">
        <v>7.0</v>
      </c>
      <c r="U3588" s="3">
        <v>88.0</v>
      </c>
      <c r="V3588" s="3">
        <v>87.0</v>
      </c>
    </row>
    <row r="3589" ht="15.75" customHeight="1">
      <c r="A3589" s="7" t="s">
        <v>9322</v>
      </c>
      <c r="B3589" s="7" t="s">
        <v>9322</v>
      </c>
      <c r="C3589" s="7" t="s">
        <v>8640</v>
      </c>
      <c r="D3589" s="7"/>
      <c r="E3589" s="7"/>
      <c r="F3589" s="8" t="str">
        <f>"https://github.com/" &amp; Sheet1!$A3589 &amp; "/" &amp;Sheet1!$B3589</f>
        <v>https://github.com/wordplate/wordplate</v>
      </c>
      <c r="G3589" s="9" t="s">
        <v>9323</v>
      </c>
      <c r="H3589" s="7">
        <v>1362.0</v>
      </c>
      <c r="I3589" s="10">
        <v>41551.71621527777</v>
      </c>
      <c r="J3589" s="10">
        <v>44185.76290509259</v>
      </c>
      <c r="K3589" s="7" t="b">
        <v>0</v>
      </c>
      <c r="L3589" s="7">
        <v>1039.0</v>
      </c>
      <c r="M3589" s="7">
        <v>4.0</v>
      </c>
      <c r="N3589" s="7">
        <v>17.0</v>
      </c>
      <c r="O3589" s="7">
        <v>46.0</v>
      </c>
      <c r="P3589" s="7">
        <v>112.0</v>
      </c>
      <c r="Q3589" s="7">
        <v>139.0</v>
      </c>
      <c r="R3589" s="7">
        <v>1042.0</v>
      </c>
      <c r="S3589" s="7">
        <v>124.0</v>
      </c>
      <c r="T3589" s="7">
        <v>1.0</v>
      </c>
      <c r="U3589" s="7">
        <v>69.0</v>
      </c>
      <c r="V3589" s="7">
        <v>69.0</v>
      </c>
    </row>
    <row r="3590" ht="15.75" customHeight="1">
      <c r="A3590" s="3" t="s">
        <v>9324</v>
      </c>
      <c r="B3590" s="3" t="s">
        <v>9324</v>
      </c>
      <c r="C3590" s="3" t="s">
        <v>8640</v>
      </c>
      <c r="D3590" s="3"/>
      <c r="E3590" s="3"/>
      <c r="F3590" s="4" t="str">
        <f>"https://github.com/" &amp; Sheet1!$A3590 &amp; "/" &amp;Sheet1!$B3590</f>
        <v>https://github.com/nette/nette</v>
      </c>
      <c r="G3590" s="5" t="s">
        <v>9325</v>
      </c>
      <c r="H3590" s="3">
        <v>1342.0</v>
      </c>
      <c r="I3590" s="6">
        <v>40038.8437037037</v>
      </c>
      <c r="J3590" s="6">
        <v>44201.64096064815</v>
      </c>
      <c r="K3590" s="3" t="b">
        <v>0</v>
      </c>
      <c r="L3590" s="3">
        <v>16243.0</v>
      </c>
      <c r="M3590" s="3">
        <v>1.0</v>
      </c>
      <c r="N3590" s="3">
        <v>104.0</v>
      </c>
      <c r="O3590" s="3">
        <v>159.0</v>
      </c>
      <c r="P3590" s="3">
        <v>250.0</v>
      </c>
      <c r="Q3590" s="3">
        <v>651.0</v>
      </c>
      <c r="R3590" s="3">
        <v>4512.0</v>
      </c>
      <c r="S3590" s="3">
        <v>900.0</v>
      </c>
      <c r="T3590" s="3">
        <v>9.0</v>
      </c>
      <c r="U3590" s="3">
        <v>76.0</v>
      </c>
      <c r="V3590" s="3">
        <v>70.0</v>
      </c>
    </row>
    <row r="3591" ht="15.75" customHeight="1">
      <c r="A3591" s="7" t="s">
        <v>9326</v>
      </c>
      <c r="B3591" s="7" t="s">
        <v>9327</v>
      </c>
      <c r="C3591" s="7" t="s">
        <v>8640</v>
      </c>
      <c r="D3591" s="7"/>
      <c r="E3591" s="7"/>
      <c r="F3591" s="8" t="str">
        <f>"https://github.com/" &amp; Sheet1!$A3591 &amp; "/" &amp;Sheet1!$B3591</f>
        <v>https://github.com/aimeos/aimeos-core</v>
      </c>
      <c r="G3591" s="9" t="s">
        <v>9328</v>
      </c>
      <c r="H3591" s="7">
        <v>1331.0</v>
      </c>
      <c r="I3591" s="10">
        <v>41962.88196759259</v>
      </c>
      <c r="J3591" s="10">
        <v>44201.76486111111</v>
      </c>
      <c r="K3591" s="7" t="b">
        <v>0</v>
      </c>
      <c r="L3591" s="7">
        <v>85052.0</v>
      </c>
      <c r="M3591" s="7">
        <v>4.0</v>
      </c>
      <c r="N3591" s="7">
        <v>31.0</v>
      </c>
      <c r="O3591" s="7">
        <v>14.0</v>
      </c>
      <c r="P3591" s="7">
        <v>61.0</v>
      </c>
      <c r="Q3591" s="7">
        <v>61.0</v>
      </c>
      <c r="R3591" s="7">
        <v>7215.0</v>
      </c>
      <c r="S3591" s="7">
        <v>144.0</v>
      </c>
      <c r="T3591" s="7">
        <v>35.0</v>
      </c>
      <c r="U3591" s="7">
        <v>263.0</v>
      </c>
      <c r="V3591" s="7">
        <v>0.0</v>
      </c>
    </row>
    <row r="3592" ht="15.75" customHeight="1">
      <c r="A3592" s="3" t="s">
        <v>9329</v>
      </c>
      <c r="B3592" s="3" t="s">
        <v>9330</v>
      </c>
      <c r="C3592" s="3" t="s">
        <v>8640</v>
      </c>
      <c r="D3592" s="3"/>
      <c r="E3592" s="3"/>
      <c r="F3592" s="4" t="str">
        <f>"https://github.com/" &amp; Sheet1!$A3592 &amp; "/" &amp;Sheet1!$B3592</f>
        <v>https://github.com/nilsteampassnet/TeamPass</v>
      </c>
      <c r="G3592" s="5" t="s">
        <v>9331</v>
      </c>
      <c r="H3592" s="3">
        <v>1320.0</v>
      </c>
      <c r="I3592" s="6">
        <v>40906.78863425926</v>
      </c>
      <c r="J3592" s="6">
        <v>44164.29644675926</v>
      </c>
      <c r="K3592" s="3" t="b">
        <v>0</v>
      </c>
      <c r="L3592" s="3">
        <v>122343.0</v>
      </c>
      <c r="M3592" s="3">
        <v>6.0</v>
      </c>
      <c r="N3592" s="3">
        <v>12.0</v>
      </c>
      <c r="O3592" s="3">
        <v>105.0</v>
      </c>
      <c r="P3592" s="3">
        <v>442.0</v>
      </c>
      <c r="Q3592" s="3">
        <v>2591.0</v>
      </c>
      <c r="R3592" s="3">
        <v>1419.0</v>
      </c>
      <c r="S3592" s="3">
        <v>264.0</v>
      </c>
      <c r="T3592" s="3">
        <v>3.0</v>
      </c>
      <c r="U3592" s="3">
        <v>86.0</v>
      </c>
      <c r="V3592" s="3">
        <v>64.0</v>
      </c>
    </row>
    <row r="3593" ht="15.75" customHeight="1">
      <c r="A3593" s="7" t="s">
        <v>9332</v>
      </c>
      <c r="B3593" s="7" t="s">
        <v>9332</v>
      </c>
      <c r="C3593" s="7" t="s">
        <v>8640</v>
      </c>
      <c r="D3593" s="7"/>
      <c r="E3593" s="7"/>
      <c r="F3593" s="8" t="str">
        <f>"https://github.com/" &amp; Sheet1!$A3593 &amp; "/" &amp;Sheet1!$B3593</f>
        <v>https://github.com/zabbix/zabbix</v>
      </c>
      <c r="G3593" s="9" t="s">
        <v>9333</v>
      </c>
      <c r="H3593" s="7">
        <v>1313.0</v>
      </c>
      <c r="I3593" s="10">
        <v>41697.65003472222</v>
      </c>
      <c r="J3593" s="10">
        <v>44202.45884259259</v>
      </c>
      <c r="K3593" s="7" t="b">
        <v>0</v>
      </c>
      <c r="L3593" s="7">
        <v>865175.0</v>
      </c>
      <c r="M3593" s="7">
        <v>16.0</v>
      </c>
      <c r="N3593" s="7">
        <v>23.0</v>
      </c>
      <c r="O3593" s="7">
        <v>99.0</v>
      </c>
      <c r="P3593" s="7">
        <v>429.0</v>
      </c>
      <c r="Q3593" s="7">
        <v>0.0</v>
      </c>
      <c r="R3593" s="7">
        <v>57454.0</v>
      </c>
      <c r="S3593" s="7">
        <v>35.0</v>
      </c>
      <c r="T3593" s="7">
        <v>5.0</v>
      </c>
      <c r="U3593" s="7">
        <v>253.0</v>
      </c>
      <c r="V3593" s="7">
        <v>0.0</v>
      </c>
    </row>
    <row r="3594" ht="15.75" customHeight="1">
      <c r="A3594" s="3" t="s">
        <v>9324</v>
      </c>
      <c r="B3594" s="3" t="s">
        <v>3001</v>
      </c>
      <c r="C3594" s="3" t="s">
        <v>8640</v>
      </c>
      <c r="D3594" s="3"/>
      <c r="E3594" s="3"/>
      <c r="F3594" s="4" t="str">
        <f>"https://github.com/" &amp; Sheet1!$A3594 &amp; "/" &amp;Sheet1!$B3594</f>
        <v>https://github.com/nette/tracy</v>
      </c>
      <c r="G3594" s="5" t="s">
        <v>9334</v>
      </c>
      <c r="H3594" s="3">
        <v>1312.0</v>
      </c>
      <c r="I3594" s="6">
        <v>41229.49407407407</v>
      </c>
      <c r="J3594" s="6">
        <v>44201.61137731482</v>
      </c>
      <c r="K3594" s="3" t="b">
        <v>0</v>
      </c>
      <c r="L3594" s="3">
        <v>4063.0</v>
      </c>
      <c r="M3594" s="3">
        <v>6.0</v>
      </c>
      <c r="N3594" s="3">
        <v>71.0</v>
      </c>
      <c r="O3594" s="3">
        <v>80.0</v>
      </c>
      <c r="P3594" s="3">
        <v>186.0</v>
      </c>
      <c r="Q3594" s="3">
        <v>221.0</v>
      </c>
      <c r="R3594" s="3">
        <v>1542.0</v>
      </c>
      <c r="S3594" s="3">
        <v>227.0</v>
      </c>
      <c r="T3594" s="3">
        <v>10.0</v>
      </c>
      <c r="U3594" s="3">
        <v>74.0</v>
      </c>
      <c r="V3594" s="3">
        <v>72.0</v>
      </c>
    </row>
    <row r="3595" ht="15.75" customHeight="1">
      <c r="A3595" s="7" t="s">
        <v>9335</v>
      </c>
      <c r="B3595" s="7" t="s">
        <v>9336</v>
      </c>
      <c r="C3595" s="7" t="s">
        <v>8640</v>
      </c>
      <c r="D3595" s="7"/>
      <c r="E3595" s="7"/>
      <c r="F3595" s="8" t="str">
        <f>"https://github.com/" &amp; Sheet1!$A3595 &amp; "/" &amp;Sheet1!$B3595</f>
        <v>https://github.com/q2a/question2answer</v>
      </c>
      <c r="G3595" s="9" t="s">
        <v>9337</v>
      </c>
      <c r="H3595" s="7">
        <v>1299.0</v>
      </c>
      <c r="I3595" s="10">
        <v>40882.55483796296</v>
      </c>
      <c r="J3595" s="10">
        <v>44176.48855324074</v>
      </c>
      <c r="K3595" s="7" t="b">
        <v>0</v>
      </c>
      <c r="L3595" s="7">
        <v>9558.0</v>
      </c>
      <c r="M3595" s="7">
        <v>3.0</v>
      </c>
      <c r="N3595" s="7">
        <v>21.0</v>
      </c>
      <c r="O3595" s="7">
        <v>131.0</v>
      </c>
      <c r="P3595" s="7">
        <v>571.0</v>
      </c>
      <c r="Q3595" s="7">
        <v>535.0</v>
      </c>
      <c r="R3595" s="7">
        <v>1377.0</v>
      </c>
      <c r="S3595" s="7">
        <v>317.0</v>
      </c>
      <c r="T3595" s="7">
        <v>6.0</v>
      </c>
      <c r="U3595" s="7">
        <v>17.0</v>
      </c>
      <c r="V3595" s="7">
        <v>17.0</v>
      </c>
    </row>
    <row r="3596" ht="15.75" customHeight="1">
      <c r="A3596" s="3" t="s">
        <v>9338</v>
      </c>
      <c r="B3596" s="3" t="s">
        <v>9339</v>
      </c>
      <c r="C3596" s="3" t="s">
        <v>8640</v>
      </c>
      <c r="D3596" s="3"/>
      <c r="E3596" s="3"/>
      <c r="F3596" s="4" t="str">
        <f>"https://github.com/" &amp; Sheet1!$A3596 &amp; "/" &amp;Sheet1!$B3596</f>
        <v>https://github.com/formers/former</v>
      </c>
      <c r="G3596" s="5" t="s">
        <v>9340</v>
      </c>
      <c r="H3596" s="3">
        <v>1298.0</v>
      </c>
      <c r="I3596" s="6">
        <v>41167.09825231481</v>
      </c>
      <c r="J3596" s="6">
        <v>44201.62033564815</v>
      </c>
      <c r="K3596" s="3" t="b">
        <v>0</v>
      </c>
      <c r="L3596" s="3">
        <v>3092.0</v>
      </c>
      <c r="M3596" s="3">
        <v>1.0</v>
      </c>
      <c r="N3596" s="3">
        <v>58.0</v>
      </c>
      <c r="O3596" s="3">
        <v>68.0</v>
      </c>
      <c r="P3596" s="3">
        <v>200.0</v>
      </c>
      <c r="Q3596" s="3">
        <v>408.0</v>
      </c>
      <c r="R3596" s="3">
        <v>1213.0</v>
      </c>
      <c r="S3596" s="3">
        <v>197.0</v>
      </c>
      <c r="T3596" s="3">
        <v>6.0</v>
      </c>
      <c r="U3596" s="3">
        <v>62.0</v>
      </c>
      <c r="V3596" s="3">
        <v>50.0</v>
      </c>
    </row>
    <row r="3597" ht="15.75" customHeight="1">
      <c r="A3597" s="7" t="s">
        <v>9341</v>
      </c>
      <c r="B3597" s="7" t="s">
        <v>9341</v>
      </c>
      <c r="C3597" s="7" t="s">
        <v>8640</v>
      </c>
      <c r="D3597" s="7"/>
      <c r="E3597" s="7"/>
      <c r="F3597" s="8" t="str">
        <f>"https://github.com/" &amp; Sheet1!$A3597 &amp; "/" &amp;Sheet1!$B3597</f>
        <v>https://github.com/mantisbt/mantisbt</v>
      </c>
      <c r="G3597" s="9" t="s">
        <v>9342</v>
      </c>
      <c r="H3597" s="7">
        <v>1296.0</v>
      </c>
      <c r="I3597" s="10">
        <v>40358.90424768518</v>
      </c>
      <c r="J3597" s="10">
        <v>44201.96005787037</v>
      </c>
      <c r="K3597" s="7" t="b">
        <v>0</v>
      </c>
      <c r="L3597" s="7">
        <v>71953.0</v>
      </c>
      <c r="M3597" s="7">
        <v>8.0</v>
      </c>
      <c r="N3597" s="7">
        <v>115.0</v>
      </c>
      <c r="O3597" s="7">
        <v>101.0</v>
      </c>
      <c r="P3597" s="7">
        <v>632.0</v>
      </c>
      <c r="Q3597" s="7">
        <v>0.0</v>
      </c>
      <c r="R3597" s="7">
        <v>12473.0</v>
      </c>
      <c r="S3597" s="7">
        <v>1612.0</v>
      </c>
      <c r="T3597" s="7">
        <v>4.0</v>
      </c>
      <c r="U3597" s="7">
        <v>143.0</v>
      </c>
      <c r="V3597" s="7">
        <v>1.0</v>
      </c>
    </row>
    <row r="3598" ht="15.75" customHeight="1">
      <c r="A3598" s="3" t="s">
        <v>9343</v>
      </c>
      <c r="B3598" s="3" t="s">
        <v>9343</v>
      </c>
      <c r="C3598" s="3" t="s">
        <v>8640</v>
      </c>
      <c r="D3598" s="3"/>
      <c r="E3598" s="3"/>
      <c r="F3598" s="4" t="str">
        <f>"https://github.com/" &amp; Sheet1!$A3598 &amp; "/" &amp;Sheet1!$B3598</f>
        <v>https://github.com/phoronix-test-suite/phoronix-test-suite</v>
      </c>
      <c r="G3598" s="5" t="s">
        <v>9344</v>
      </c>
      <c r="H3598" s="3">
        <v>1294.0</v>
      </c>
      <c r="I3598" s="6">
        <v>41651.20599537037</v>
      </c>
      <c r="J3598" s="6">
        <v>44201.95081018518</v>
      </c>
      <c r="K3598" s="3" t="b">
        <v>0</v>
      </c>
      <c r="L3598" s="3">
        <v>19812.0</v>
      </c>
      <c r="M3598" s="3">
        <v>7.0</v>
      </c>
      <c r="N3598" s="3">
        <v>47.0</v>
      </c>
      <c r="O3598" s="3">
        <v>89.0</v>
      </c>
      <c r="P3598" s="3">
        <v>228.0</v>
      </c>
      <c r="Q3598" s="3">
        <v>380.0</v>
      </c>
      <c r="R3598" s="3">
        <v>9595.0</v>
      </c>
      <c r="S3598" s="3">
        <v>110.0</v>
      </c>
      <c r="T3598" s="3">
        <v>4.0</v>
      </c>
      <c r="U3598" s="3">
        <v>85.0</v>
      </c>
      <c r="V3598" s="3">
        <v>56.0</v>
      </c>
    </row>
    <row r="3599" ht="15.75" customHeight="1">
      <c r="A3599" s="7" t="s">
        <v>9345</v>
      </c>
      <c r="B3599" s="7" t="s">
        <v>9346</v>
      </c>
      <c r="C3599" s="7" t="s">
        <v>8640</v>
      </c>
      <c r="D3599" s="7"/>
      <c r="E3599" s="7"/>
      <c r="F3599" s="8" t="str">
        <f>"https://github.com/" &amp; Sheet1!$A3599 &amp; "/" &amp;Sheet1!$B3599</f>
        <v>https://github.com/BOINC/boinc</v>
      </c>
      <c r="G3599" s="9" t="s">
        <v>9347</v>
      </c>
      <c r="H3599" s="7">
        <v>1291.0</v>
      </c>
      <c r="I3599" s="10">
        <v>42038.81143518518</v>
      </c>
      <c r="J3599" s="10">
        <v>44200.58123842593</v>
      </c>
      <c r="K3599" s="7" t="b">
        <v>0</v>
      </c>
      <c r="L3599" s="7">
        <v>251087.0</v>
      </c>
      <c r="M3599" s="7">
        <v>20.0</v>
      </c>
      <c r="N3599" s="7">
        <v>101.0</v>
      </c>
      <c r="O3599" s="7">
        <v>105.0</v>
      </c>
      <c r="P3599" s="7">
        <v>367.0</v>
      </c>
      <c r="Q3599" s="7">
        <v>2453.0</v>
      </c>
      <c r="R3599" s="7">
        <v>34279.0</v>
      </c>
      <c r="S3599" s="7">
        <v>1684.0</v>
      </c>
      <c r="T3599" s="7">
        <v>172.0</v>
      </c>
      <c r="U3599" s="7">
        <v>826.0</v>
      </c>
      <c r="V3599" s="7">
        <v>22.0</v>
      </c>
    </row>
    <row r="3600" ht="15.75" customHeight="1">
      <c r="A3600" s="3" t="s">
        <v>9348</v>
      </c>
      <c r="B3600" s="3" t="s">
        <v>9349</v>
      </c>
      <c r="C3600" s="3" t="s">
        <v>8640</v>
      </c>
      <c r="D3600" s="3"/>
      <c r="E3600" s="3"/>
      <c r="F3600" s="4" t="str">
        <f>"https://github.com/" &amp; Sheet1!$A3600 &amp; "/" &amp;Sheet1!$B3600</f>
        <v>https://github.com/Yoast/wordpress-seo</v>
      </c>
      <c r="G3600" s="5" t="s">
        <v>9350</v>
      </c>
      <c r="H3600" s="3">
        <v>1277.0</v>
      </c>
      <c r="I3600" s="6">
        <v>41229.63644675926</v>
      </c>
      <c r="J3600" s="6">
        <v>44202.31712962963</v>
      </c>
      <c r="K3600" s="3" t="b">
        <v>0</v>
      </c>
      <c r="L3600" s="3">
        <v>731148.0</v>
      </c>
      <c r="M3600" s="3">
        <v>6.0</v>
      </c>
      <c r="N3600" s="3">
        <v>303.0</v>
      </c>
      <c r="O3600" s="3">
        <v>147.0</v>
      </c>
      <c r="P3600" s="3">
        <v>722.0</v>
      </c>
      <c r="Q3600" s="3">
        <v>10652.0</v>
      </c>
      <c r="R3600" s="3">
        <v>28656.0</v>
      </c>
      <c r="S3600" s="3">
        <v>5608.0</v>
      </c>
      <c r="T3600" s="3">
        <v>77.0</v>
      </c>
      <c r="U3600" s="3">
        <v>469.0</v>
      </c>
      <c r="V3600" s="3">
        <v>458.0</v>
      </c>
    </row>
    <row r="3601" ht="15.75" customHeight="1">
      <c r="A3601" s="7" t="s">
        <v>2223</v>
      </c>
      <c r="B3601" s="7" t="s">
        <v>9351</v>
      </c>
      <c r="C3601" s="7" t="s">
        <v>8640</v>
      </c>
      <c r="D3601" s="7"/>
      <c r="E3601" s="7"/>
      <c r="F3601" s="8" t="str">
        <f>"https://github.com/" &amp; Sheet1!$A3601 &amp; "/" &amp;Sheet1!$B3601</f>
        <v>https://github.com/Automattic/jetpack</v>
      </c>
      <c r="G3601" s="9" t="s">
        <v>9352</v>
      </c>
      <c r="H3601" s="7">
        <v>1272.0</v>
      </c>
      <c r="I3601" s="10">
        <v>41624.69653935185</v>
      </c>
      <c r="J3601" s="10">
        <v>44202.50064814815</v>
      </c>
      <c r="K3601" s="7" t="b">
        <v>0</v>
      </c>
      <c r="L3601" s="7">
        <v>221127.0</v>
      </c>
      <c r="M3601" s="7">
        <v>8.0</v>
      </c>
      <c r="N3601" s="7">
        <v>614.0</v>
      </c>
      <c r="O3601" s="7">
        <v>215.0</v>
      </c>
      <c r="P3601" s="7">
        <v>715.0</v>
      </c>
      <c r="Q3601" s="7">
        <v>6846.0</v>
      </c>
      <c r="R3601" s="7">
        <v>23110.0</v>
      </c>
      <c r="S3601" s="7">
        <v>11228.0</v>
      </c>
      <c r="T3601" s="7">
        <v>460.0</v>
      </c>
      <c r="U3601" s="7">
        <v>597.0</v>
      </c>
      <c r="V3601" s="7">
        <v>340.0</v>
      </c>
    </row>
    <row r="3602" ht="15.75" customHeight="1">
      <c r="A3602" s="3" t="s">
        <v>9353</v>
      </c>
      <c r="B3602" s="3" t="s">
        <v>9354</v>
      </c>
      <c r="C3602" s="3" t="s">
        <v>8640</v>
      </c>
      <c r="D3602" s="3"/>
      <c r="E3602" s="3"/>
      <c r="F3602" s="4" t="str">
        <f>"https://github.com/" &amp; Sheet1!$A3602 &amp; "/" &amp;Sheet1!$B3602</f>
        <v>https://github.com/HDInnovations/UNIT3D-Community-Edition</v>
      </c>
      <c r="G3602" s="5" t="s">
        <v>9355</v>
      </c>
      <c r="H3602" s="3">
        <v>1270.0</v>
      </c>
      <c r="I3602" s="6">
        <v>43076.66744212963</v>
      </c>
      <c r="J3602" s="6">
        <v>44201.94908564815</v>
      </c>
      <c r="K3602" s="3" t="b">
        <v>0</v>
      </c>
      <c r="L3602" s="3">
        <v>41774.0</v>
      </c>
      <c r="M3602" s="3">
        <v>7.0</v>
      </c>
      <c r="N3602" s="3">
        <v>70.0</v>
      </c>
      <c r="O3602" s="3">
        <v>50.0</v>
      </c>
      <c r="P3602" s="3">
        <v>238.0</v>
      </c>
      <c r="Q3602" s="3">
        <v>501.0</v>
      </c>
      <c r="R3602" s="3">
        <v>6214.0</v>
      </c>
      <c r="S3602" s="3">
        <v>908.0</v>
      </c>
      <c r="T3602" s="3">
        <v>6.0</v>
      </c>
      <c r="U3602" s="3">
        <v>41.0</v>
      </c>
      <c r="V3602" s="3">
        <v>40.0</v>
      </c>
    </row>
    <row r="3603" ht="15.75" customHeight="1">
      <c r="A3603" s="7" t="s">
        <v>8639</v>
      </c>
      <c r="B3603" s="7" t="s">
        <v>9356</v>
      </c>
      <c r="C3603" s="7" t="s">
        <v>8640</v>
      </c>
      <c r="D3603" s="7"/>
      <c r="E3603" s="7"/>
      <c r="F3603" s="8" t="str">
        <f>"https://github.com/" &amp; Sheet1!$A3603 &amp; "/" &amp;Sheet1!$B3603</f>
        <v>https://github.com/laravel/lumen-framework</v>
      </c>
      <c r="G3603" s="9"/>
      <c r="H3603" s="7">
        <v>1262.0</v>
      </c>
      <c r="I3603" s="10">
        <v>42108.0628125</v>
      </c>
      <c r="J3603" s="10">
        <v>44179.67748842593</v>
      </c>
      <c r="K3603" s="7" t="b">
        <v>0</v>
      </c>
      <c r="L3603" s="7">
        <v>1123.0</v>
      </c>
      <c r="M3603" s="7">
        <v>1.0</v>
      </c>
      <c r="N3603" s="7">
        <v>192.0</v>
      </c>
      <c r="O3603" s="7">
        <v>79.0</v>
      </c>
      <c r="P3603" s="7">
        <v>396.0</v>
      </c>
      <c r="Q3603" s="7">
        <v>557.0</v>
      </c>
      <c r="R3603" s="7">
        <v>1294.0</v>
      </c>
      <c r="S3603" s="7">
        <v>585.0</v>
      </c>
      <c r="T3603" s="7">
        <v>13.0</v>
      </c>
      <c r="U3603" s="7">
        <v>103.0</v>
      </c>
      <c r="V3603" s="7">
        <v>0.0</v>
      </c>
    </row>
    <row r="3604" ht="15.75" customHeight="1">
      <c r="A3604" s="3" t="s">
        <v>9357</v>
      </c>
      <c r="B3604" s="3" t="s">
        <v>9358</v>
      </c>
      <c r="C3604" s="3" t="s">
        <v>8640</v>
      </c>
      <c r="D3604" s="3"/>
      <c r="E3604" s="3"/>
      <c r="F3604" s="4" t="str">
        <f>"https://github.com/" &amp; Sheet1!$A3604 &amp; "/" &amp;Sheet1!$B3604</f>
        <v>https://github.com/icecoder/ICEcoder</v>
      </c>
      <c r="G3604" s="5" t="s">
        <v>9359</v>
      </c>
      <c r="H3604" s="3">
        <v>1257.0</v>
      </c>
      <c r="I3604" s="6">
        <v>40915.71325231482</v>
      </c>
      <c r="J3604" s="6">
        <v>44195.65802083333</v>
      </c>
      <c r="K3604" s="3" t="b">
        <v>0</v>
      </c>
      <c r="L3604" s="3">
        <v>8210.0</v>
      </c>
      <c r="M3604" s="3">
        <v>3.0</v>
      </c>
      <c r="N3604" s="3">
        <v>32.0</v>
      </c>
      <c r="O3604" s="3">
        <v>106.0</v>
      </c>
      <c r="P3604" s="3">
        <v>325.0</v>
      </c>
      <c r="Q3604" s="3">
        <v>870.0</v>
      </c>
      <c r="R3604" s="3">
        <v>2896.0</v>
      </c>
      <c r="S3604" s="3">
        <v>81.0</v>
      </c>
      <c r="T3604" s="3">
        <v>1.0</v>
      </c>
      <c r="U3604" s="3">
        <v>73.0</v>
      </c>
      <c r="V3604" s="3">
        <v>3.0</v>
      </c>
    </row>
    <row r="3605" ht="15.75" customHeight="1">
      <c r="A3605" s="7" t="s">
        <v>9360</v>
      </c>
      <c r="B3605" s="7" t="s">
        <v>9361</v>
      </c>
      <c r="C3605" s="7" t="s">
        <v>8640</v>
      </c>
      <c r="D3605" s="7"/>
      <c r="E3605" s="7"/>
      <c r="F3605" s="8" t="str">
        <f>"https://github.com/" &amp; Sheet1!$A3605 &amp; "/" &amp;Sheet1!$B3605</f>
        <v>https://github.com/WWBN/AVideo</v>
      </c>
      <c r="G3605" s="9" t="s">
        <v>9362</v>
      </c>
      <c r="H3605" s="7">
        <v>1252.0</v>
      </c>
      <c r="I3605" s="10">
        <v>42827.55565972222</v>
      </c>
      <c r="J3605" s="10">
        <v>44201.9963425926</v>
      </c>
      <c r="K3605" s="7" t="b">
        <v>0</v>
      </c>
      <c r="L3605" s="7">
        <v>148415.0</v>
      </c>
      <c r="M3605" s="7">
        <v>13.0</v>
      </c>
      <c r="N3605" s="7">
        <v>52.0</v>
      </c>
      <c r="O3605" s="7">
        <v>122.0</v>
      </c>
      <c r="P3605" s="7">
        <v>734.0</v>
      </c>
      <c r="Q3605" s="7">
        <v>3987.0</v>
      </c>
      <c r="R3605" s="7">
        <v>10524.0</v>
      </c>
      <c r="S3605" s="7">
        <v>262.0</v>
      </c>
      <c r="T3605" s="7">
        <v>11.0</v>
      </c>
      <c r="U3605" s="7">
        <v>23.0</v>
      </c>
      <c r="V3605" s="7">
        <v>22.0</v>
      </c>
    </row>
    <row r="3606" ht="15.75" customHeight="1">
      <c r="A3606" s="3" t="s">
        <v>9363</v>
      </c>
      <c r="B3606" s="3" t="s">
        <v>9363</v>
      </c>
      <c r="C3606" s="3" t="s">
        <v>8640</v>
      </c>
      <c r="D3606" s="3"/>
      <c r="E3606" s="3"/>
      <c r="F3606" s="4" t="str">
        <f>"https://github.com/" &amp; Sheet1!$A3606 &amp; "/" &amp;Sheet1!$B3606</f>
        <v>https://github.com/Froxlor/Froxlor</v>
      </c>
      <c r="G3606" s="5" t="s">
        <v>9364</v>
      </c>
      <c r="H3606" s="3">
        <v>1248.0</v>
      </c>
      <c r="I3606" s="6">
        <v>40974.63525462963</v>
      </c>
      <c r="J3606" s="6">
        <v>44196.33800925926</v>
      </c>
      <c r="K3606" s="3" t="b">
        <v>0</v>
      </c>
      <c r="L3606" s="3">
        <v>20864.0</v>
      </c>
      <c r="M3606" s="3">
        <v>4.0</v>
      </c>
      <c r="N3606" s="3">
        <v>101.0</v>
      </c>
      <c r="O3606" s="3">
        <v>104.0</v>
      </c>
      <c r="P3606" s="3">
        <v>396.0</v>
      </c>
      <c r="Q3606" s="3">
        <v>341.0</v>
      </c>
      <c r="R3606" s="3">
        <v>4545.0</v>
      </c>
      <c r="S3606" s="3">
        <v>560.0</v>
      </c>
      <c r="T3606" s="3">
        <v>4.0</v>
      </c>
      <c r="U3606" s="3">
        <v>115.0</v>
      </c>
      <c r="V3606" s="3">
        <v>67.0</v>
      </c>
    </row>
    <row r="3607" ht="15.75" customHeight="1">
      <c r="A3607" s="7" t="s">
        <v>8623</v>
      </c>
      <c r="B3607" s="7" t="s">
        <v>9365</v>
      </c>
      <c r="C3607" s="7" t="s">
        <v>8640</v>
      </c>
      <c r="D3607" s="7"/>
      <c r="E3607" s="7"/>
      <c r="F3607" s="8" t="str">
        <f>"https://github.com/" &amp; Sheet1!$A3607 &amp; "/" &amp;Sheet1!$B3607</f>
        <v>https://github.com/twilio/twilio-php</v>
      </c>
      <c r="G3607" s="9" t="s">
        <v>9366</v>
      </c>
      <c r="H3607" s="7">
        <v>1244.0</v>
      </c>
      <c r="I3607" s="10">
        <v>40062.98699074074</v>
      </c>
      <c r="J3607" s="10">
        <v>44181.88040509259</v>
      </c>
      <c r="K3607" s="7" t="b">
        <v>0</v>
      </c>
      <c r="L3607" s="7">
        <v>9554.0</v>
      </c>
      <c r="M3607" s="7">
        <v>3.0</v>
      </c>
      <c r="N3607" s="7">
        <v>100.0</v>
      </c>
      <c r="O3607" s="7">
        <v>136.0</v>
      </c>
      <c r="P3607" s="7">
        <v>485.0</v>
      </c>
      <c r="Q3607" s="7">
        <v>367.0</v>
      </c>
      <c r="R3607" s="7">
        <v>1522.0</v>
      </c>
      <c r="S3607" s="7">
        <v>305.0</v>
      </c>
      <c r="T3607" s="7">
        <v>3.0</v>
      </c>
      <c r="U3607" s="7">
        <v>245.0</v>
      </c>
      <c r="V3607" s="7">
        <v>124.0</v>
      </c>
    </row>
    <row r="3608" ht="15.75" customHeight="1">
      <c r="A3608" s="3" t="s">
        <v>9367</v>
      </c>
      <c r="B3608" s="3" t="s">
        <v>9367</v>
      </c>
      <c r="C3608" s="3" t="s">
        <v>8640</v>
      </c>
      <c r="D3608" s="3"/>
      <c r="E3608" s="3"/>
      <c r="F3608" s="4" t="str">
        <f>"https://github.com/" &amp; Sheet1!$A3608 &amp; "/" &amp;Sheet1!$B3608</f>
        <v>https://github.com/Piwigo/Piwigo</v>
      </c>
      <c r="G3608" s="5" t="s">
        <v>9368</v>
      </c>
      <c r="H3608" s="3">
        <v>1241.0</v>
      </c>
      <c r="I3608" s="6">
        <v>42210.48083333333</v>
      </c>
      <c r="J3608" s="6">
        <v>44202.39564814815</v>
      </c>
      <c r="K3608" s="3" t="b">
        <v>0</v>
      </c>
      <c r="L3608" s="3">
        <v>57495.0</v>
      </c>
      <c r="M3608" s="3">
        <v>11.0</v>
      </c>
      <c r="N3608" s="3">
        <v>42.0</v>
      </c>
      <c r="O3608" s="3">
        <v>70.0</v>
      </c>
      <c r="P3608" s="3">
        <v>218.0</v>
      </c>
      <c r="Q3608" s="3">
        <v>1112.0</v>
      </c>
      <c r="R3608" s="3">
        <v>10536.0</v>
      </c>
      <c r="S3608" s="3">
        <v>166.0</v>
      </c>
      <c r="T3608" s="3">
        <v>26.0</v>
      </c>
      <c r="U3608" s="3">
        <v>148.0</v>
      </c>
      <c r="V3608" s="3">
        <v>25.0</v>
      </c>
    </row>
    <row r="3609" ht="15.75" customHeight="1">
      <c r="A3609" s="7" t="s">
        <v>9369</v>
      </c>
      <c r="B3609" s="7" t="s">
        <v>9370</v>
      </c>
      <c r="C3609" s="7" t="s">
        <v>8640</v>
      </c>
      <c r="D3609" s="7"/>
      <c r="E3609" s="7"/>
      <c r="F3609" s="8" t="str">
        <f>"https://github.com/" &amp; Sheet1!$A3609 &amp; "/" &amp;Sheet1!$B3609</f>
        <v>https://github.com/FGRibreau/mailchecker</v>
      </c>
      <c r="G3609" s="9" t="s">
        <v>9371</v>
      </c>
      <c r="H3609" s="7">
        <v>1238.0</v>
      </c>
      <c r="I3609" s="10">
        <v>41337.62534722222</v>
      </c>
      <c r="J3609" s="10">
        <v>44199.36098379629</v>
      </c>
      <c r="K3609" s="7" t="b">
        <v>0</v>
      </c>
      <c r="L3609" s="7">
        <v>4981.0</v>
      </c>
      <c r="M3609" s="7">
        <v>8.0</v>
      </c>
      <c r="N3609" s="7">
        <v>68.0</v>
      </c>
      <c r="O3609" s="7">
        <v>34.0</v>
      </c>
      <c r="P3609" s="7">
        <v>165.0</v>
      </c>
      <c r="Q3609" s="7">
        <v>68.0</v>
      </c>
      <c r="R3609" s="7">
        <v>1148.0</v>
      </c>
      <c r="S3609" s="7">
        <v>227.0</v>
      </c>
      <c r="T3609" s="7">
        <v>5.0</v>
      </c>
      <c r="U3609" s="7">
        <v>122.0</v>
      </c>
      <c r="V3609" s="7">
        <v>0.0</v>
      </c>
    </row>
    <row r="3610" ht="15.75" customHeight="1">
      <c r="A3610" s="3" t="s">
        <v>9372</v>
      </c>
      <c r="B3610" s="3" t="s">
        <v>9373</v>
      </c>
      <c r="C3610" s="3" t="s">
        <v>8640</v>
      </c>
      <c r="D3610" s="3"/>
      <c r="E3610" s="3"/>
      <c r="F3610" s="4" t="str">
        <f>"https://github.com/" &amp; Sheet1!$A3610 &amp; "/" &amp;Sheet1!$B3610</f>
        <v>https://github.com/lxerxa/actionview</v>
      </c>
      <c r="G3610" s="5" t="s">
        <v>9374</v>
      </c>
      <c r="H3610" s="3">
        <v>1229.0</v>
      </c>
      <c r="I3610" s="6">
        <v>42583.108125</v>
      </c>
      <c r="J3610" s="6">
        <v>44137.55805555556</v>
      </c>
      <c r="K3610" s="3" t="b">
        <v>0</v>
      </c>
      <c r="L3610" s="3">
        <v>58499.0</v>
      </c>
      <c r="M3610" s="3">
        <v>6.0</v>
      </c>
      <c r="N3610" s="3">
        <v>330.0</v>
      </c>
      <c r="O3610" s="3">
        <v>70.0</v>
      </c>
      <c r="P3610" s="3">
        <v>266.0</v>
      </c>
      <c r="Q3610" s="3">
        <v>144.0</v>
      </c>
      <c r="R3610" s="3">
        <v>5724.0</v>
      </c>
      <c r="S3610" s="3">
        <v>2.0</v>
      </c>
      <c r="T3610" s="3">
        <v>10.0</v>
      </c>
      <c r="U3610" s="3">
        <v>55.0</v>
      </c>
      <c r="V3610" s="3">
        <v>48.0</v>
      </c>
    </row>
    <row r="3611" ht="15.75" customHeight="1">
      <c r="A3611" s="7" t="s">
        <v>7911</v>
      </c>
      <c r="B3611" s="7" t="s">
        <v>9375</v>
      </c>
      <c r="C3611" s="7" t="s">
        <v>8640</v>
      </c>
      <c r="D3611" s="7"/>
      <c r="E3611" s="7"/>
      <c r="F3611" s="8" t="str">
        <f>"https://github.com/" &amp; Sheet1!$A3611 &amp; "/" &amp;Sheet1!$B3611</f>
        <v>https://github.com/sendgrid/sendgrid-php</v>
      </c>
      <c r="G3611" s="9" t="s">
        <v>9376</v>
      </c>
      <c r="H3611" s="7">
        <v>1227.0</v>
      </c>
      <c r="I3611" s="10">
        <v>40942.92324074074</v>
      </c>
      <c r="J3611" s="10">
        <v>44166.12421296296</v>
      </c>
      <c r="K3611" s="7" t="b">
        <v>0</v>
      </c>
      <c r="L3611" s="7">
        <v>4112.0</v>
      </c>
      <c r="M3611" s="7">
        <v>4.0</v>
      </c>
      <c r="N3611" s="7">
        <v>475.0</v>
      </c>
      <c r="O3611" s="7">
        <v>248.0</v>
      </c>
      <c r="P3611" s="7">
        <v>581.0</v>
      </c>
      <c r="Q3611" s="7">
        <v>666.0</v>
      </c>
      <c r="R3611" s="7">
        <v>1132.0</v>
      </c>
      <c r="S3611" s="7">
        <v>356.0</v>
      </c>
      <c r="T3611" s="7">
        <v>8.0</v>
      </c>
      <c r="U3611" s="7">
        <v>91.0</v>
      </c>
      <c r="V3611" s="7">
        <v>65.0</v>
      </c>
    </row>
    <row r="3612" ht="15.75" customHeight="1">
      <c r="A3612" s="3" t="s">
        <v>9377</v>
      </c>
      <c r="B3612" s="3" t="s">
        <v>9378</v>
      </c>
      <c r="C3612" s="3" t="s">
        <v>8640</v>
      </c>
      <c r="D3612" s="3"/>
      <c r="E3612" s="3"/>
      <c r="F3612" s="4" t="str">
        <f>"https://github.com/" &amp; Sheet1!$A3612 &amp; "/" &amp;Sheet1!$B3612</f>
        <v>https://github.com/modxcms/revolution</v>
      </c>
      <c r="G3612" s="5" t="s">
        <v>9379</v>
      </c>
      <c r="H3612" s="3">
        <v>1208.0</v>
      </c>
      <c r="I3612" s="6">
        <v>40388.87774305556</v>
      </c>
      <c r="J3612" s="6">
        <v>44182.71571759259</v>
      </c>
      <c r="K3612" s="3" t="b">
        <v>0</v>
      </c>
      <c r="L3612" s="3">
        <v>80683.0</v>
      </c>
      <c r="M3612" s="3">
        <v>9.0</v>
      </c>
      <c r="N3612" s="3">
        <v>187.0</v>
      </c>
      <c r="O3612" s="3">
        <v>103.0</v>
      </c>
      <c r="P3612" s="3">
        <v>524.0</v>
      </c>
      <c r="Q3612" s="3">
        <v>6553.0</v>
      </c>
      <c r="R3612" s="3">
        <v>10837.0</v>
      </c>
      <c r="S3612" s="3">
        <v>3012.0</v>
      </c>
      <c r="T3612" s="3">
        <v>4.0</v>
      </c>
      <c r="U3612" s="3">
        <v>84.0</v>
      </c>
      <c r="V3612" s="3">
        <v>0.0</v>
      </c>
    </row>
    <row r="3613" ht="15.75" customHeight="1">
      <c r="A3613" s="7" t="s">
        <v>9380</v>
      </c>
      <c r="B3613" s="7" t="s">
        <v>9380</v>
      </c>
      <c r="C3613" s="7" t="s">
        <v>8640</v>
      </c>
      <c r="D3613" s="7"/>
      <c r="E3613" s="7"/>
      <c r="F3613" s="8" t="str">
        <f>"https://github.com/" &amp; Sheet1!$A3613 &amp; "/" &amp;Sheet1!$B3613</f>
        <v>https://github.com/phpbench/phpbench</v>
      </c>
      <c r="G3613" s="9" t="s">
        <v>9381</v>
      </c>
      <c r="H3613" s="7">
        <v>1204.0</v>
      </c>
      <c r="I3613" s="10">
        <v>42127.44037037037</v>
      </c>
      <c r="J3613" s="10">
        <v>44194.75548611111</v>
      </c>
      <c r="K3613" s="7" t="b">
        <v>0</v>
      </c>
      <c r="L3613" s="7">
        <v>4727.0</v>
      </c>
      <c r="M3613" s="7">
        <v>4.0</v>
      </c>
      <c r="N3613" s="7">
        <v>44.0</v>
      </c>
      <c r="O3613" s="7">
        <v>34.0</v>
      </c>
      <c r="P3613" s="7">
        <v>82.0</v>
      </c>
      <c r="Q3613" s="7">
        <v>328.0</v>
      </c>
      <c r="R3613" s="7">
        <v>1070.0</v>
      </c>
      <c r="S3613" s="7">
        <v>413.0</v>
      </c>
      <c r="T3613" s="7">
        <v>31.0</v>
      </c>
      <c r="U3613" s="7">
        <v>40.0</v>
      </c>
      <c r="V3613" s="7">
        <v>30.0</v>
      </c>
    </row>
    <row r="3614" ht="15.75" customHeight="1">
      <c r="A3614" s="3" t="s">
        <v>6227</v>
      </c>
      <c r="B3614" s="3" t="s">
        <v>9382</v>
      </c>
      <c r="C3614" s="3" t="s">
        <v>8640</v>
      </c>
      <c r="D3614" s="3"/>
      <c r="E3614" s="3"/>
      <c r="F3614" s="4" t="str">
        <f>"https://github.com/" &amp; Sheet1!$A3614 &amp; "/" &amp;Sheet1!$B3614</f>
        <v>https://github.com/prettier/plugin-php</v>
      </c>
      <c r="G3614" s="5" t="s">
        <v>9383</v>
      </c>
      <c r="H3614" s="3">
        <v>1189.0</v>
      </c>
      <c r="I3614" s="6">
        <v>43093.12247685185</v>
      </c>
      <c r="J3614" s="6">
        <v>44202.24609953703</v>
      </c>
      <c r="K3614" s="3" t="b">
        <v>0</v>
      </c>
      <c r="L3614" s="3">
        <v>5076.0</v>
      </c>
      <c r="M3614" s="3">
        <v>4.0</v>
      </c>
      <c r="N3614" s="3">
        <v>53.0</v>
      </c>
      <c r="O3614" s="3">
        <v>20.0</v>
      </c>
      <c r="P3614" s="3">
        <v>72.0</v>
      </c>
      <c r="Q3614" s="3">
        <v>378.0</v>
      </c>
      <c r="R3614" s="3">
        <v>1139.0</v>
      </c>
      <c r="S3614" s="3">
        <v>1242.0</v>
      </c>
      <c r="T3614" s="3">
        <v>9.0</v>
      </c>
      <c r="U3614" s="3">
        <v>30.0</v>
      </c>
      <c r="V3614" s="3">
        <v>27.0</v>
      </c>
    </row>
    <row r="3615" ht="15.75" customHeight="1">
      <c r="A3615" s="7" t="s">
        <v>8111</v>
      </c>
      <c r="B3615" s="7" t="s">
        <v>9384</v>
      </c>
      <c r="C3615" s="7" t="s">
        <v>8640</v>
      </c>
      <c r="D3615" s="7"/>
      <c r="E3615" s="7"/>
      <c r="F3615" s="8" t="str">
        <f>"https://github.com/" &amp; Sheet1!$A3615 &amp; "/" &amp;Sheet1!$B3615</f>
        <v>https://github.com/symfony/security-core</v>
      </c>
      <c r="G3615" s="9" t="s">
        <v>9385</v>
      </c>
      <c r="H3615" s="7">
        <v>1189.0</v>
      </c>
      <c r="I3615" s="10">
        <v>41535.57709490741</v>
      </c>
      <c r="J3615" s="10">
        <v>44197.39837962963</v>
      </c>
      <c r="K3615" s="7" t="b">
        <v>0</v>
      </c>
      <c r="L3615" s="7">
        <v>1933.0</v>
      </c>
      <c r="M3615" s="7">
        <v>1.0</v>
      </c>
      <c r="N3615" s="7">
        <v>181.0</v>
      </c>
      <c r="O3615" s="7">
        <v>8.0</v>
      </c>
      <c r="P3615" s="7">
        <v>23.0</v>
      </c>
      <c r="Q3615" s="7">
        <v>0.0</v>
      </c>
      <c r="R3615" s="7">
        <v>1665.0</v>
      </c>
      <c r="S3615" s="7">
        <v>7.0</v>
      </c>
      <c r="T3615" s="7">
        <v>23.0</v>
      </c>
      <c r="U3615" s="7">
        <v>397.0</v>
      </c>
      <c r="V3615" s="7">
        <v>52.0</v>
      </c>
    </row>
    <row r="3616" ht="15.75" customHeight="1">
      <c r="A3616" s="3" t="s">
        <v>9386</v>
      </c>
      <c r="B3616" s="3" t="s">
        <v>9386</v>
      </c>
      <c r="C3616" s="3" t="s">
        <v>8640</v>
      </c>
      <c r="D3616" s="3"/>
      <c r="E3616" s="3"/>
      <c r="F3616" s="4" t="str">
        <f>"https://github.com/" &amp; Sheet1!$A3616 &amp; "/" &amp;Sheet1!$B3616</f>
        <v>https://github.com/phpsysinfo/phpsysinfo</v>
      </c>
      <c r="G3616" s="5" t="s">
        <v>9387</v>
      </c>
      <c r="H3616" s="3">
        <v>1189.0</v>
      </c>
      <c r="I3616" s="6">
        <v>41148.46768518518</v>
      </c>
      <c r="J3616" s="6">
        <v>44198.65440972222</v>
      </c>
      <c r="K3616" s="3" t="b">
        <v>0</v>
      </c>
      <c r="L3616" s="3">
        <v>8416.0</v>
      </c>
      <c r="M3616" s="3">
        <v>8.0</v>
      </c>
      <c r="N3616" s="3">
        <v>44.0</v>
      </c>
      <c r="O3616" s="3">
        <v>113.0</v>
      </c>
      <c r="P3616" s="3">
        <v>219.0</v>
      </c>
      <c r="Q3616" s="3">
        <v>187.0</v>
      </c>
      <c r="R3616" s="3">
        <v>2792.0</v>
      </c>
      <c r="S3616" s="3">
        <v>106.0</v>
      </c>
      <c r="T3616" s="3">
        <v>5.0</v>
      </c>
      <c r="U3616" s="3">
        <v>33.0</v>
      </c>
      <c r="V3616" s="3">
        <v>27.0</v>
      </c>
    </row>
    <row r="3617" ht="15.75" customHeight="1">
      <c r="A3617" s="7" t="s">
        <v>8111</v>
      </c>
      <c r="B3617" s="7" t="s">
        <v>9388</v>
      </c>
      <c r="C3617" s="7" t="s">
        <v>8640</v>
      </c>
      <c r="D3617" s="7"/>
      <c r="E3617" s="7"/>
      <c r="F3617" s="8" t="str">
        <f>"https://github.com/" &amp; Sheet1!$A3617 &amp; "/" &amp;Sheet1!$B3617</f>
        <v>https://github.com/symfony/security</v>
      </c>
      <c r="G3617" s="9" t="s">
        <v>9389</v>
      </c>
      <c r="H3617" s="7">
        <v>1185.0</v>
      </c>
      <c r="I3617" s="10">
        <v>40596.75359953703</v>
      </c>
      <c r="J3617" s="10">
        <v>44197.40060185185</v>
      </c>
      <c r="K3617" s="7" t="b">
        <v>0</v>
      </c>
      <c r="L3617" s="7">
        <v>5308.0</v>
      </c>
      <c r="M3617" s="7">
        <v>1.0</v>
      </c>
      <c r="N3617" s="7">
        <v>372.0</v>
      </c>
      <c r="O3617" s="7">
        <v>23.0</v>
      </c>
      <c r="P3617" s="7">
        <v>48.0</v>
      </c>
      <c r="Q3617" s="7">
        <v>0.0</v>
      </c>
      <c r="R3617" s="7">
        <v>3277.0</v>
      </c>
      <c r="S3617" s="7">
        <v>15.0</v>
      </c>
      <c r="T3617" s="7">
        <v>19.0</v>
      </c>
      <c r="U3617" s="7">
        <v>452.0</v>
      </c>
      <c r="V3617" s="7">
        <v>26.0</v>
      </c>
    </row>
    <row r="3618" ht="15.75" customHeight="1">
      <c r="A3618" s="3" t="s">
        <v>9390</v>
      </c>
      <c r="B3618" s="3" t="s">
        <v>9390</v>
      </c>
      <c r="C3618" s="3" t="s">
        <v>8640</v>
      </c>
      <c r="D3618" s="3"/>
      <c r="E3618" s="3"/>
      <c r="F3618" s="4" t="str">
        <f>"https://github.com/" &amp; Sheet1!$A3618 &amp; "/" &amp;Sheet1!$B3618</f>
        <v>https://github.com/DirectoryLister/DirectoryLister</v>
      </c>
      <c r="G3618" s="5" t="s">
        <v>9391</v>
      </c>
      <c r="H3618" s="3">
        <v>1179.0</v>
      </c>
      <c r="I3618" s="6">
        <v>40590.90778935186</v>
      </c>
      <c r="J3618" s="6">
        <v>44199.92153935185</v>
      </c>
      <c r="K3618" s="3" t="b">
        <v>0</v>
      </c>
      <c r="L3618" s="3">
        <v>3891.0</v>
      </c>
      <c r="M3618" s="3">
        <v>9.0</v>
      </c>
      <c r="N3618" s="3">
        <v>26.0</v>
      </c>
      <c r="O3618" s="3">
        <v>64.0</v>
      </c>
      <c r="P3618" s="3">
        <v>429.0</v>
      </c>
      <c r="Q3618" s="3">
        <v>260.0</v>
      </c>
      <c r="R3618" s="3">
        <v>1020.0</v>
      </c>
      <c r="S3618" s="3">
        <v>276.0</v>
      </c>
      <c r="T3618" s="3">
        <v>2.0</v>
      </c>
      <c r="U3618" s="3">
        <v>66.0</v>
      </c>
      <c r="V3618" s="3">
        <v>65.0</v>
      </c>
    </row>
    <row r="3619" ht="15.75" customHeight="1">
      <c r="A3619" s="7" t="s">
        <v>9392</v>
      </c>
      <c r="B3619" s="7" t="s">
        <v>9392</v>
      </c>
      <c r="C3619" s="7" t="s">
        <v>8640</v>
      </c>
      <c r="D3619" s="7"/>
      <c r="E3619" s="7"/>
      <c r="F3619" s="8" t="str">
        <f>"https://github.com/" &amp; Sheet1!$A3619 &amp; "/" &amp;Sheet1!$B3619</f>
        <v>https://github.com/shopware/shopware</v>
      </c>
      <c r="G3619" s="9" t="s">
        <v>9393</v>
      </c>
      <c r="H3619" s="7">
        <v>1177.0</v>
      </c>
      <c r="I3619" s="10">
        <v>41157.23113425926</v>
      </c>
      <c r="J3619" s="10">
        <v>44202.35355324074</v>
      </c>
      <c r="K3619" s="7" t="b">
        <v>0</v>
      </c>
      <c r="L3619" s="7">
        <v>238089.0</v>
      </c>
      <c r="M3619" s="7">
        <v>11.0</v>
      </c>
      <c r="N3619" s="7">
        <v>284.0</v>
      </c>
      <c r="O3619" s="7">
        <v>153.0</v>
      </c>
      <c r="P3619" s="7">
        <v>796.0</v>
      </c>
      <c r="Q3619" s="7">
        <v>0.0</v>
      </c>
      <c r="R3619" s="7">
        <v>19168.0</v>
      </c>
      <c r="S3619" s="7">
        <v>2349.0</v>
      </c>
      <c r="T3619" s="7">
        <v>14.0</v>
      </c>
      <c r="U3619" s="7">
        <v>131.0</v>
      </c>
      <c r="V3619" s="7">
        <v>92.0</v>
      </c>
    </row>
    <row r="3620" ht="15.75" customHeight="1">
      <c r="A3620" s="3" t="s">
        <v>9394</v>
      </c>
      <c r="B3620" s="3" t="s">
        <v>9395</v>
      </c>
      <c r="C3620" s="3" t="s">
        <v>8640</v>
      </c>
      <c r="D3620" s="3"/>
      <c r="E3620" s="3"/>
      <c r="F3620" s="4" t="str">
        <f>"https://github.com/" &amp; Sheet1!$A3620 &amp; "/" &amp;Sheet1!$B3620</f>
        <v>https://github.com/RubixML/ML</v>
      </c>
      <c r="G3620" s="5" t="s">
        <v>9396</v>
      </c>
      <c r="H3620" s="3">
        <v>1175.0</v>
      </c>
      <c r="I3620" s="6">
        <v>43145.30577546296</v>
      </c>
      <c r="J3620" s="6">
        <v>44202.50064814815</v>
      </c>
      <c r="K3620" s="3" t="b">
        <v>0</v>
      </c>
      <c r="L3620" s="3">
        <v>7277.0</v>
      </c>
      <c r="M3620" s="3">
        <v>1.0</v>
      </c>
      <c r="N3620" s="3">
        <v>23.0</v>
      </c>
      <c r="O3620" s="3">
        <v>47.0</v>
      </c>
      <c r="P3620" s="3">
        <v>95.0</v>
      </c>
      <c r="Q3620" s="3">
        <v>94.0</v>
      </c>
      <c r="R3620" s="3">
        <v>1279.0</v>
      </c>
      <c r="S3620" s="3">
        <v>53.0</v>
      </c>
      <c r="T3620" s="3">
        <v>1.0</v>
      </c>
      <c r="U3620" s="3">
        <v>38.0</v>
      </c>
      <c r="V3620" s="3">
        <v>37.0</v>
      </c>
    </row>
    <row r="3621" ht="15.75" customHeight="1">
      <c r="A3621" s="7" t="s">
        <v>9397</v>
      </c>
      <c r="B3621" s="7" t="s">
        <v>9398</v>
      </c>
      <c r="C3621" s="7" t="s">
        <v>8640</v>
      </c>
      <c r="D3621" s="7"/>
      <c r="E3621" s="7"/>
      <c r="F3621" s="8" t="str">
        <f>"https://github.com/" &amp; Sheet1!$A3621 &amp; "/" &amp;Sheet1!$B3621</f>
        <v>https://github.com/tastyigniter/TastyIgniter</v>
      </c>
      <c r="G3621" s="9" t="s">
        <v>9399</v>
      </c>
      <c r="H3621" s="7">
        <v>1166.0</v>
      </c>
      <c r="I3621" s="10">
        <v>41672.59335648148</v>
      </c>
      <c r="J3621" s="10">
        <v>44202.00774305555</v>
      </c>
      <c r="K3621" s="7" t="b">
        <v>0</v>
      </c>
      <c r="L3621" s="7">
        <v>48698.0</v>
      </c>
      <c r="M3621" s="7">
        <v>2.0</v>
      </c>
      <c r="N3621" s="7">
        <v>12.0</v>
      </c>
      <c r="O3621" s="7">
        <v>103.0</v>
      </c>
      <c r="P3621" s="7">
        <v>594.0</v>
      </c>
      <c r="Q3621" s="7">
        <v>468.0</v>
      </c>
      <c r="R3621" s="7">
        <v>1799.0</v>
      </c>
      <c r="S3621" s="7">
        <v>171.0</v>
      </c>
      <c r="T3621" s="7">
        <v>7.0</v>
      </c>
      <c r="U3621" s="7">
        <v>54.0</v>
      </c>
      <c r="V3621" s="7">
        <v>47.0</v>
      </c>
    </row>
    <row r="3622" ht="15.75" customHeight="1">
      <c r="A3622" s="3" t="s">
        <v>9400</v>
      </c>
      <c r="B3622" s="3" t="s">
        <v>9400</v>
      </c>
      <c r="C3622" s="3" t="s">
        <v>8640</v>
      </c>
      <c r="D3622" s="3"/>
      <c r="E3622" s="3"/>
      <c r="F3622" s="4" t="str">
        <f>"https://github.com/" &amp; Sheet1!$A3622 &amp; "/" &amp;Sheet1!$B3622</f>
        <v>https://github.com/AzuraCast/AzuraCast</v>
      </c>
      <c r="G3622" s="5" t="s">
        <v>9401</v>
      </c>
      <c r="H3622" s="3">
        <v>1159.0</v>
      </c>
      <c r="I3622" s="6">
        <v>42490.90373842593</v>
      </c>
      <c r="J3622" s="6">
        <v>44201.45986111111</v>
      </c>
      <c r="K3622" s="3" t="b">
        <v>0</v>
      </c>
      <c r="L3622" s="3">
        <v>193563.0</v>
      </c>
      <c r="M3622" s="3">
        <v>8.0</v>
      </c>
      <c r="N3622" s="3">
        <v>33.0</v>
      </c>
      <c r="O3622" s="3">
        <v>79.0</v>
      </c>
      <c r="P3622" s="3">
        <v>331.0</v>
      </c>
      <c r="Q3622" s="3">
        <v>3389.0</v>
      </c>
      <c r="R3622" s="3">
        <v>4378.0</v>
      </c>
      <c r="S3622" s="3">
        <v>215.0</v>
      </c>
      <c r="T3622" s="3">
        <v>8.0</v>
      </c>
      <c r="U3622" s="3">
        <v>32.0</v>
      </c>
      <c r="V3622" s="3">
        <v>27.0</v>
      </c>
    </row>
    <row r="3623" ht="15.75" customHeight="1">
      <c r="A3623" s="7" t="s">
        <v>9402</v>
      </c>
      <c r="B3623" s="7" t="s">
        <v>9403</v>
      </c>
      <c r="C3623" s="7" t="s">
        <v>8640</v>
      </c>
      <c r="D3623" s="7"/>
      <c r="E3623" s="7"/>
      <c r="F3623" s="8" t="str">
        <f>"https://github.com/" &amp; Sheet1!$A3623 &amp; "/" &amp;Sheet1!$B3623</f>
        <v>https://github.com/kirki-framework/kirki</v>
      </c>
      <c r="G3623" s="9" t="s">
        <v>9404</v>
      </c>
      <c r="H3623" s="7">
        <v>1158.0</v>
      </c>
      <c r="I3623" s="10">
        <v>41768.78819444445</v>
      </c>
      <c r="J3623" s="10">
        <v>44172.60349537037</v>
      </c>
      <c r="K3623" s="7" t="b">
        <v>0</v>
      </c>
      <c r="L3623" s="7">
        <v>27107.0</v>
      </c>
      <c r="M3623" s="7">
        <v>4.0</v>
      </c>
      <c r="N3623" s="7">
        <v>72.0</v>
      </c>
      <c r="O3623" s="7">
        <v>75.0</v>
      </c>
      <c r="P3623" s="7">
        <v>319.0</v>
      </c>
      <c r="Q3623" s="7">
        <v>1798.0</v>
      </c>
      <c r="R3623" s="7">
        <v>4971.0</v>
      </c>
      <c r="S3623" s="7">
        <v>567.0</v>
      </c>
      <c r="T3623" s="7">
        <v>7.0</v>
      </c>
      <c r="U3623" s="7">
        <v>113.0</v>
      </c>
      <c r="V3623" s="7">
        <v>112.0</v>
      </c>
    </row>
    <row r="3624" ht="15.75" customHeight="1">
      <c r="A3624" s="3" t="s">
        <v>9392</v>
      </c>
      <c r="B3624" s="3" t="s">
        <v>1398</v>
      </c>
      <c r="C3624" s="3" t="s">
        <v>8640</v>
      </c>
      <c r="D3624" s="3"/>
      <c r="E3624" s="3"/>
      <c r="F3624" s="4" t="str">
        <f>"https://github.com/" &amp; Sheet1!$A3624 &amp; "/" &amp;Sheet1!$B3624</f>
        <v>https://github.com/shopware/platform</v>
      </c>
      <c r="G3624" s="5" t="s">
        <v>9405</v>
      </c>
      <c r="H3624" s="3">
        <v>1155.0</v>
      </c>
      <c r="I3624" s="6">
        <v>43223.54202546296</v>
      </c>
      <c r="J3624" s="6">
        <v>44202.44837962963</v>
      </c>
      <c r="K3624" s="3" t="b">
        <v>0</v>
      </c>
      <c r="L3624" s="3">
        <v>147354.0</v>
      </c>
      <c r="M3624" s="3">
        <v>8.0</v>
      </c>
      <c r="N3624" s="3">
        <v>246.0</v>
      </c>
      <c r="O3624" s="3">
        <v>94.0</v>
      </c>
      <c r="P3624" s="3">
        <v>432.0</v>
      </c>
      <c r="Q3624" s="3">
        <v>726.0</v>
      </c>
      <c r="R3624" s="3">
        <v>17197.0</v>
      </c>
      <c r="S3624" s="3">
        <v>848.0</v>
      </c>
      <c r="T3624" s="3">
        <v>19.0</v>
      </c>
      <c r="U3624" s="3">
        <v>31.0</v>
      </c>
      <c r="V3624" s="3">
        <v>31.0</v>
      </c>
    </row>
    <row r="3625" ht="15.75" customHeight="1">
      <c r="A3625" s="7" t="s">
        <v>9406</v>
      </c>
      <c r="B3625" s="7" t="s">
        <v>9407</v>
      </c>
      <c r="C3625" s="7" t="s">
        <v>8640</v>
      </c>
      <c r="D3625" s="7"/>
      <c r="E3625" s="7"/>
      <c r="F3625" s="8" t="str">
        <f>"https://github.com/" &amp; Sheet1!$A3625 &amp; "/" &amp;Sheet1!$B3625</f>
        <v>https://github.com/propelorm/Propel2</v>
      </c>
      <c r="G3625" s="9" t="s">
        <v>9408</v>
      </c>
      <c r="H3625" s="7">
        <v>1143.0</v>
      </c>
      <c r="I3625" s="10">
        <v>40822.2853125</v>
      </c>
      <c r="J3625" s="10">
        <v>44194.76078703703</v>
      </c>
      <c r="K3625" s="7" t="b">
        <v>0</v>
      </c>
      <c r="L3625" s="7">
        <v>28975.0</v>
      </c>
      <c r="M3625" s="7">
        <v>5.0</v>
      </c>
      <c r="N3625" s="7">
        <v>178.0</v>
      </c>
      <c r="O3625" s="7">
        <v>67.0</v>
      </c>
      <c r="P3625" s="7">
        <v>349.0</v>
      </c>
      <c r="Q3625" s="7">
        <v>872.0</v>
      </c>
      <c r="R3625" s="7">
        <v>4630.0</v>
      </c>
      <c r="S3625" s="7">
        <v>821.0</v>
      </c>
      <c r="T3625" s="7">
        <v>4.0</v>
      </c>
      <c r="U3625" s="7">
        <v>11.0</v>
      </c>
      <c r="V3625" s="7">
        <v>10.0</v>
      </c>
    </row>
    <row r="3626" ht="15.75" customHeight="1">
      <c r="A3626" s="3" t="s">
        <v>9042</v>
      </c>
      <c r="B3626" s="3" t="s">
        <v>9409</v>
      </c>
      <c r="C3626" s="3" t="s">
        <v>8640</v>
      </c>
      <c r="D3626" s="3"/>
      <c r="E3626" s="3"/>
      <c r="F3626" s="4" t="str">
        <f>"https://github.com/" &amp; Sheet1!$A3626 &amp; "/" &amp;Sheet1!$B3626</f>
        <v>https://github.com/FriendsOfSymfony/FOSElasticaBundle</v>
      </c>
      <c r="G3626" s="5" t="s">
        <v>9410</v>
      </c>
      <c r="H3626" s="3">
        <v>1137.0</v>
      </c>
      <c r="I3626" s="6">
        <v>40641.82527777777</v>
      </c>
      <c r="J3626" s="6">
        <v>44174.6559375</v>
      </c>
      <c r="K3626" s="3" t="b">
        <v>0</v>
      </c>
      <c r="L3626" s="3">
        <v>2969.0</v>
      </c>
      <c r="M3626" s="3">
        <v>3.0</v>
      </c>
      <c r="N3626" s="3">
        <v>242.0</v>
      </c>
      <c r="O3626" s="3">
        <v>69.0</v>
      </c>
      <c r="P3626" s="3">
        <v>737.0</v>
      </c>
      <c r="Q3626" s="3">
        <v>892.0</v>
      </c>
      <c r="R3626" s="3">
        <v>2300.0</v>
      </c>
      <c r="S3626" s="3">
        <v>857.0</v>
      </c>
      <c r="T3626" s="3">
        <v>2.0</v>
      </c>
      <c r="U3626" s="3">
        <v>63.0</v>
      </c>
      <c r="V3626" s="3">
        <v>35.0</v>
      </c>
    </row>
    <row r="3627" ht="15.75" customHeight="1">
      <c r="A3627" s="7" t="s">
        <v>9411</v>
      </c>
      <c r="B3627" s="7" t="s">
        <v>9412</v>
      </c>
      <c r="C3627" s="7" t="s">
        <v>8640</v>
      </c>
      <c r="D3627" s="7"/>
      <c r="E3627" s="7"/>
      <c r="F3627" s="8" t="str">
        <f>"https://github.com/" &amp; Sheet1!$A3627 &amp; "/" &amp;Sheet1!$B3627</f>
        <v>https://github.com/sebastianfeldmann/phpbu</v>
      </c>
      <c r="G3627" s="9" t="s">
        <v>9413</v>
      </c>
      <c r="H3627" s="7">
        <v>1131.0</v>
      </c>
      <c r="I3627" s="10">
        <v>41927.51663194445</v>
      </c>
      <c r="J3627" s="10">
        <v>44199.80423611111</v>
      </c>
      <c r="K3627" s="7" t="b">
        <v>0</v>
      </c>
      <c r="L3627" s="7">
        <v>2197.0</v>
      </c>
      <c r="M3627" s="7">
        <v>3.0</v>
      </c>
      <c r="N3627" s="7">
        <v>31.0</v>
      </c>
      <c r="O3627" s="7">
        <v>43.0</v>
      </c>
      <c r="P3627" s="7">
        <v>90.0</v>
      </c>
      <c r="Q3627" s="7">
        <v>201.0</v>
      </c>
      <c r="R3627" s="7">
        <v>1257.0</v>
      </c>
      <c r="S3627" s="7">
        <v>78.0</v>
      </c>
      <c r="T3627" s="7">
        <v>18.0</v>
      </c>
      <c r="U3627" s="7">
        <v>105.0</v>
      </c>
      <c r="V3627" s="7">
        <v>103.0</v>
      </c>
    </row>
    <row r="3628" ht="15.75" customHeight="1">
      <c r="A3628" s="3" t="s">
        <v>9414</v>
      </c>
      <c r="B3628" s="3" t="s">
        <v>9415</v>
      </c>
      <c r="C3628" s="3" t="s">
        <v>8640</v>
      </c>
      <c r="D3628" s="3"/>
      <c r="E3628" s="3"/>
      <c r="F3628" s="4" t="str">
        <f>"https://github.com/" &amp; Sheet1!$A3628 &amp; "/" &amp;Sheet1!$B3628</f>
        <v>https://github.com/bernardphp/bernard</v>
      </c>
      <c r="G3628" s="5" t="s">
        <v>9416</v>
      </c>
      <c r="H3628" s="3">
        <v>1125.0</v>
      </c>
      <c r="I3628" s="6">
        <v>41320.77148148148</v>
      </c>
      <c r="J3628" s="6">
        <v>44195.76023148148</v>
      </c>
      <c r="K3628" s="3" t="b">
        <v>0</v>
      </c>
      <c r="L3628" s="3">
        <v>1617.0</v>
      </c>
      <c r="M3628" s="3">
        <v>1.0</v>
      </c>
      <c r="N3628" s="3">
        <v>52.0</v>
      </c>
      <c r="O3628" s="3">
        <v>50.0</v>
      </c>
      <c r="P3628" s="3">
        <v>117.0</v>
      </c>
      <c r="Q3628" s="3">
        <v>159.0</v>
      </c>
      <c r="R3628" s="3">
        <v>1031.0</v>
      </c>
      <c r="S3628" s="3">
        <v>252.0</v>
      </c>
      <c r="T3628" s="3">
        <v>5.0</v>
      </c>
      <c r="U3628" s="3">
        <v>33.0</v>
      </c>
      <c r="V3628" s="3">
        <v>26.0</v>
      </c>
    </row>
    <row r="3629" ht="15.75" customHeight="1">
      <c r="A3629" s="7" t="s">
        <v>9417</v>
      </c>
      <c r="B3629" s="7" t="s">
        <v>9418</v>
      </c>
      <c r="C3629" s="7" t="s">
        <v>8640</v>
      </c>
      <c r="D3629" s="7"/>
      <c r="E3629" s="7"/>
      <c r="F3629" s="8" t="str">
        <f>"https://github.com/" &amp; Sheet1!$A3629 &amp; "/" &amp;Sheet1!$B3629</f>
        <v>https://github.com/typecho-fans/plugins</v>
      </c>
      <c r="G3629" s="9" t="s">
        <v>9419</v>
      </c>
      <c r="H3629" s="7">
        <v>1120.0</v>
      </c>
      <c r="I3629" s="10">
        <v>41582.24577546296</v>
      </c>
      <c r="J3629" s="10">
        <v>44199.80982638889</v>
      </c>
      <c r="K3629" s="7" t="b">
        <v>0</v>
      </c>
      <c r="L3629" s="7">
        <v>160400.0</v>
      </c>
      <c r="M3629" s="7">
        <v>5.0</v>
      </c>
      <c r="N3629" s="7">
        <v>138.0</v>
      </c>
      <c r="O3629" s="7">
        <v>106.0</v>
      </c>
      <c r="P3629" s="7">
        <v>472.0</v>
      </c>
      <c r="Q3629" s="7">
        <v>62.0</v>
      </c>
      <c r="R3629" s="7">
        <v>1476.0</v>
      </c>
      <c r="S3629" s="7">
        <v>50.0</v>
      </c>
      <c r="T3629" s="7">
        <v>1.0</v>
      </c>
      <c r="U3629" s="7">
        <v>5.0</v>
      </c>
      <c r="V3629" s="7">
        <v>5.0</v>
      </c>
    </row>
    <row r="3630" ht="15.75" customHeight="1">
      <c r="A3630" s="3" t="s">
        <v>9420</v>
      </c>
      <c r="B3630" s="3" t="s">
        <v>9421</v>
      </c>
      <c r="C3630" s="3" t="s">
        <v>8640</v>
      </c>
      <c r="D3630" s="3"/>
      <c r="E3630" s="3"/>
      <c r="F3630" s="4" t="str">
        <f>"https://github.com/" &amp; Sheet1!$A3630 &amp; "/" &amp;Sheet1!$B3630</f>
        <v>https://github.com/avored/laravel-ecommerce</v>
      </c>
      <c r="G3630" s="5" t="s">
        <v>9422</v>
      </c>
      <c r="H3630" s="3">
        <v>1118.0</v>
      </c>
      <c r="I3630" s="6">
        <v>42234.09546296296</v>
      </c>
      <c r="J3630" s="6">
        <v>44201.93152777778</v>
      </c>
      <c r="K3630" s="3" t="b">
        <v>0</v>
      </c>
      <c r="L3630" s="3">
        <v>110702.0</v>
      </c>
      <c r="M3630" s="3">
        <v>5.0</v>
      </c>
      <c r="N3630" s="3">
        <v>33.0</v>
      </c>
      <c r="O3630" s="3">
        <v>105.0</v>
      </c>
      <c r="P3630" s="3">
        <v>448.0</v>
      </c>
      <c r="Q3630" s="3">
        <v>371.0</v>
      </c>
      <c r="R3630" s="3">
        <v>1978.0</v>
      </c>
      <c r="S3630" s="3">
        <v>160.0</v>
      </c>
      <c r="T3630" s="3">
        <v>4.0</v>
      </c>
      <c r="U3630" s="3">
        <v>86.0</v>
      </c>
      <c r="V3630" s="3">
        <v>85.0</v>
      </c>
    </row>
    <row r="3631" ht="15.75" customHeight="1">
      <c r="A3631" s="7" t="s">
        <v>9423</v>
      </c>
      <c r="B3631" s="7" t="s">
        <v>9424</v>
      </c>
      <c r="C3631" s="7" t="s">
        <v>8640</v>
      </c>
      <c r="D3631" s="7"/>
      <c r="E3631" s="7"/>
      <c r="F3631" s="8" t="str">
        <f>"https://github.com/" &amp; Sheet1!$A3631 &amp; "/" &amp;Sheet1!$B3631</f>
        <v>https://github.com/johnbillion/query-monitor</v>
      </c>
      <c r="G3631" s="9" t="s">
        <v>9425</v>
      </c>
      <c r="H3631" s="7">
        <v>1112.0</v>
      </c>
      <c r="I3631" s="10">
        <v>40998.7462962963</v>
      </c>
      <c r="J3631" s="10">
        <v>44179.37458333333</v>
      </c>
      <c r="K3631" s="7" t="b">
        <v>0</v>
      </c>
      <c r="L3631" s="7">
        <v>4609.0</v>
      </c>
      <c r="M3631" s="7">
        <v>3.0</v>
      </c>
      <c r="N3631" s="7">
        <v>47.0</v>
      </c>
      <c r="O3631" s="7">
        <v>45.0</v>
      </c>
      <c r="P3631" s="7">
        <v>151.0</v>
      </c>
      <c r="Q3631" s="7">
        <v>412.0</v>
      </c>
      <c r="R3631" s="7">
        <v>2286.0</v>
      </c>
      <c r="S3631" s="7">
        <v>152.0</v>
      </c>
      <c r="T3631" s="7">
        <v>6.0</v>
      </c>
      <c r="U3631" s="7">
        <v>94.0</v>
      </c>
      <c r="V3631" s="7">
        <v>94.0</v>
      </c>
    </row>
    <row r="3632" ht="15.75" customHeight="1">
      <c r="A3632" s="3" t="s">
        <v>9426</v>
      </c>
      <c r="B3632" s="3" t="s">
        <v>9426</v>
      </c>
      <c r="C3632" s="3" t="s">
        <v>8640</v>
      </c>
      <c r="D3632" s="3"/>
      <c r="E3632" s="3"/>
      <c r="F3632" s="4" t="str">
        <f>"https://github.com/" &amp; Sheet1!$A3632 &amp; "/" &amp;Sheet1!$B3632</f>
        <v>https://github.com/datawrapper/datawrapper</v>
      </c>
      <c r="G3632" s="5" t="s">
        <v>9427</v>
      </c>
      <c r="H3632" s="3">
        <v>1112.0</v>
      </c>
      <c r="I3632" s="6">
        <v>41096.37140046297</v>
      </c>
      <c r="J3632" s="6">
        <v>44201.71126157408</v>
      </c>
      <c r="K3632" s="3" t="b">
        <v>0</v>
      </c>
      <c r="L3632" s="3">
        <v>39174.0</v>
      </c>
      <c r="M3632" s="3">
        <v>9.0</v>
      </c>
      <c r="N3632" s="3">
        <v>38.0</v>
      </c>
      <c r="O3632" s="3">
        <v>78.0</v>
      </c>
      <c r="P3632" s="3">
        <v>265.0</v>
      </c>
      <c r="Q3632" s="3">
        <v>0.0</v>
      </c>
      <c r="R3632" s="3">
        <v>7544.0</v>
      </c>
      <c r="S3632" s="3">
        <v>289.0</v>
      </c>
      <c r="T3632" s="3">
        <v>47.0</v>
      </c>
      <c r="U3632" s="3">
        <v>111.0</v>
      </c>
      <c r="V3632" s="3">
        <v>22.0</v>
      </c>
    </row>
    <row r="3633" ht="15.75" customHeight="1">
      <c r="A3633" s="7" t="s">
        <v>9428</v>
      </c>
      <c r="B3633" s="7" t="s">
        <v>9428</v>
      </c>
      <c r="C3633" s="7" t="s">
        <v>8640</v>
      </c>
      <c r="D3633" s="7"/>
      <c r="E3633" s="7"/>
      <c r="F3633" s="8" t="str">
        <f>"https://github.com/" &amp; Sheet1!$A3633 &amp; "/" &amp;Sheet1!$B3633</f>
        <v>https://github.com/forkcms/forkcms</v>
      </c>
      <c r="G3633" s="9" t="s">
        <v>9429</v>
      </c>
      <c r="H3633" s="7">
        <v>1104.0</v>
      </c>
      <c r="I3633" s="10">
        <v>40516.75434027778</v>
      </c>
      <c r="J3633" s="10">
        <v>44198.58</v>
      </c>
      <c r="K3633" s="7" t="b">
        <v>0</v>
      </c>
      <c r="L3633" s="7">
        <v>102165.0</v>
      </c>
      <c r="M3633" s="7">
        <v>9.0</v>
      </c>
      <c r="N3633" s="7">
        <v>86.0</v>
      </c>
      <c r="O3633" s="7">
        <v>58.0</v>
      </c>
      <c r="P3633" s="7">
        <v>286.0</v>
      </c>
      <c r="Q3633" s="7">
        <v>911.0</v>
      </c>
      <c r="R3633" s="7">
        <v>13508.0</v>
      </c>
      <c r="S3633" s="7">
        <v>2351.0</v>
      </c>
      <c r="T3633" s="7">
        <v>24.0</v>
      </c>
      <c r="U3633" s="7">
        <v>150.0</v>
      </c>
      <c r="V3633" s="7">
        <v>85.0</v>
      </c>
    </row>
    <row r="3634" ht="15.75" customHeight="1">
      <c r="A3634" s="3" t="s">
        <v>9430</v>
      </c>
      <c r="B3634" s="3" t="s">
        <v>9431</v>
      </c>
      <c r="C3634" s="3" t="s">
        <v>8640</v>
      </c>
      <c r="D3634" s="3"/>
      <c r="E3634" s="3"/>
      <c r="F3634" s="4" t="str">
        <f>"https://github.com/" &amp; Sheet1!$A3634 &amp; "/" &amp;Sheet1!$B3634</f>
        <v>https://github.com/sabre-io/dav</v>
      </c>
      <c r="G3634" s="5" t="s">
        <v>9432</v>
      </c>
      <c r="H3634" s="3">
        <v>1103.0</v>
      </c>
      <c r="I3634" s="6">
        <v>40824.026875</v>
      </c>
      <c r="J3634" s="6">
        <v>44193.43403935185</v>
      </c>
      <c r="K3634" s="3" t="b">
        <v>0</v>
      </c>
      <c r="L3634" s="3">
        <v>14084.0</v>
      </c>
      <c r="M3634" s="3">
        <v>4.0</v>
      </c>
      <c r="N3634" s="3">
        <v>85.0</v>
      </c>
      <c r="O3634" s="3">
        <v>81.0</v>
      </c>
      <c r="P3634" s="3">
        <v>292.0</v>
      </c>
      <c r="Q3634" s="3">
        <v>826.0</v>
      </c>
      <c r="R3634" s="3">
        <v>4635.0</v>
      </c>
      <c r="S3634" s="3">
        <v>489.0</v>
      </c>
      <c r="T3634" s="3">
        <v>25.0</v>
      </c>
      <c r="U3634" s="3">
        <v>172.0</v>
      </c>
      <c r="V3634" s="3">
        <v>171.0</v>
      </c>
    </row>
    <row r="3635" ht="15.75" customHeight="1">
      <c r="A3635" s="7" t="s">
        <v>8994</v>
      </c>
      <c r="B3635" s="7" t="s">
        <v>9433</v>
      </c>
      <c r="C3635" s="7" t="s">
        <v>8640</v>
      </c>
      <c r="D3635" s="7"/>
      <c r="E3635" s="7"/>
      <c r="F3635" s="8" t="str">
        <f>"https://github.com/" &amp; Sheet1!$A3635 &amp; "/" &amp;Sheet1!$B3635</f>
        <v>https://github.com/amphp/http-server</v>
      </c>
      <c r="G3635" s="9" t="s">
        <v>9434</v>
      </c>
      <c r="H3635" s="7">
        <v>1102.0</v>
      </c>
      <c r="I3635" s="10">
        <v>41304.08701388889</v>
      </c>
      <c r="J3635" s="10">
        <v>44192.94599537037</v>
      </c>
      <c r="K3635" s="7" t="b">
        <v>0</v>
      </c>
      <c r="L3635" s="7">
        <v>14212.0</v>
      </c>
      <c r="M3635" s="7">
        <v>3.0</v>
      </c>
      <c r="N3635" s="7">
        <v>37.0</v>
      </c>
      <c r="O3635" s="7">
        <v>62.0</v>
      </c>
      <c r="P3635" s="7">
        <v>80.0</v>
      </c>
      <c r="Q3635" s="7">
        <v>186.0</v>
      </c>
      <c r="R3635" s="7">
        <v>1921.0</v>
      </c>
      <c r="S3635" s="7">
        <v>123.0</v>
      </c>
      <c r="T3635" s="7">
        <v>7.0</v>
      </c>
      <c r="U3635" s="7">
        <v>37.0</v>
      </c>
      <c r="V3635" s="7">
        <v>35.0</v>
      </c>
    </row>
    <row r="3636" ht="15.75" customHeight="1">
      <c r="A3636" s="3" t="s">
        <v>9435</v>
      </c>
      <c r="B3636" s="3" t="s">
        <v>9436</v>
      </c>
      <c r="C3636" s="3" t="s">
        <v>8640</v>
      </c>
      <c r="D3636" s="3"/>
      <c r="E3636" s="3"/>
      <c r="F3636" s="4" t="str">
        <f>"https://github.com/" &amp; Sheet1!$A3636 &amp; "/" &amp;Sheet1!$B3636</f>
        <v>https://github.com/seblucas/cops</v>
      </c>
      <c r="G3636" s="5" t="s">
        <v>9437</v>
      </c>
      <c r="H3636" s="3">
        <v>1099.0</v>
      </c>
      <c r="I3636" s="6">
        <v>41056.83105324074</v>
      </c>
      <c r="J3636" s="6">
        <v>44175.09511574074</v>
      </c>
      <c r="K3636" s="3" t="b">
        <v>0</v>
      </c>
      <c r="L3636" s="3">
        <v>8382.0</v>
      </c>
      <c r="M3636" s="3">
        <v>7.0</v>
      </c>
      <c r="N3636" s="3">
        <v>41.0</v>
      </c>
      <c r="O3636" s="3">
        <v>111.0</v>
      </c>
      <c r="P3636" s="3">
        <v>198.0</v>
      </c>
      <c r="Q3636" s="3">
        <v>385.0</v>
      </c>
      <c r="R3636" s="3">
        <v>1549.0</v>
      </c>
      <c r="S3636" s="3">
        <v>113.0</v>
      </c>
      <c r="T3636" s="3">
        <v>2.0</v>
      </c>
      <c r="U3636" s="3">
        <v>31.0</v>
      </c>
      <c r="V3636" s="3">
        <v>28.0</v>
      </c>
    </row>
    <row r="3637" ht="15.75" customHeight="1">
      <c r="A3637" s="7" t="s">
        <v>8111</v>
      </c>
      <c r="B3637" s="7" t="s">
        <v>9438</v>
      </c>
      <c r="C3637" s="7" t="s">
        <v>8640</v>
      </c>
      <c r="D3637" s="7"/>
      <c r="E3637" s="7"/>
      <c r="F3637" s="8" t="str">
        <f>"https://github.com/" &amp; Sheet1!$A3637 &amp; "/" &amp;Sheet1!$B3637</f>
        <v>https://github.com/symfony/security-http</v>
      </c>
      <c r="G3637" s="9" t="s">
        <v>9385</v>
      </c>
      <c r="H3637" s="7">
        <v>1078.0</v>
      </c>
      <c r="I3637" s="10">
        <v>41535.58802083333</v>
      </c>
      <c r="J3637" s="10">
        <v>44201.82827546296</v>
      </c>
      <c r="K3637" s="7" t="b">
        <v>0</v>
      </c>
      <c r="L3637" s="7">
        <v>2050.0</v>
      </c>
      <c r="M3637" s="7">
        <v>1.0</v>
      </c>
      <c r="N3637" s="7">
        <v>106.0</v>
      </c>
      <c r="O3637" s="7">
        <v>9.0</v>
      </c>
      <c r="P3637" s="7">
        <v>10.0</v>
      </c>
      <c r="Q3637" s="7">
        <v>0.0</v>
      </c>
      <c r="R3637" s="7">
        <v>1384.0</v>
      </c>
      <c r="S3637" s="7">
        <v>1.0</v>
      </c>
      <c r="T3637" s="7">
        <v>21.0</v>
      </c>
      <c r="U3637" s="7">
        <v>397.0</v>
      </c>
      <c r="V3637" s="7">
        <v>52.0</v>
      </c>
    </row>
    <row r="3638" ht="15.75" customHeight="1">
      <c r="A3638" s="3" t="s">
        <v>9439</v>
      </c>
      <c r="B3638" s="3" t="s">
        <v>9440</v>
      </c>
      <c r="C3638" s="3" t="s">
        <v>8640</v>
      </c>
      <c r="D3638" s="3"/>
      <c r="E3638" s="3"/>
      <c r="F3638" s="4" t="str">
        <f>"https://github.com/" &amp; Sheet1!$A3638 &amp; "/" &amp;Sheet1!$B3638</f>
        <v>https://github.com/phingofficial/phing</v>
      </c>
      <c r="G3638" s="5" t="s">
        <v>9441</v>
      </c>
      <c r="H3638" s="3">
        <v>1078.0</v>
      </c>
      <c r="I3638" s="6">
        <v>40911.931875</v>
      </c>
      <c r="J3638" s="6">
        <v>44197.59439814815</v>
      </c>
      <c r="K3638" s="3" t="b">
        <v>0</v>
      </c>
      <c r="L3638" s="3">
        <v>78712.0</v>
      </c>
      <c r="M3638" s="3">
        <v>11.0</v>
      </c>
      <c r="N3638" s="3">
        <v>180.0</v>
      </c>
      <c r="O3638" s="3">
        <v>62.0</v>
      </c>
      <c r="P3638" s="3">
        <v>303.0</v>
      </c>
      <c r="Q3638" s="3">
        <v>285.0</v>
      </c>
      <c r="R3638" s="3">
        <v>4035.0</v>
      </c>
      <c r="S3638" s="3">
        <v>1213.0</v>
      </c>
      <c r="T3638" s="3">
        <v>11.0</v>
      </c>
      <c r="U3638" s="3">
        <v>55.0</v>
      </c>
      <c r="V3638" s="3">
        <v>25.0</v>
      </c>
    </row>
    <row r="3639" ht="15.75" customHeight="1">
      <c r="A3639" s="7" t="s">
        <v>9442</v>
      </c>
      <c r="B3639" s="7" t="s">
        <v>7327</v>
      </c>
      <c r="C3639" s="7" t="s">
        <v>8640</v>
      </c>
      <c r="D3639" s="7"/>
      <c r="E3639" s="7"/>
      <c r="F3639" s="8" t="str">
        <f>"https://github.com/" &amp; Sheet1!$A3639 &amp; "/" &amp;Sheet1!$B3639</f>
        <v>https://github.com/elementary/website</v>
      </c>
      <c r="G3639" s="9" t="s">
        <v>9443</v>
      </c>
      <c r="H3639" s="7">
        <v>1072.0</v>
      </c>
      <c r="I3639" s="10">
        <v>42010.86082175926</v>
      </c>
      <c r="J3639" s="10">
        <v>44201.8894212963</v>
      </c>
      <c r="K3639" s="7" t="b">
        <v>0</v>
      </c>
      <c r="L3639" s="7">
        <v>163885.0</v>
      </c>
      <c r="M3639" s="7">
        <v>4.0</v>
      </c>
      <c r="N3639" s="7">
        <v>488.0</v>
      </c>
      <c r="O3639" s="7">
        <v>76.0</v>
      </c>
      <c r="P3639" s="7">
        <v>679.0</v>
      </c>
      <c r="Q3639" s="7">
        <v>937.0</v>
      </c>
      <c r="R3639" s="7">
        <v>8334.0</v>
      </c>
      <c r="S3639" s="7">
        <v>1659.0</v>
      </c>
      <c r="T3639" s="7">
        <v>16.0</v>
      </c>
      <c r="U3639" s="7">
        <v>8.0</v>
      </c>
      <c r="V3639" s="7">
        <v>8.0</v>
      </c>
    </row>
    <row r="3640" ht="15.75" customHeight="1">
      <c r="A3640" s="3" t="s">
        <v>9444</v>
      </c>
      <c r="B3640" s="3" t="s">
        <v>9445</v>
      </c>
      <c r="C3640" s="3" t="s">
        <v>8640</v>
      </c>
      <c r="D3640" s="3"/>
      <c r="E3640" s="3"/>
      <c r="F3640" s="4" t="str">
        <f>"https://github.com/" &amp; Sheet1!$A3640 &amp; "/" &amp;Sheet1!$B3640</f>
        <v>https://github.com/Cacti/cacti</v>
      </c>
      <c r="G3640" s="5" t="s">
        <v>9446</v>
      </c>
      <c r="H3640" s="3">
        <v>1059.0</v>
      </c>
      <c r="I3640" s="6">
        <v>42023.23350694445</v>
      </c>
      <c r="J3640" s="6">
        <v>44202.1375</v>
      </c>
      <c r="K3640" s="3" t="b">
        <v>0</v>
      </c>
      <c r="L3640" s="3">
        <v>119035.0</v>
      </c>
      <c r="M3640" s="3">
        <v>9.0</v>
      </c>
      <c r="N3640" s="3">
        <v>106.0</v>
      </c>
      <c r="O3640" s="3">
        <v>116.0</v>
      </c>
      <c r="P3640" s="3">
        <v>292.0</v>
      </c>
      <c r="Q3640" s="3">
        <v>3235.0</v>
      </c>
      <c r="R3640" s="3">
        <v>11306.0</v>
      </c>
      <c r="S3640" s="3">
        <v>755.0</v>
      </c>
      <c r="T3640" s="3">
        <v>7.0</v>
      </c>
      <c r="U3640" s="3">
        <v>67.0</v>
      </c>
      <c r="V3640" s="3">
        <v>13.0</v>
      </c>
    </row>
    <row r="3641" ht="15.75" customHeight="1">
      <c r="A3641" s="7" t="s">
        <v>9447</v>
      </c>
      <c r="B3641" s="7" t="s">
        <v>9448</v>
      </c>
      <c r="C3641" s="7" t="s">
        <v>8640</v>
      </c>
      <c r="D3641" s="7"/>
      <c r="E3641" s="7"/>
      <c r="F3641" s="8" t="str">
        <f>"https://github.com/" &amp; Sheet1!$A3641 &amp; "/" &amp;Sheet1!$B3641</f>
        <v>https://github.com/pi-hole/AdminLTE</v>
      </c>
      <c r="G3641" s="9" t="s">
        <v>9449</v>
      </c>
      <c r="H3641" s="7">
        <v>1057.0</v>
      </c>
      <c r="I3641" s="10">
        <v>42210.78159722222</v>
      </c>
      <c r="J3641" s="10">
        <v>44201.78802083333</v>
      </c>
      <c r="K3641" s="7" t="b">
        <v>0</v>
      </c>
      <c r="L3641" s="7">
        <v>32133.0</v>
      </c>
      <c r="M3641" s="7">
        <v>3.0</v>
      </c>
      <c r="N3641" s="7">
        <v>147.0</v>
      </c>
      <c r="O3641" s="7">
        <v>76.0</v>
      </c>
      <c r="P3641" s="7">
        <v>370.0</v>
      </c>
      <c r="Q3641" s="7">
        <v>504.0</v>
      </c>
      <c r="R3641" s="7">
        <v>4027.0</v>
      </c>
      <c r="S3641" s="7">
        <v>1170.0</v>
      </c>
      <c r="T3641" s="7">
        <v>29.0</v>
      </c>
      <c r="U3641" s="7">
        <v>73.0</v>
      </c>
      <c r="V3641" s="7">
        <v>48.0</v>
      </c>
    </row>
    <row r="3642" ht="15.75" customHeight="1">
      <c r="A3642" s="3" t="s">
        <v>9450</v>
      </c>
      <c r="B3642" s="3" t="s">
        <v>9451</v>
      </c>
      <c r="C3642" s="3" t="s">
        <v>8640</v>
      </c>
      <c r="D3642" s="3"/>
      <c r="E3642" s="3"/>
      <c r="F3642" s="4" t="str">
        <f>"https://github.com/" &amp; Sheet1!$A3642 &amp; "/" &amp;Sheet1!$B3642</f>
        <v>https://github.com/leocavalcante/siler</v>
      </c>
      <c r="G3642" s="5" t="s">
        <v>9452</v>
      </c>
      <c r="H3642" s="3">
        <v>1027.0</v>
      </c>
      <c r="I3642" s="6">
        <v>42706.08458333334</v>
      </c>
      <c r="J3642" s="6">
        <v>44194.81784722222</v>
      </c>
      <c r="K3642" s="3" t="b">
        <v>0</v>
      </c>
      <c r="L3642" s="3">
        <v>2939.0</v>
      </c>
      <c r="M3642" s="3">
        <v>1.0</v>
      </c>
      <c r="N3642" s="3">
        <v>24.0</v>
      </c>
      <c r="O3642" s="3">
        <v>52.0</v>
      </c>
      <c r="P3642" s="3">
        <v>78.0</v>
      </c>
      <c r="Q3642" s="3">
        <v>152.0</v>
      </c>
      <c r="R3642" s="3">
        <v>1375.0</v>
      </c>
      <c r="S3642" s="3">
        <v>383.0</v>
      </c>
      <c r="T3642" s="3">
        <v>3.0</v>
      </c>
      <c r="U3642" s="3">
        <v>21.0</v>
      </c>
      <c r="V3642" s="3">
        <v>19.0</v>
      </c>
    </row>
    <row r="3643" ht="15.75" customHeight="1">
      <c r="A3643" s="7" t="s">
        <v>9453</v>
      </c>
      <c r="B3643" s="7" t="s">
        <v>9454</v>
      </c>
      <c r="C3643" s="7" t="s">
        <v>8640</v>
      </c>
      <c r="D3643" s="7"/>
      <c r="E3643" s="7"/>
      <c r="F3643" s="8" t="str">
        <f>"https://github.com/" &amp; Sheet1!$A3643 &amp; "/" &amp;Sheet1!$B3643</f>
        <v>https://github.com/YetiForceCompany/YetiForceCRM</v>
      </c>
      <c r="G3643" s="9" t="s">
        <v>9455</v>
      </c>
      <c r="H3643" s="7">
        <v>1024.0</v>
      </c>
      <c r="I3643" s="10">
        <v>41988.95540509259</v>
      </c>
      <c r="J3643" s="10">
        <v>44202.45559027778</v>
      </c>
      <c r="K3643" s="7" t="b">
        <v>0</v>
      </c>
      <c r="L3643" s="7">
        <v>361038.0</v>
      </c>
      <c r="M3643" s="7">
        <v>12.0</v>
      </c>
      <c r="N3643" s="7">
        <v>60.0</v>
      </c>
      <c r="O3643" s="7">
        <v>257.0</v>
      </c>
      <c r="P3643" s="7">
        <v>521.0</v>
      </c>
      <c r="Q3643" s="7">
        <v>6796.0</v>
      </c>
      <c r="R3643" s="7">
        <v>34471.0</v>
      </c>
      <c r="S3643" s="7">
        <v>7158.0</v>
      </c>
      <c r="T3643" s="7">
        <v>17.0</v>
      </c>
      <c r="U3643" s="7">
        <v>31.0</v>
      </c>
      <c r="V3643" s="7">
        <v>29.0</v>
      </c>
    </row>
    <row r="3644" ht="15.75" customHeight="1">
      <c r="A3644" s="3" t="s">
        <v>9456</v>
      </c>
      <c r="B3644" s="3" t="s">
        <v>9457</v>
      </c>
      <c r="C3644" s="3" t="s">
        <v>8640</v>
      </c>
      <c r="D3644" s="3"/>
      <c r="E3644" s="3"/>
      <c r="F3644" s="4" t="str">
        <f>"https://github.com/" &amp; Sheet1!$A3644 &amp; "/" &amp;Sheet1!$B3644</f>
        <v>https://github.com/wpmetabox/meta-box</v>
      </c>
      <c r="G3644" s="5" t="s">
        <v>9458</v>
      </c>
      <c r="H3644" s="3">
        <v>1022.0</v>
      </c>
      <c r="I3644" s="6">
        <v>40822.62971064815</v>
      </c>
      <c r="J3644" s="6">
        <v>44196.09185185185</v>
      </c>
      <c r="K3644" s="3" t="b">
        <v>0</v>
      </c>
      <c r="L3644" s="3">
        <v>4454.0</v>
      </c>
      <c r="M3644" s="3">
        <v>4.0</v>
      </c>
      <c r="N3644" s="3">
        <v>95.0</v>
      </c>
      <c r="O3644" s="3">
        <v>76.0</v>
      </c>
      <c r="P3644" s="3">
        <v>438.0</v>
      </c>
      <c r="Q3644" s="3">
        <v>1096.0</v>
      </c>
      <c r="R3644" s="3">
        <v>2517.0</v>
      </c>
      <c r="S3644" s="3">
        <v>293.0</v>
      </c>
      <c r="T3644" s="3">
        <v>5.0</v>
      </c>
      <c r="U3644" s="3">
        <v>129.0</v>
      </c>
      <c r="V3644" s="3">
        <v>68.0</v>
      </c>
    </row>
    <row r="3645" ht="15.75" customHeight="1">
      <c r="A3645" s="7" t="s">
        <v>5674</v>
      </c>
      <c r="B3645" s="7" t="s">
        <v>9459</v>
      </c>
      <c r="C3645" s="7" t="s">
        <v>8640</v>
      </c>
      <c r="D3645" s="7"/>
      <c r="E3645" s="7"/>
      <c r="F3645" s="8" t="str">
        <f>"https://github.com/" &amp; Sheet1!$A3645 &amp; "/" &amp;Sheet1!$B3645</f>
        <v>https://github.com/JetBrains/phpstorm-stubs</v>
      </c>
      <c r="G3645" s="9" t="s">
        <v>9460</v>
      </c>
      <c r="H3645" s="7">
        <v>1015.0</v>
      </c>
      <c r="I3645" s="10">
        <v>42094.43493055556</v>
      </c>
      <c r="J3645" s="10">
        <v>44200.47090277778</v>
      </c>
      <c r="K3645" s="7" t="b">
        <v>0</v>
      </c>
      <c r="L3645" s="7">
        <v>8778.0</v>
      </c>
      <c r="M3645" s="7">
        <v>3.0</v>
      </c>
      <c r="N3645" s="7">
        <v>983.0</v>
      </c>
      <c r="O3645" s="7">
        <v>180.0</v>
      </c>
      <c r="P3645" s="7">
        <v>619.0</v>
      </c>
      <c r="Q3645" s="7">
        <v>0.0</v>
      </c>
      <c r="R3645" s="7">
        <v>2779.0</v>
      </c>
      <c r="S3645" s="7">
        <v>1001.0</v>
      </c>
      <c r="T3645" s="7">
        <v>2.0</v>
      </c>
      <c r="U3645" s="7">
        <v>5.0</v>
      </c>
      <c r="V3645" s="7">
        <v>4.0</v>
      </c>
    </row>
    <row r="3646" ht="15.75" customHeight="1">
      <c r="A3646" s="3" t="s">
        <v>9461</v>
      </c>
      <c r="B3646" s="3" t="s">
        <v>9462</v>
      </c>
      <c r="C3646" s="3" t="s">
        <v>8640</v>
      </c>
      <c r="D3646" s="3"/>
      <c r="E3646" s="3"/>
      <c r="F3646" s="4" t="str">
        <f>"https://github.com/" &amp; Sheet1!$A3646 &amp; "/" &amp;Sheet1!$B3646</f>
        <v>https://github.com/10up/ElasticPress</v>
      </c>
      <c r="G3646" s="5" t="s">
        <v>9463</v>
      </c>
      <c r="H3646" s="3">
        <v>1013.0</v>
      </c>
      <c r="I3646" s="6">
        <v>41800.18715277778</v>
      </c>
      <c r="J3646" s="6">
        <v>44188.89278935185</v>
      </c>
      <c r="K3646" s="3" t="b">
        <v>0</v>
      </c>
      <c r="L3646" s="3">
        <v>58551.0</v>
      </c>
      <c r="M3646" s="3">
        <v>4.0</v>
      </c>
      <c r="N3646" s="3">
        <v>111.0</v>
      </c>
      <c r="O3646" s="3">
        <v>82.0</v>
      </c>
      <c r="P3646" s="3">
        <v>256.0</v>
      </c>
      <c r="Q3646" s="3">
        <v>1179.0</v>
      </c>
      <c r="R3646" s="3">
        <v>3327.0</v>
      </c>
      <c r="S3646" s="3">
        <v>838.0</v>
      </c>
      <c r="T3646" s="3">
        <v>148.0</v>
      </c>
      <c r="U3646" s="3">
        <v>64.0</v>
      </c>
      <c r="V3646" s="3">
        <v>47.0</v>
      </c>
    </row>
    <row r="3647" ht="15.75" customHeight="1">
      <c r="A3647" s="7" t="s">
        <v>9464</v>
      </c>
      <c r="B3647" s="7" t="s">
        <v>9464</v>
      </c>
      <c r="C3647" s="7" t="s">
        <v>9465</v>
      </c>
      <c r="D3647" s="7" t="s">
        <v>1157</v>
      </c>
      <c r="E3647" s="7"/>
      <c r="F3647" s="8" t="str">
        <f>"https://github.com/" &amp; Sheet1!$A3647 &amp; "/" &amp;Sheet1!$B3647</f>
        <v>https://github.com/public-apis/public-apis</v>
      </c>
      <c r="G3647" s="9" t="s">
        <v>9466</v>
      </c>
      <c r="H3647" s="7">
        <v>107067.0</v>
      </c>
      <c r="I3647" s="10">
        <v>42449.99284722222</v>
      </c>
      <c r="J3647" s="10">
        <v>44201.12126157407</v>
      </c>
      <c r="K3647" s="7" t="b">
        <v>0</v>
      </c>
      <c r="L3647" s="7">
        <v>2771.0</v>
      </c>
      <c r="M3647" s="7">
        <v>2.0</v>
      </c>
      <c r="N3647" s="7">
        <v>617.0</v>
      </c>
      <c r="O3647" s="7">
        <v>3078.0</v>
      </c>
      <c r="P3647" s="7">
        <v>13055.0</v>
      </c>
      <c r="Q3647" s="7">
        <v>164.0</v>
      </c>
      <c r="R3647" s="7">
        <v>2267.0</v>
      </c>
      <c r="S3647" s="7">
        <v>1323.0</v>
      </c>
      <c r="T3647" s="7">
        <v>2.0</v>
      </c>
      <c r="U3647" s="7">
        <v>0.0</v>
      </c>
      <c r="V3647" s="7">
        <v>0.0</v>
      </c>
    </row>
    <row r="3648" ht="15.75" customHeight="1">
      <c r="A3648" s="3" t="s">
        <v>196</v>
      </c>
      <c r="B3648" s="3" t="s">
        <v>9465</v>
      </c>
      <c r="C3648" s="3" t="s">
        <v>9465</v>
      </c>
      <c r="D3648" s="3" t="s">
        <v>2069</v>
      </c>
      <c r="E3648" s="3"/>
      <c r="F3648" s="4" t="str">
        <f>"https://github.com/" &amp; Sheet1!$A3648 &amp; "/" &amp;Sheet1!$B3648</f>
        <v>https://github.com/TheAlgorithms/Python</v>
      </c>
      <c r="G3648" s="5" t="s">
        <v>9467</v>
      </c>
      <c r="H3648" s="3">
        <v>96990.0</v>
      </c>
      <c r="I3648" s="6">
        <v>42567.40556712963</v>
      </c>
      <c r="J3648" s="6">
        <v>44202.55415509259</v>
      </c>
      <c r="K3648" s="3" t="b">
        <v>0</v>
      </c>
      <c r="L3648" s="3">
        <v>11441.0</v>
      </c>
      <c r="M3648" s="3">
        <v>1.0</v>
      </c>
      <c r="N3648" s="3">
        <v>704.0</v>
      </c>
      <c r="O3648" s="3">
        <v>5253.0</v>
      </c>
      <c r="P3648" s="3">
        <v>27991.0</v>
      </c>
      <c r="Q3648" s="3">
        <v>578.0</v>
      </c>
      <c r="R3648" s="3">
        <v>2025.0</v>
      </c>
      <c r="S3648" s="3">
        <v>3462.0</v>
      </c>
      <c r="T3648" s="3">
        <v>12.0</v>
      </c>
      <c r="U3648" s="3">
        <v>0.0</v>
      </c>
      <c r="V3648" s="3">
        <v>0.0</v>
      </c>
    </row>
    <row r="3649" ht="15.75" customHeight="1">
      <c r="A3649" s="7" t="s">
        <v>9468</v>
      </c>
      <c r="B3649" s="7" t="s">
        <v>9469</v>
      </c>
      <c r="C3649" s="7" t="s">
        <v>9465</v>
      </c>
      <c r="D3649" s="7" t="s">
        <v>1157</v>
      </c>
      <c r="E3649" s="7"/>
      <c r="F3649" s="8" t="str">
        <f>"https://github.com/" &amp; Sheet1!$A3649 &amp; "/" &amp;Sheet1!$B3649</f>
        <v>https://github.com/vinta/awesome-python</v>
      </c>
      <c r="G3649" s="9" t="s">
        <v>9470</v>
      </c>
      <c r="H3649" s="7">
        <v>92166.0</v>
      </c>
      <c r="I3649" s="10">
        <v>41817.87506944445</v>
      </c>
      <c r="J3649" s="10">
        <v>44193.86557870371</v>
      </c>
      <c r="K3649" s="7" t="b">
        <v>0</v>
      </c>
      <c r="L3649" s="7">
        <v>6504.0</v>
      </c>
      <c r="M3649" s="7">
        <v>2.0</v>
      </c>
      <c r="N3649" s="7">
        <v>386.0</v>
      </c>
      <c r="O3649" s="7">
        <v>5498.0</v>
      </c>
      <c r="P3649" s="7">
        <v>18063.0</v>
      </c>
      <c r="Q3649" s="7">
        <v>187.0</v>
      </c>
      <c r="R3649" s="7">
        <v>1603.0</v>
      </c>
      <c r="S3649" s="7">
        <v>1478.0</v>
      </c>
      <c r="T3649" s="7">
        <v>2.0</v>
      </c>
      <c r="U3649" s="7">
        <v>0.0</v>
      </c>
      <c r="V3649" s="7">
        <v>0.0</v>
      </c>
    </row>
    <row r="3650" ht="15.75" customHeight="1">
      <c r="A3650" s="3" t="s">
        <v>9471</v>
      </c>
      <c r="B3650" s="3" t="s">
        <v>9472</v>
      </c>
      <c r="C3650" s="3" t="s">
        <v>9465</v>
      </c>
      <c r="D3650" s="3" t="s">
        <v>9473</v>
      </c>
      <c r="E3650" s="3"/>
      <c r="F3650" s="4" t="str">
        <f>"https://github.com/" &amp; Sheet1!$A3650 &amp; "/" &amp;Sheet1!$B3650</f>
        <v>https://github.com/ytdl-org/youtube-dl</v>
      </c>
      <c r="G3650" s="5" t="s">
        <v>9474</v>
      </c>
      <c r="H3650" s="3">
        <v>87201.0</v>
      </c>
      <c r="I3650" s="6">
        <v>40482.60771990741</v>
      </c>
      <c r="J3650" s="6">
        <v>44202.53501157407</v>
      </c>
      <c r="K3650" s="3" t="b">
        <v>0</v>
      </c>
      <c r="L3650" s="3">
        <v>61755.0</v>
      </c>
      <c r="M3650" s="3">
        <v>5.0</v>
      </c>
      <c r="N3650" s="3">
        <v>768.0</v>
      </c>
      <c r="O3650" s="3">
        <v>2158.0</v>
      </c>
      <c r="P3650" s="3">
        <v>3432.0</v>
      </c>
      <c r="Q3650" s="3">
        <v>22319.0</v>
      </c>
      <c r="R3650" s="3">
        <v>18164.0</v>
      </c>
      <c r="S3650" s="3">
        <v>4173.0</v>
      </c>
      <c r="T3650" s="3">
        <v>5.0</v>
      </c>
      <c r="U3650" s="3">
        <v>1099.0</v>
      </c>
      <c r="V3650" s="3">
        <v>322.0</v>
      </c>
    </row>
    <row r="3651" ht="15.75" customHeight="1">
      <c r="A3651" s="7" t="s">
        <v>1940</v>
      </c>
      <c r="B3651" s="7" t="s">
        <v>9475</v>
      </c>
      <c r="C3651" s="7" t="s">
        <v>9465</v>
      </c>
      <c r="D3651" s="7" t="s">
        <v>9476</v>
      </c>
      <c r="E3651" s="7"/>
      <c r="F3651" s="8" t="str">
        <f>"https://github.com/" &amp; Sheet1!$A3651 &amp; "/" &amp;Sheet1!$B3651</f>
        <v>https://github.com/tensorflow/models</v>
      </c>
      <c r="G3651" s="9" t="s">
        <v>9477</v>
      </c>
      <c r="H3651" s="7">
        <v>68198.0</v>
      </c>
      <c r="I3651" s="10">
        <v>42405.05231481481</v>
      </c>
      <c r="J3651" s="10">
        <v>44202.08390046296</v>
      </c>
      <c r="K3651" s="7" t="b">
        <v>0</v>
      </c>
      <c r="L3651" s="7">
        <v>573330.0</v>
      </c>
      <c r="M3651" s="7">
        <v>6.0</v>
      </c>
      <c r="N3651" s="7">
        <v>946.0</v>
      </c>
      <c r="O3651" s="7">
        <v>2996.0</v>
      </c>
      <c r="P3651" s="7">
        <v>43260.0</v>
      </c>
      <c r="Q3651" s="7">
        <v>6120.0</v>
      </c>
      <c r="R3651" s="7">
        <v>6284.0</v>
      </c>
      <c r="S3651" s="7">
        <v>3368.0</v>
      </c>
      <c r="T3651" s="7">
        <v>39.0</v>
      </c>
      <c r="U3651" s="7">
        <v>16.0</v>
      </c>
      <c r="V3651" s="7">
        <v>14.0</v>
      </c>
    </row>
    <row r="3652" ht="15.75" customHeight="1">
      <c r="A3652" s="3" t="s">
        <v>9478</v>
      </c>
      <c r="B3652" s="3" t="s">
        <v>9479</v>
      </c>
      <c r="C3652" s="3" t="s">
        <v>9465</v>
      </c>
      <c r="D3652" s="13" t="s">
        <v>8752</v>
      </c>
      <c r="E3652" s="3" t="s">
        <v>1945</v>
      </c>
      <c r="F3652" s="4" t="str">
        <f>"https://github.com/" &amp; Sheet1!$A3652 &amp; "/" &amp;Sheet1!$B3652</f>
        <v>https://github.com/nvbn/thefuck</v>
      </c>
      <c r="G3652" s="5" t="s">
        <v>9480</v>
      </c>
      <c r="H3652" s="3">
        <v>58273.0</v>
      </c>
      <c r="I3652" s="6">
        <v>42102.63060185185</v>
      </c>
      <c r="J3652" s="6">
        <v>44202.36898148148</v>
      </c>
      <c r="K3652" s="3" t="b">
        <v>0</v>
      </c>
      <c r="L3652" s="3">
        <v>2858.0</v>
      </c>
      <c r="M3652" s="3">
        <v>2.0</v>
      </c>
      <c r="N3652" s="3">
        <v>151.0</v>
      </c>
      <c r="O3652" s="3">
        <v>850.0</v>
      </c>
      <c r="P3652" s="3">
        <v>2806.0</v>
      </c>
      <c r="Q3652" s="3">
        <v>570.0</v>
      </c>
      <c r="R3652" s="3">
        <v>1572.0</v>
      </c>
      <c r="S3652" s="3">
        <v>561.0</v>
      </c>
      <c r="T3652" s="3">
        <v>8.0</v>
      </c>
      <c r="U3652" s="3">
        <v>81.0</v>
      </c>
      <c r="V3652" s="3">
        <v>15.0</v>
      </c>
    </row>
    <row r="3653" ht="15.75" customHeight="1">
      <c r="A3653" s="7" t="s">
        <v>9481</v>
      </c>
      <c r="B3653" s="7" t="s">
        <v>9481</v>
      </c>
      <c r="C3653" s="7" t="s">
        <v>9465</v>
      </c>
      <c r="D3653" s="7" t="s">
        <v>1140</v>
      </c>
      <c r="E3653" s="7"/>
      <c r="F3653" s="8" t="str">
        <f>"https://github.com/" &amp; Sheet1!$A3653 &amp; "/" &amp;Sheet1!$B3653</f>
        <v>https://github.com/django/django</v>
      </c>
      <c r="G3653" s="9" t="s">
        <v>9482</v>
      </c>
      <c r="H3653" s="7">
        <v>54760.0</v>
      </c>
      <c r="I3653" s="10">
        <v>41027.11618055555</v>
      </c>
      <c r="J3653" s="10">
        <v>44202.52244212963</v>
      </c>
      <c r="K3653" s="7" t="b">
        <v>0</v>
      </c>
      <c r="L3653" s="7">
        <v>202919.0</v>
      </c>
      <c r="M3653" s="7">
        <v>7.0</v>
      </c>
      <c r="N3653" s="7">
        <v>2082.0</v>
      </c>
      <c r="O3653" s="7">
        <v>2331.0</v>
      </c>
      <c r="P3653" s="7">
        <v>23505.0</v>
      </c>
      <c r="Q3653" s="7">
        <v>0.0</v>
      </c>
      <c r="R3653" s="7">
        <v>29101.0</v>
      </c>
      <c r="S3653" s="7">
        <v>13813.0</v>
      </c>
      <c r="T3653" s="7">
        <v>22.0</v>
      </c>
      <c r="U3653" s="7">
        <v>300.0</v>
      </c>
      <c r="V3653" s="7">
        <v>0.0</v>
      </c>
    </row>
    <row r="3654" ht="15.75" customHeight="1">
      <c r="A3654" s="3" t="s">
        <v>9483</v>
      </c>
      <c r="B3654" s="3" t="s">
        <v>9484</v>
      </c>
      <c r="C3654" s="3" t="s">
        <v>9465</v>
      </c>
      <c r="D3654" s="3" t="s">
        <v>1140</v>
      </c>
      <c r="E3654" s="3"/>
      <c r="F3654" s="4" t="str">
        <f>"https://github.com/" &amp; Sheet1!$A3654 &amp; "/" &amp;Sheet1!$B3654</f>
        <v>https://github.com/pallets/flask</v>
      </c>
      <c r="G3654" s="5" t="s">
        <v>9485</v>
      </c>
      <c r="H3654" s="3">
        <v>53407.0</v>
      </c>
      <c r="I3654" s="6">
        <v>40274.46665509259</v>
      </c>
      <c r="J3654" s="6">
        <v>44200.10568287037</v>
      </c>
      <c r="K3654" s="3" t="b">
        <v>0</v>
      </c>
      <c r="L3654" s="3">
        <v>8201.0</v>
      </c>
      <c r="M3654" s="3">
        <v>4.0</v>
      </c>
      <c r="N3654" s="3">
        <v>635.0</v>
      </c>
      <c r="O3654" s="3">
        <v>2266.0</v>
      </c>
      <c r="P3654" s="3">
        <v>14044.0</v>
      </c>
      <c r="Q3654" s="3">
        <v>2032.0</v>
      </c>
      <c r="R3654" s="3">
        <v>4075.0</v>
      </c>
      <c r="S3654" s="3">
        <v>1804.0</v>
      </c>
      <c r="T3654" s="3">
        <v>5.0</v>
      </c>
      <c r="U3654" s="3">
        <v>32.0</v>
      </c>
      <c r="V3654" s="3">
        <v>10.0</v>
      </c>
    </row>
    <row r="3655" ht="15.75" customHeight="1">
      <c r="A3655" s="7" t="s">
        <v>9486</v>
      </c>
      <c r="B3655" s="7" t="s">
        <v>9487</v>
      </c>
      <c r="C3655" s="7" t="s">
        <v>9465</v>
      </c>
      <c r="D3655" s="7" t="s">
        <v>2002</v>
      </c>
      <c r="E3655" s="7"/>
      <c r="F3655" s="8" t="str">
        <f>"https://github.com/" &amp; Sheet1!$A3655 &amp; "/" &amp;Sheet1!$B3655</f>
        <v>https://github.com/keras-team/keras</v>
      </c>
      <c r="G3655" s="9" t="s">
        <v>9488</v>
      </c>
      <c r="H3655" s="7">
        <v>50450.0</v>
      </c>
      <c r="I3655" s="10">
        <v>42091.02479166666</v>
      </c>
      <c r="J3655" s="10">
        <v>44202.02614583333</v>
      </c>
      <c r="K3655" s="7" t="b">
        <v>0</v>
      </c>
      <c r="L3655" s="7">
        <v>15280.0</v>
      </c>
      <c r="M3655" s="7">
        <v>3.0</v>
      </c>
      <c r="N3655" s="7">
        <v>881.0</v>
      </c>
      <c r="O3655" s="7">
        <v>2110.0</v>
      </c>
      <c r="P3655" s="7">
        <v>18688.0</v>
      </c>
      <c r="Q3655" s="7">
        <v>10372.0</v>
      </c>
      <c r="R3655" s="7">
        <v>5362.0</v>
      </c>
      <c r="S3655" s="7">
        <v>3951.0</v>
      </c>
      <c r="T3655" s="7">
        <v>12.0</v>
      </c>
      <c r="U3655" s="7">
        <v>50.0</v>
      </c>
      <c r="V3655" s="7">
        <v>23.0</v>
      </c>
    </row>
    <row r="3656" ht="15.75" customHeight="1">
      <c r="A3656" s="3" t="s">
        <v>9489</v>
      </c>
      <c r="B3656" s="3" t="s">
        <v>9489</v>
      </c>
      <c r="C3656" s="3" t="s">
        <v>9465</v>
      </c>
      <c r="D3656" s="13" t="s">
        <v>8752</v>
      </c>
      <c r="E3656" s="3" t="s">
        <v>1945</v>
      </c>
      <c r="F3656" s="4" t="str">
        <f>"https://github.com/" &amp; Sheet1!$A3656 &amp; "/" &amp;Sheet1!$B3656</f>
        <v>https://github.com/httpie/httpie</v>
      </c>
      <c r="G3656" s="5" t="s">
        <v>9490</v>
      </c>
      <c r="H3656" s="3">
        <v>49380.0</v>
      </c>
      <c r="I3656" s="6">
        <v>40964.5272337963</v>
      </c>
      <c r="J3656" s="6">
        <v>44199.01672453704</v>
      </c>
      <c r="K3656" s="3" t="b">
        <v>0</v>
      </c>
      <c r="L3656" s="3">
        <v>6003.0</v>
      </c>
      <c r="M3656" s="3">
        <v>4.0</v>
      </c>
      <c r="N3656" s="3">
        <v>106.0</v>
      </c>
      <c r="O3656" s="3">
        <v>1055.0</v>
      </c>
      <c r="P3656" s="3">
        <v>3207.0</v>
      </c>
      <c r="Q3656" s="3">
        <v>654.0</v>
      </c>
      <c r="R3656" s="3">
        <v>1296.0</v>
      </c>
      <c r="S3656" s="3">
        <v>283.0</v>
      </c>
      <c r="T3656" s="3">
        <v>1.0</v>
      </c>
      <c r="U3656" s="3">
        <v>38.0</v>
      </c>
      <c r="V3656" s="3">
        <v>35.0</v>
      </c>
    </row>
    <row r="3657" ht="15.75" customHeight="1">
      <c r="A3657" s="7" t="s">
        <v>9491</v>
      </c>
      <c r="B3657" s="7" t="s">
        <v>9492</v>
      </c>
      <c r="C3657" s="7" t="s">
        <v>9465</v>
      </c>
      <c r="D3657" s="7" t="s">
        <v>1157</v>
      </c>
      <c r="E3657" s="7"/>
      <c r="F3657" s="8" t="str">
        <f>"https://github.com/" &amp; Sheet1!$A3657 &amp; "/" &amp;Sheet1!$B3657</f>
        <v>https://github.com/josephmisiti/awesome-machine-learning</v>
      </c>
      <c r="G3657" s="9" t="s">
        <v>9493</v>
      </c>
      <c r="H3657" s="7">
        <v>47778.0</v>
      </c>
      <c r="I3657" s="10">
        <v>41835.79952546296</v>
      </c>
      <c r="J3657" s="10">
        <v>44200.605</v>
      </c>
      <c r="K3657" s="7" t="b">
        <v>0</v>
      </c>
      <c r="L3657" s="7">
        <v>2392.0</v>
      </c>
      <c r="M3657" s="7">
        <v>1.0</v>
      </c>
      <c r="N3657" s="7">
        <v>476.0</v>
      </c>
      <c r="O3657" s="7">
        <v>3410.0</v>
      </c>
      <c r="P3657" s="7">
        <v>11977.0</v>
      </c>
      <c r="Q3657" s="7">
        <v>69.0</v>
      </c>
      <c r="R3657" s="7">
        <v>1537.0</v>
      </c>
      <c r="S3657" s="7">
        <v>685.0</v>
      </c>
      <c r="T3657" s="7">
        <v>2.0</v>
      </c>
      <c r="U3657" s="7">
        <v>0.0</v>
      </c>
      <c r="V3657" s="7">
        <v>0.0</v>
      </c>
    </row>
    <row r="3658" ht="15.75" customHeight="1">
      <c r="A3658" s="3" t="s">
        <v>9494</v>
      </c>
      <c r="B3658" s="3" t="s">
        <v>9494</v>
      </c>
      <c r="C3658" s="3" t="s">
        <v>9465</v>
      </c>
      <c r="D3658" s="3" t="s">
        <v>9495</v>
      </c>
      <c r="E3658" s="3"/>
      <c r="F3658" s="4" t="str">
        <f>"https://github.com/" &amp; Sheet1!$A3658 &amp; "/" &amp;Sheet1!$B3658</f>
        <v>https://github.com/ansible/ansible</v>
      </c>
      <c r="G3658" s="5" t="s">
        <v>9496</v>
      </c>
      <c r="H3658" s="3">
        <v>46366.0</v>
      </c>
      <c r="I3658" s="6">
        <v>40974.62363425926</v>
      </c>
      <c r="J3658" s="6">
        <v>44202.52453703704</v>
      </c>
      <c r="K3658" s="3" t="b">
        <v>0</v>
      </c>
      <c r="L3658" s="3">
        <v>193534.0</v>
      </c>
      <c r="M3658" s="3">
        <v>11.0</v>
      </c>
      <c r="N3658" s="3">
        <v>5190.0</v>
      </c>
      <c r="O3658" s="3">
        <v>2046.0</v>
      </c>
      <c r="P3658" s="3">
        <v>20061.0</v>
      </c>
      <c r="Q3658" s="3">
        <v>28647.0</v>
      </c>
      <c r="R3658" s="3">
        <v>51002.0</v>
      </c>
      <c r="S3658" s="3">
        <v>44270.0</v>
      </c>
      <c r="T3658" s="3">
        <v>44.0</v>
      </c>
      <c r="U3658" s="3">
        <v>346.0</v>
      </c>
      <c r="V3658" s="3">
        <v>3.0</v>
      </c>
    </row>
    <row r="3659" ht="15.75" customHeight="1">
      <c r="A3659" s="7" t="s">
        <v>9497</v>
      </c>
      <c r="B3659" s="7" t="s">
        <v>9498</v>
      </c>
      <c r="C3659" s="7" t="s">
        <v>9465</v>
      </c>
      <c r="D3659" s="7" t="s">
        <v>1161</v>
      </c>
      <c r="E3659" s="7"/>
      <c r="F3659" s="8" t="str">
        <f>"https://github.com/" &amp; Sheet1!$A3659 &amp; "/" &amp;Sheet1!$B3659</f>
        <v>https://github.com/psf/requests</v>
      </c>
      <c r="G3659" s="9" t="s">
        <v>9499</v>
      </c>
      <c r="H3659" s="7">
        <v>44276.0</v>
      </c>
      <c r="I3659" s="10">
        <v>40587.77658564815</v>
      </c>
      <c r="J3659" s="10">
        <v>44201.60505787037</v>
      </c>
      <c r="K3659" s="7" t="b">
        <v>0</v>
      </c>
      <c r="L3659" s="7">
        <v>12548.0</v>
      </c>
      <c r="M3659" s="7">
        <v>2.0</v>
      </c>
      <c r="N3659" s="7">
        <v>601.0</v>
      </c>
      <c r="O3659" s="7">
        <v>1404.0</v>
      </c>
      <c r="P3659" s="7">
        <v>8069.0</v>
      </c>
      <c r="Q3659" s="7">
        <v>3311.0</v>
      </c>
      <c r="R3659" s="7">
        <v>6012.0</v>
      </c>
      <c r="S3659" s="7">
        <v>2134.0</v>
      </c>
      <c r="T3659" s="7">
        <v>8.0</v>
      </c>
      <c r="U3659" s="7">
        <v>141.0</v>
      </c>
      <c r="V3659" s="7">
        <v>0.0</v>
      </c>
    </row>
    <row r="3660" ht="15.75" customHeight="1">
      <c r="A3660" s="3" t="s">
        <v>9500</v>
      </c>
      <c r="B3660" s="3" t="s">
        <v>9500</v>
      </c>
      <c r="C3660" s="3" t="s">
        <v>9465</v>
      </c>
      <c r="D3660" s="3" t="s">
        <v>1161</v>
      </c>
      <c r="E3660" s="3"/>
      <c r="F3660" s="4" t="str">
        <f>"https://github.com/" &amp; Sheet1!$A3660 &amp; "/" &amp;Sheet1!$B3660</f>
        <v>https://github.com/scikit-learn/scikit-learn</v>
      </c>
      <c r="G3660" s="5" t="s">
        <v>9501</v>
      </c>
      <c r="H3660" s="3">
        <v>43630.0</v>
      </c>
      <c r="I3660" s="6">
        <v>40407.40530092592</v>
      </c>
      <c r="J3660" s="6">
        <v>44202.54482638889</v>
      </c>
      <c r="K3660" s="3" t="b">
        <v>0</v>
      </c>
      <c r="L3660" s="3">
        <v>119377.0</v>
      </c>
      <c r="M3660" s="3">
        <v>6.0</v>
      </c>
      <c r="N3660" s="3">
        <v>1931.0</v>
      </c>
      <c r="O3660" s="3">
        <v>2243.0</v>
      </c>
      <c r="P3660" s="3">
        <v>20811.0</v>
      </c>
      <c r="Q3660" s="3">
        <v>8159.0</v>
      </c>
      <c r="R3660" s="3">
        <v>26403.0</v>
      </c>
      <c r="S3660" s="3">
        <v>10924.0</v>
      </c>
      <c r="T3660" s="3">
        <v>23.0</v>
      </c>
      <c r="U3660" s="3">
        <v>114.0</v>
      </c>
      <c r="V3660" s="3">
        <v>21.0</v>
      </c>
    </row>
    <row r="3661" ht="15.75" customHeight="1">
      <c r="A3661" s="7" t="s">
        <v>9502</v>
      </c>
      <c r="B3661" s="7" t="s">
        <v>9502</v>
      </c>
      <c r="C3661" s="7" t="s">
        <v>9465</v>
      </c>
      <c r="D3661" s="7" t="s">
        <v>1140</v>
      </c>
      <c r="E3661" s="7"/>
      <c r="F3661" s="8" t="str">
        <f>"https://github.com/" &amp; Sheet1!$A3661 &amp; "/" &amp;Sheet1!$B3661</f>
        <v>https://github.com/scrapy/scrapy</v>
      </c>
      <c r="G3661" s="9" t="s">
        <v>9503</v>
      </c>
      <c r="H3661" s="7">
        <v>39382.0</v>
      </c>
      <c r="I3661" s="10">
        <v>40231.08418981481</v>
      </c>
      <c r="J3661" s="10">
        <v>44201.74862268518</v>
      </c>
      <c r="K3661" s="7" t="b">
        <v>0</v>
      </c>
      <c r="L3661" s="7">
        <v>21045.0</v>
      </c>
      <c r="M3661" s="7">
        <v>4.0</v>
      </c>
      <c r="N3661" s="7">
        <v>397.0</v>
      </c>
      <c r="O3661" s="7">
        <v>1821.0</v>
      </c>
      <c r="P3661" s="7">
        <v>8969.0</v>
      </c>
      <c r="Q3661" s="7">
        <v>2355.0</v>
      </c>
      <c r="R3661" s="7">
        <v>8599.0</v>
      </c>
      <c r="S3661" s="7">
        <v>2541.0</v>
      </c>
      <c r="T3661" s="7">
        <v>49.0</v>
      </c>
      <c r="U3661" s="7">
        <v>98.0</v>
      </c>
      <c r="V3661" s="7">
        <v>19.0</v>
      </c>
    </row>
    <row r="3662" ht="15.75" customHeight="1">
      <c r="A3662" s="3" t="s">
        <v>9504</v>
      </c>
      <c r="B3662" s="3" t="s">
        <v>8425</v>
      </c>
      <c r="C3662" s="3" t="s">
        <v>9465</v>
      </c>
      <c r="D3662" s="3"/>
      <c r="E3662" s="3" t="s">
        <v>9505</v>
      </c>
      <c r="F3662" s="4" t="str">
        <f>"https://github.com/" &amp; Sheet1!$A3662 &amp; "/" &amp;Sheet1!$B3662</f>
        <v>https://github.com/home-assistant/core</v>
      </c>
      <c r="G3662" s="5" t="s">
        <v>9506</v>
      </c>
      <c r="H3662" s="3">
        <v>39133.0</v>
      </c>
      <c r="I3662" s="6">
        <v>41534.31236111111</v>
      </c>
      <c r="J3662" s="6">
        <v>44202.55024305556</v>
      </c>
      <c r="K3662" s="3" t="b">
        <v>0</v>
      </c>
      <c r="L3662" s="3">
        <v>214141.0</v>
      </c>
      <c r="M3662" s="3">
        <v>3.0</v>
      </c>
      <c r="N3662" s="3">
        <v>2320.0</v>
      </c>
      <c r="O3662" s="3">
        <v>1300.0</v>
      </c>
      <c r="P3662" s="3">
        <v>12824.0</v>
      </c>
      <c r="Q3662" s="3">
        <v>18302.0</v>
      </c>
      <c r="R3662" s="3">
        <v>32395.0</v>
      </c>
      <c r="S3662" s="3">
        <v>26338.0</v>
      </c>
      <c r="T3662" s="3">
        <v>22.0</v>
      </c>
      <c r="U3662" s="3">
        <v>701.0</v>
      </c>
      <c r="V3662" s="3">
        <v>700.0</v>
      </c>
    </row>
    <row r="3663" ht="15.75" customHeight="1">
      <c r="A3663" s="7" t="s">
        <v>9507</v>
      </c>
      <c r="B3663" s="7" t="s">
        <v>9508</v>
      </c>
      <c r="C3663" s="7" t="s">
        <v>9465</v>
      </c>
      <c r="D3663" s="7" t="s">
        <v>9509</v>
      </c>
      <c r="E3663" s="7"/>
      <c r="F3663" s="8" t="str">
        <f>"https://github.com/" &amp; Sheet1!$A3663 &amp; "/" &amp;Sheet1!$B3663</f>
        <v>https://github.com/huggingface/transformers</v>
      </c>
      <c r="G3663" s="9" t="s">
        <v>9510</v>
      </c>
      <c r="H3663" s="7">
        <v>38993.0</v>
      </c>
      <c r="I3663" s="10">
        <v>43402.58055555556</v>
      </c>
      <c r="J3663" s="10">
        <v>44202.55763888889</v>
      </c>
      <c r="K3663" s="7" t="b">
        <v>0</v>
      </c>
      <c r="L3663" s="7">
        <v>44560.0</v>
      </c>
      <c r="M3663" s="7">
        <v>6.0</v>
      </c>
      <c r="N3663" s="7">
        <v>722.0</v>
      </c>
      <c r="O3663" s="7">
        <v>702.0</v>
      </c>
      <c r="P3663" s="7">
        <v>9566.0</v>
      </c>
      <c r="Q3663" s="7">
        <v>5472.0</v>
      </c>
      <c r="R3663" s="7">
        <v>6242.0</v>
      </c>
      <c r="S3663" s="7">
        <v>3946.0</v>
      </c>
      <c r="T3663" s="7">
        <v>173.0</v>
      </c>
      <c r="U3663" s="7">
        <v>49.0</v>
      </c>
      <c r="V3663" s="7">
        <v>44.0</v>
      </c>
    </row>
    <row r="3664" ht="15.75" customHeight="1">
      <c r="A3664" s="3" t="s">
        <v>9511</v>
      </c>
      <c r="B3664" s="3" t="s">
        <v>9512</v>
      </c>
      <c r="C3664" s="3" t="s">
        <v>9465</v>
      </c>
      <c r="D3664" s="3" t="s">
        <v>9473</v>
      </c>
      <c r="E3664" s="3"/>
      <c r="F3664" s="4" t="str">
        <f>"https://github.com/" &amp; Sheet1!$A3664 &amp; "/" &amp;Sheet1!$B3664</f>
        <v>https://github.com/soimort/you-get</v>
      </c>
      <c r="G3664" s="5" t="s">
        <v>9513</v>
      </c>
      <c r="H3664" s="3">
        <v>38454.0</v>
      </c>
      <c r="I3664" s="6">
        <v>41141.66222222222</v>
      </c>
      <c r="J3664" s="6">
        <v>44195.98653935185</v>
      </c>
      <c r="K3664" s="3" t="b">
        <v>0</v>
      </c>
      <c r="L3664" s="3">
        <v>3463.0</v>
      </c>
      <c r="M3664" s="3">
        <v>3.0</v>
      </c>
      <c r="N3664" s="3">
        <v>198.0</v>
      </c>
      <c r="O3664" s="3">
        <v>1380.0</v>
      </c>
      <c r="P3664" s="3">
        <v>7946.0</v>
      </c>
      <c r="Q3664" s="3">
        <v>0.0</v>
      </c>
      <c r="R3664" s="3">
        <v>2357.0</v>
      </c>
      <c r="S3664" s="3">
        <v>904.0</v>
      </c>
      <c r="T3664" s="3">
        <v>3.0</v>
      </c>
      <c r="U3664" s="3">
        <v>147.0</v>
      </c>
      <c r="V3664" s="3">
        <v>108.0</v>
      </c>
    </row>
    <row r="3665" ht="15.75" customHeight="1">
      <c r="A3665" s="7" t="s">
        <v>9514</v>
      </c>
      <c r="B3665" s="7" t="s">
        <v>9515</v>
      </c>
      <c r="C3665" s="7" t="s">
        <v>9465</v>
      </c>
      <c r="D3665" s="7" t="s">
        <v>1948</v>
      </c>
      <c r="E3665" s="7"/>
      <c r="F3665" s="8" t="str">
        <f>"https://github.com/" &amp; Sheet1!$A3665 &amp; "/" &amp;Sheet1!$B3665</f>
        <v>https://github.com/python/cpython</v>
      </c>
      <c r="G3665" s="9" t="s">
        <v>9516</v>
      </c>
      <c r="H3665" s="7">
        <v>35444.0</v>
      </c>
      <c r="I3665" s="10">
        <v>42776.80822916667</v>
      </c>
      <c r="J3665" s="10">
        <v>44202.53771990741</v>
      </c>
      <c r="K3665" s="7" t="b">
        <v>0</v>
      </c>
      <c r="L3665" s="7">
        <v>356784.0</v>
      </c>
      <c r="M3665" s="7">
        <v>19.0</v>
      </c>
      <c r="N3665" s="7">
        <v>1437.0</v>
      </c>
      <c r="O3665" s="7">
        <v>1362.0</v>
      </c>
      <c r="P3665" s="7">
        <v>17373.0</v>
      </c>
      <c r="Q3665" s="7">
        <v>0.0</v>
      </c>
      <c r="R3665" s="7">
        <v>108948.0</v>
      </c>
      <c r="S3665" s="7">
        <v>24108.0</v>
      </c>
      <c r="T3665" s="7">
        <v>9.0</v>
      </c>
      <c r="U3665" s="7">
        <v>456.0</v>
      </c>
      <c r="V3665" s="7">
        <v>0.0</v>
      </c>
    </row>
    <row r="3666" ht="15.75" customHeight="1">
      <c r="A3666" s="3" t="s">
        <v>9517</v>
      </c>
      <c r="B3666" s="3" t="s">
        <v>9518</v>
      </c>
      <c r="C3666" s="3" t="s">
        <v>9465</v>
      </c>
      <c r="D3666" s="3"/>
      <c r="E3666" s="3" t="s">
        <v>9519</v>
      </c>
      <c r="F3666" s="4" t="str">
        <f>"https://github.com/" &amp; Sheet1!$A3666 &amp; "/" &amp;Sheet1!$B3666</f>
        <v>https://github.com/deepfakes/faceswap</v>
      </c>
      <c r="G3666" s="5" t="s">
        <v>9520</v>
      </c>
      <c r="H3666" s="3">
        <v>33811.0</v>
      </c>
      <c r="I3666" s="6">
        <v>43088.40570601852</v>
      </c>
      <c r="J3666" s="6">
        <v>44202.05877314815</v>
      </c>
      <c r="K3666" s="3" t="b">
        <v>0</v>
      </c>
      <c r="L3666" s="3">
        <v>199126.0</v>
      </c>
      <c r="M3666" s="3">
        <v>3.0</v>
      </c>
      <c r="N3666" s="3">
        <v>72.0</v>
      </c>
      <c r="O3666" s="3">
        <v>1475.0</v>
      </c>
      <c r="P3666" s="3">
        <v>10484.0</v>
      </c>
      <c r="Q3666" s="3">
        <v>661.0</v>
      </c>
      <c r="R3666" s="3">
        <v>1213.0</v>
      </c>
      <c r="S3666" s="3">
        <v>444.0</v>
      </c>
      <c r="T3666" s="3">
        <v>5.0</v>
      </c>
      <c r="U3666" s="3">
        <v>3.0</v>
      </c>
      <c r="V3666" s="3">
        <v>3.0</v>
      </c>
    </row>
    <row r="3667" ht="15.75" customHeight="1">
      <c r="A3667" s="7" t="s">
        <v>523</v>
      </c>
      <c r="B3667" s="7" t="s">
        <v>9521</v>
      </c>
      <c r="C3667" s="7" t="s">
        <v>9465</v>
      </c>
      <c r="D3667" s="7"/>
      <c r="E3667" s="7" t="s">
        <v>1147</v>
      </c>
      <c r="F3667" s="8" t="str">
        <f>"https://github.com/" &amp; Sheet1!$A3667 &amp; "/" &amp;Sheet1!$B3667</f>
        <v>https://github.com/apache/superset</v>
      </c>
      <c r="G3667" s="9" t="s">
        <v>9522</v>
      </c>
      <c r="H3667" s="7">
        <v>31748.0</v>
      </c>
      <c r="I3667" s="10">
        <v>42206.78858796296</v>
      </c>
      <c r="J3667" s="10">
        <v>44202.54747685185</v>
      </c>
      <c r="K3667" s="7" t="b">
        <v>0</v>
      </c>
      <c r="L3667" s="7">
        <v>201142.0</v>
      </c>
      <c r="M3667" s="7">
        <v>12.0</v>
      </c>
      <c r="N3667" s="7">
        <v>534.0</v>
      </c>
      <c r="O3667" s="7">
        <v>1298.0</v>
      </c>
      <c r="P3667" s="7">
        <v>6556.0</v>
      </c>
      <c r="Q3667" s="7">
        <v>5345.0</v>
      </c>
      <c r="R3667" s="7">
        <v>6420.0</v>
      </c>
      <c r="S3667" s="7">
        <v>6829.0</v>
      </c>
      <c r="T3667" s="7">
        <v>218.0</v>
      </c>
      <c r="U3667" s="7">
        <v>185.0</v>
      </c>
      <c r="V3667" s="7">
        <v>16.0</v>
      </c>
    </row>
    <row r="3668" ht="15.75" customHeight="1">
      <c r="A3668" s="3" t="s">
        <v>9523</v>
      </c>
      <c r="B3668" s="3" t="s">
        <v>9524</v>
      </c>
      <c r="C3668" s="3" t="s">
        <v>9465</v>
      </c>
      <c r="D3668" s="3" t="s">
        <v>1133</v>
      </c>
      <c r="E3668" s="3"/>
      <c r="F3668" s="4" t="str">
        <f>"https://github.com/" &amp; Sheet1!$A3668 &amp; "/" &amp;Sheet1!$B3668</f>
        <v>https://github.com/XX-net/XX-Net</v>
      </c>
      <c r="G3668" s="5" t="s">
        <v>9525</v>
      </c>
      <c r="H3668" s="3">
        <v>30517.0</v>
      </c>
      <c r="I3668" s="6">
        <v>42019.39989583333</v>
      </c>
      <c r="J3668" s="6">
        <v>44113.37837962963</v>
      </c>
      <c r="K3668" s="3" t="b">
        <v>0</v>
      </c>
      <c r="L3668" s="3">
        <v>53328.0</v>
      </c>
      <c r="M3668" s="3">
        <v>10.0</v>
      </c>
      <c r="N3668" s="3">
        <v>71.0</v>
      </c>
      <c r="O3668" s="3">
        <v>1768.0</v>
      </c>
      <c r="P3668" s="3">
        <v>7842.0</v>
      </c>
      <c r="Q3668" s="3">
        <v>12739.0</v>
      </c>
      <c r="R3668" s="3">
        <v>2215.0</v>
      </c>
      <c r="S3668" s="3">
        <v>479.0</v>
      </c>
      <c r="T3668" s="3">
        <v>6.0</v>
      </c>
      <c r="U3668" s="3">
        <v>311.0</v>
      </c>
      <c r="V3668" s="3">
        <v>307.0</v>
      </c>
    </row>
    <row r="3669" ht="15.75" customHeight="1">
      <c r="A3669" s="7" t="s">
        <v>9526</v>
      </c>
      <c r="B3669" s="7" t="s">
        <v>9527</v>
      </c>
      <c r="C3669" s="7" t="s">
        <v>9465</v>
      </c>
      <c r="D3669" s="7" t="s">
        <v>1157</v>
      </c>
      <c r="E3669" s="7"/>
      <c r="F3669" s="8" t="str">
        <f>"https://github.com/" &amp; Sheet1!$A3669 &amp; "/" &amp;Sheet1!$B3669</f>
        <v>https://github.com/isocpp/CppCoreGuidelines</v>
      </c>
      <c r="G3669" s="9" t="s">
        <v>9528</v>
      </c>
      <c r="H3669" s="7">
        <v>29582.0</v>
      </c>
      <c r="I3669" s="10">
        <v>42235.84921296296</v>
      </c>
      <c r="J3669" s="10">
        <v>44182.17878472222</v>
      </c>
      <c r="K3669" s="7" t="b">
        <v>0</v>
      </c>
      <c r="L3669" s="7">
        <v>25403.0</v>
      </c>
      <c r="M3669" s="7">
        <v>3.0</v>
      </c>
      <c r="N3669" s="7">
        <v>271.0</v>
      </c>
      <c r="O3669" s="7">
        <v>2076.0</v>
      </c>
      <c r="P3669" s="7">
        <v>3942.0</v>
      </c>
      <c r="Q3669" s="7">
        <v>867.0</v>
      </c>
      <c r="R3669" s="7">
        <v>1916.0</v>
      </c>
      <c r="S3669" s="7">
        <v>853.0</v>
      </c>
      <c r="T3669" s="7">
        <v>12.0</v>
      </c>
      <c r="U3669" s="7">
        <v>4.0</v>
      </c>
      <c r="V3669" s="7">
        <v>4.0</v>
      </c>
    </row>
    <row r="3670" ht="15.75" customHeight="1">
      <c r="A3670" s="3" t="s">
        <v>9529</v>
      </c>
      <c r="B3670" s="3" t="s">
        <v>9530</v>
      </c>
      <c r="C3670" s="3" t="s">
        <v>9465</v>
      </c>
      <c r="D3670" s="3" t="s">
        <v>1150</v>
      </c>
      <c r="E3670" s="3"/>
      <c r="F3670" s="4" t="str">
        <f>"https://github.com/" &amp; Sheet1!$A3670 &amp; "/" &amp;Sheet1!$B3670</f>
        <v>https://github.com/3b1b/manim</v>
      </c>
      <c r="G3670" s="5" t="s">
        <v>9531</v>
      </c>
      <c r="H3670" s="3">
        <v>29479.0</v>
      </c>
      <c r="I3670" s="6">
        <v>42085.78539351852</v>
      </c>
      <c r="J3670" s="6">
        <v>44202.27678240741</v>
      </c>
      <c r="K3670" s="3" t="b">
        <v>0</v>
      </c>
      <c r="L3670" s="3">
        <v>17975.0</v>
      </c>
      <c r="M3670" s="3">
        <v>4.0</v>
      </c>
      <c r="N3670" s="3">
        <v>96.0</v>
      </c>
      <c r="O3670" s="3">
        <v>794.0</v>
      </c>
      <c r="P3670" s="3">
        <v>3762.0</v>
      </c>
      <c r="Q3670" s="3">
        <v>754.0</v>
      </c>
      <c r="R3670" s="3">
        <v>3075.0</v>
      </c>
      <c r="S3670" s="3">
        <v>548.0</v>
      </c>
      <c r="T3670" s="3">
        <v>7.0</v>
      </c>
      <c r="U3670" s="3">
        <v>8.0</v>
      </c>
      <c r="V3670" s="3">
        <v>0.0</v>
      </c>
    </row>
    <row r="3671" ht="15.75" customHeight="1">
      <c r="A3671" s="7" t="s">
        <v>9532</v>
      </c>
      <c r="B3671" s="7" t="s">
        <v>9533</v>
      </c>
      <c r="C3671" s="7" t="s">
        <v>9465</v>
      </c>
      <c r="D3671" s="7" t="s">
        <v>1161</v>
      </c>
      <c r="E3671" s="7"/>
      <c r="F3671" s="8" t="str">
        <f>"https://github.com/" &amp; Sheet1!$A3671 &amp; "/" &amp;Sheet1!$B3671</f>
        <v>https://github.com/pandas-dev/pandas</v>
      </c>
      <c r="G3671" s="9" t="s">
        <v>9534</v>
      </c>
      <c r="H3671" s="7">
        <v>27934.0</v>
      </c>
      <c r="I3671" s="10">
        <v>40414.06774305556</v>
      </c>
      <c r="J3671" s="10">
        <v>44202.53684027777</v>
      </c>
      <c r="K3671" s="7" t="b">
        <v>0</v>
      </c>
      <c r="L3671" s="7">
        <v>209741.0</v>
      </c>
      <c r="M3671" s="7">
        <v>9.0</v>
      </c>
      <c r="N3671" s="7">
        <v>2235.0</v>
      </c>
      <c r="O3671" s="7">
        <v>1105.0</v>
      </c>
      <c r="P3671" s="7">
        <v>11653.0</v>
      </c>
      <c r="Q3671" s="7">
        <v>19661.0</v>
      </c>
      <c r="R3671" s="7">
        <v>25523.0</v>
      </c>
      <c r="S3671" s="7">
        <v>19321.0</v>
      </c>
      <c r="T3671" s="7">
        <v>14.0</v>
      </c>
      <c r="U3671" s="7">
        <v>127.0</v>
      </c>
      <c r="V3671" s="7">
        <v>69.0</v>
      </c>
    </row>
    <row r="3672" ht="15.75" customHeight="1">
      <c r="A3672" s="3" t="s">
        <v>9535</v>
      </c>
      <c r="B3672" s="3" t="s">
        <v>9535</v>
      </c>
      <c r="C3672" s="3" t="s">
        <v>9465</v>
      </c>
      <c r="D3672" s="3"/>
      <c r="E3672" s="3" t="s">
        <v>1150</v>
      </c>
      <c r="F3672" s="4" t="str">
        <f>"https://github.com/" &amp; Sheet1!$A3672 &amp; "/" &amp;Sheet1!$B3672</f>
        <v>https://github.com/localstack/localstack</v>
      </c>
      <c r="G3672" s="5" t="s">
        <v>9536</v>
      </c>
      <c r="H3672" s="3">
        <v>27875.0</v>
      </c>
      <c r="I3672" s="6">
        <v>42668.99170138889</v>
      </c>
      <c r="J3672" s="6">
        <v>44202.46505787037</v>
      </c>
      <c r="K3672" s="3" t="b">
        <v>0</v>
      </c>
      <c r="L3672" s="3">
        <v>6195.0</v>
      </c>
      <c r="M3672" s="3">
        <v>12.0</v>
      </c>
      <c r="N3672" s="3">
        <v>317.0</v>
      </c>
      <c r="O3672" s="3">
        <v>454.0</v>
      </c>
      <c r="P3672" s="3">
        <v>2171.0</v>
      </c>
      <c r="Q3672" s="3">
        <v>2121.0</v>
      </c>
      <c r="R3672" s="3">
        <v>1657.0</v>
      </c>
      <c r="S3672" s="3">
        <v>1308.0</v>
      </c>
      <c r="T3672" s="3">
        <v>1.0</v>
      </c>
      <c r="U3672" s="3">
        <v>25.0</v>
      </c>
      <c r="V3672" s="3">
        <v>24.0</v>
      </c>
    </row>
    <row r="3673" ht="15.75" customHeight="1">
      <c r="A3673" s="7" t="s">
        <v>9537</v>
      </c>
      <c r="B3673" s="7" t="s">
        <v>9537</v>
      </c>
      <c r="C3673" s="7" t="s">
        <v>9465</v>
      </c>
      <c r="D3673" s="7" t="s">
        <v>9538</v>
      </c>
      <c r="E3673" s="7"/>
      <c r="F3673" s="8" t="str">
        <f>"https://github.com/" &amp; Sheet1!$A3673 &amp; "/" &amp;Sheet1!$B3673</f>
        <v>https://github.com/certbot/certbot</v>
      </c>
      <c r="G3673" s="9" t="s">
        <v>9539</v>
      </c>
      <c r="H3673" s="7">
        <v>27561.0</v>
      </c>
      <c r="I3673" s="10">
        <v>41955.11967592593</v>
      </c>
      <c r="J3673" s="10">
        <v>44202.30976851852</v>
      </c>
      <c r="K3673" s="7" t="b">
        <v>0</v>
      </c>
      <c r="L3673" s="7">
        <v>44516.0</v>
      </c>
      <c r="M3673" s="7">
        <v>11.0</v>
      </c>
      <c r="N3673" s="7">
        <v>423.0</v>
      </c>
      <c r="O3673" s="7">
        <v>837.0</v>
      </c>
      <c r="P3673" s="7">
        <v>3035.0</v>
      </c>
      <c r="Q3673" s="7">
        <v>4672.0</v>
      </c>
      <c r="R3673" s="7">
        <v>10077.0</v>
      </c>
      <c r="S3673" s="7">
        <v>3880.0</v>
      </c>
      <c r="T3673" s="7">
        <v>760.0</v>
      </c>
      <c r="U3673" s="7">
        <v>96.0</v>
      </c>
      <c r="V3673" s="7">
        <v>14.0</v>
      </c>
    </row>
    <row r="3674" ht="15.75" customHeight="1">
      <c r="A3674" s="3" t="s">
        <v>9266</v>
      </c>
      <c r="B3674" s="3" t="s">
        <v>9540</v>
      </c>
      <c r="C3674" s="3" t="s">
        <v>9465</v>
      </c>
      <c r="D3674" s="3"/>
      <c r="E3674" s="3" t="s">
        <v>1147</v>
      </c>
      <c r="F3674" s="4" t="str">
        <f>"https://github.com/" &amp; Sheet1!$A3674 &amp; "/" &amp;Sheet1!$B3674</f>
        <v>https://github.com/getsentry/sentry</v>
      </c>
      <c r="G3674" s="5" t="s">
        <v>9541</v>
      </c>
      <c r="H3674" s="3">
        <v>26964.0</v>
      </c>
      <c r="I3674" s="6">
        <v>40420.92130787037</v>
      </c>
      <c r="J3674" s="6">
        <v>44202.5337037037</v>
      </c>
      <c r="K3674" s="3" t="b">
        <v>0</v>
      </c>
      <c r="L3674" s="3">
        <v>168314.0</v>
      </c>
      <c r="M3674" s="3">
        <v>10.0</v>
      </c>
      <c r="N3674" s="3">
        <v>515.0</v>
      </c>
      <c r="O3674" s="3">
        <v>681.0</v>
      </c>
      <c r="P3674" s="3">
        <v>3043.0</v>
      </c>
      <c r="Q3674" s="3">
        <v>4258.0</v>
      </c>
      <c r="R3674" s="3">
        <v>33623.0</v>
      </c>
      <c r="S3674" s="3">
        <v>18435.0</v>
      </c>
      <c r="T3674" s="3">
        <v>441.0</v>
      </c>
      <c r="U3674" s="3">
        <v>350.0</v>
      </c>
      <c r="V3674" s="3">
        <v>66.0</v>
      </c>
    </row>
    <row r="3675" ht="15.75" customHeight="1">
      <c r="A3675" s="7" t="s">
        <v>9542</v>
      </c>
      <c r="B3675" s="7" t="s">
        <v>9543</v>
      </c>
      <c r="C3675" s="7" t="s">
        <v>9465</v>
      </c>
      <c r="D3675" s="7" t="s">
        <v>1140</v>
      </c>
      <c r="E3675" s="18"/>
      <c r="F3675" s="8" t="str">
        <f>"https://github.com/" &amp; Sheet1!$A3675 &amp; "/" &amp;Sheet1!$B3675</f>
        <v>https://github.com/tiangolo/fastapi</v>
      </c>
      <c r="G3675" s="9" t="s">
        <v>9544</v>
      </c>
      <c r="H3675" s="7">
        <v>25508.0</v>
      </c>
      <c r="I3675" s="10">
        <v>43442.34846064815</v>
      </c>
      <c r="J3675" s="10">
        <v>44201.87788194444</v>
      </c>
      <c r="K3675" s="7" t="b">
        <v>0</v>
      </c>
      <c r="L3675" s="7">
        <v>9319.0</v>
      </c>
      <c r="M3675" s="7">
        <v>5.0</v>
      </c>
      <c r="N3675" s="7">
        <v>207.0</v>
      </c>
      <c r="O3675" s="7">
        <v>463.0</v>
      </c>
      <c r="P3675" s="7">
        <v>1742.0</v>
      </c>
      <c r="Q3675" s="7">
        <v>1689.0</v>
      </c>
      <c r="R3675" s="7">
        <v>1429.0</v>
      </c>
      <c r="S3675" s="7">
        <v>905.0</v>
      </c>
      <c r="T3675" s="7">
        <v>1.0</v>
      </c>
      <c r="U3675" s="7">
        <v>103.0</v>
      </c>
      <c r="V3675" s="7">
        <v>99.0</v>
      </c>
    </row>
    <row r="3676" ht="15.75" customHeight="1">
      <c r="A3676" s="3" t="s">
        <v>9545</v>
      </c>
      <c r="B3676" s="3" t="s">
        <v>9546</v>
      </c>
      <c r="C3676" s="3" t="s">
        <v>9465</v>
      </c>
      <c r="D3676" s="3" t="s">
        <v>1175</v>
      </c>
      <c r="E3676" s="3"/>
      <c r="F3676" s="4" t="str">
        <f>"https://github.com/" &amp; Sheet1!$A3676 &amp; "/" &amp;Sheet1!$B3676</f>
        <v>https://github.com/openai/gym</v>
      </c>
      <c r="G3676" s="5" t="s">
        <v>9547</v>
      </c>
      <c r="H3676" s="3">
        <v>23089.0</v>
      </c>
      <c r="I3676" s="6">
        <v>42487.62449074074</v>
      </c>
      <c r="J3676" s="6">
        <v>44202.44292824074</v>
      </c>
      <c r="K3676" s="3" t="b">
        <v>0</v>
      </c>
      <c r="L3676" s="3">
        <v>4243.0</v>
      </c>
      <c r="M3676" s="3">
        <v>3.0</v>
      </c>
      <c r="N3676" s="3">
        <v>385.0</v>
      </c>
      <c r="O3676" s="3">
        <v>1025.0</v>
      </c>
      <c r="P3676" s="3">
        <v>6584.0</v>
      </c>
      <c r="Q3676" s="3">
        <v>1255.0</v>
      </c>
      <c r="R3676" s="3">
        <v>1240.0</v>
      </c>
      <c r="S3676" s="3">
        <v>887.0</v>
      </c>
      <c r="T3676" s="3">
        <v>100.0</v>
      </c>
      <c r="U3676" s="3">
        <v>39.0</v>
      </c>
      <c r="V3676" s="3">
        <v>5.0</v>
      </c>
    </row>
    <row r="3677" ht="15.75" customHeight="1">
      <c r="A3677" s="7" t="s">
        <v>9548</v>
      </c>
      <c r="B3677" s="7" t="s">
        <v>9549</v>
      </c>
      <c r="C3677" s="7" t="s">
        <v>9465</v>
      </c>
      <c r="D3677" s="7"/>
      <c r="E3677" s="7" t="s">
        <v>9550</v>
      </c>
      <c r="F3677" s="8" t="str">
        <f>"https://github.com/" &amp; Sheet1!$A3677 &amp; "/" &amp;Sheet1!$B3677</f>
        <v>https://github.com/iperov/DeepFaceLab</v>
      </c>
      <c r="G3677" s="9" t="s">
        <v>9551</v>
      </c>
      <c r="H3677" s="7">
        <v>22688.0</v>
      </c>
      <c r="I3677" s="10">
        <v>43255.54861111111</v>
      </c>
      <c r="J3677" s="10">
        <v>44199.88703703704</v>
      </c>
      <c r="K3677" s="7" t="b">
        <v>0</v>
      </c>
      <c r="L3677" s="7">
        <v>834502.0</v>
      </c>
      <c r="M3677" s="7">
        <v>1.0</v>
      </c>
      <c r="N3677" s="7">
        <v>18.0</v>
      </c>
      <c r="O3677" s="7">
        <v>829.0</v>
      </c>
      <c r="P3677" s="7">
        <v>5209.0</v>
      </c>
      <c r="Q3677" s="7">
        <v>891.0</v>
      </c>
      <c r="R3677" s="7">
        <v>1126.0</v>
      </c>
      <c r="S3677" s="7">
        <v>86.0</v>
      </c>
      <c r="T3677" s="7">
        <v>2.0</v>
      </c>
      <c r="U3677" s="7">
        <v>2.0</v>
      </c>
      <c r="V3677" s="7">
        <v>2.0</v>
      </c>
    </row>
    <row r="3678" ht="15.75" customHeight="1">
      <c r="A3678" s="3" t="s">
        <v>3108</v>
      </c>
      <c r="B3678" s="3" t="s">
        <v>9552</v>
      </c>
      <c r="C3678" s="3" t="s">
        <v>9465</v>
      </c>
      <c r="D3678" s="3" t="s">
        <v>1150</v>
      </c>
      <c r="E3678" s="3"/>
      <c r="F3678" s="4" t="str">
        <f>"https://github.com/" &amp; Sheet1!$A3678 &amp; "/" &amp;Sheet1!$B3678</f>
        <v>https://github.com/ycm-core/YouCompleteMe</v>
      </c>
      <c r="G3678" s="5" t="s">
        <v>9553</v>
      </c>
      <c r="H3678" s="3">
        <v>22371.0</v>
      </c>
      <c r="I3678" s="6">
        <v>41015.13349537037</v>
      </c>
      <c r="J3678" s="6">
        <v>44199.72859953704</v>
      </c>
      <c r="K3678" s="3" t="b">
        <v>0</v>
      </c>
      <c r="L3678" s="3">
        <v>36124.0</v>
      </c>
      <c r="M3678" s="3">
        <v>5.0</v>
      </c>
      <c r="N3678" s="3">
        <v>151.0</v>
      </c>
      <c r="O3678" s="3">
        <v>598.0</v>
      </c>
      <c r="P3678" s="3">
        <v>2584.0</v>
      </c>
      <c r="Q3678" s="3">
        <v>2962.0</v>
      </c>
      <c r="R3678" s="3">
        <v>2780.0</v>
      </c>
      <c r="S3678" s="3">
        <v>864.0</v>
      </c>
      <c r="T3678" s="3">
        <v>7.0</v>
      </c>
      <c r="U3678" s="3">
        <v>0.0</v>
      </c>
      <c r="V3678" s="3">
        <v>0.0</v>
      </c>
    </row>
    <row r="3679" ht="15.75" customHeight="1">
      <c r="A3679" s="7" t="s">
        <v>9554</v>
      </c>
      <c r="B3679" s="7" t="s">
        <v>9555</v>
      </c>
      <c r="C3679" s="7" t="s">
        <v>9465</v>
      </c>
      <c r="D3679" s="7" t="s">
        <v>1150</v>
      </c>
      <c r="E3679" s="7"/>
      <c r="F3679" s="8" t="str">
        <f>"https://github.com/" &amp; Sheet1!$A3679 &amp; "/" &amp;Sheet1!$B3679</f>
        <v>https://github.com/0xAX/linux-insides</v>
      </c>
      <c r="G3679" s="9" t="s">
        <v>9556</v>
      </c>
      <c r="H3679" s="7">
        <v>22179.0</v>
      </c>
      <c r="I3679" s="10">
        <v>42007.78121527778</v>
      </c>
      <c r="J3679" s="10">
        <v>44185.45390046296</v>
      </c>
      <c r="K3679" s="7" t="b">
        <v>0</v>
      </c>
      <c r="L3679" s="7">
        <v>16030.0</v>
      </c>
      <c r="M3679" s="7">
        <v>3.0</v>
      </c>
      <c r="N3679" s="7">
        <v>265.0</v>
      </c>
      <c r="O3679" s="7">
        <v>1320.0</v>
      </c>
      <c r="P3679" s="7">
        <v>2513.0</v>
      </c>
      <c r="Q3679" s="7">
        <v>168.0</v>
      </c>
      <c r="R3679" s="7">
        <v>1799.0</v>
      </c>
      <c r="S3679" s="7">
        <v>595.0</v>
      </c>
      <c r="T3679" s="7">
        <v>1.0</v>
      </c>
      <c r="U3679" s="7">
        <v>0.0</v>
      </c>
      <c r="V3679" s="7">
        <v>0.0</v>
      </c>
    </row>
    <row r="3680" ht="15.75" customHeight="1">
      <c r="A3680" s="3" t="s">
        <v>9557</v>
      </c>
      <c r="B3680" s="3" t="s">
        <v>9558</v>
      </c>
      <c r="C3680" s="3" t="s">
        <v>9465</v>
      </c>
      <c r="D3680" s="3" t="s">
        <v>9509</v>
      </c>
      <c r="E3680" s="3"/>
      <c r="F3680" s="4" t="str">
        <f>"https://github.com/" &amp; Sheet1!$A3680 &amp; "/" &amp;Sheet1!$B3680</f>
        <v>https://github.com/hankcs/HanLP</v>
      </c>
      <c r="G3680" s="5" t="s">
        <v>9559</v>
      </c>
      <c r="H3680" s="3">
        <v>21758.0</v>
      </c>
      <c r="I3680" s="6">
        <v>41921.27518518519</v>
      </c>
      <c r="J3680" s="6">
        <v>44202.06797453704</v>
      </c>
      <c r="K3680" s="3" t="b">
        <v>0</v>
      </c>
      <c r="L3680" s="3">
        <v>56407.0</v>
      </c>
      <c r="M3680" s="3">
        <v>2.0</v>
      </c>
      <c r="N3680" s="3">
        <v>32.0</v>
      </c>
      <c r="O3680" s="3">
        <v>1158.0</v>
      </c>
      <c r="P3680" s="3">
        <v>5863.0</v>
      </c>
      <c r="Q3680" s="3">
        <v>1272.0</v>
      </c>
      <c r="R3680" s="3">
        <v>1383.0</v>
      </c>
      <c r="S3680" s="3">
        <v>105.0</v>
      </c>
      <c r="T3680" s="3">
        <v>6.0</v>
      </c>
      <c r="U3680" s="3">
        <v>51.0</v>
      </c>
      <c r="V3680" s="3">
        <v>51.0</v>
      </c>
    </row>
    <row r="3681" ht="15.75" customHeight="1">
      <c r="A3681" s="7" t="s">
        <v>3893</v>
      </c>
      <c r="B3681" s="7" t="s">
        <v>9560</v>
      </c>
      <c r="C3681" s="7" t="s">
        <v>9465</v>
      </c>
      <c r="D3681" s="7" t="s">
        <v>1150</v>
      </c>
      <c r="E3681" s="7"/>
      <c r="F3681" s="8" t="str">
        <f>"https://github.com/" &amp; Sheet1!$A3681 &amp; "/" &amp;Sheet1!$B3681</f>
        <v>https://github.com/docker/compose</v>
      </c>
      <c r="G3681" s="9" t="s">
        <v>9561</v>
      </c>
      <c r="H3681" s="7">
        <v>21528.0</v>
      </c>
      <c r="I3681" s="10">
        <v>41617.48678240741</v>
      </c>
      <c r="J3681" s="10">
        <v>44202.36034722222</v>
      </c>
      <c r="K3681" s="7" t="b">
        <v>0</v>
      </c>
      <c r="L3681" s="7">
        <v>12559.0</v>
      </c>
      <c r="M3681" s="7">
        <v>6.0</v>
      </c>
      <c r="N3681" s="7">
        <v>410.0</v>
      </c>
      <c r="O3681" s="7">
        <v>702.0</v>
      </c>
      <c r="P3681" s="7">
        <v>3561.0</v>
      </c>
      <c r="Q3681" s="7">
        <v>5219.0</v>
      </c>
      <c r="R3681" s="7">
        <v>5916.0</v>
      </c>
      <c r="S3681" s="7">
        <v>2719.0</v>
      </c>
      <c r="T3681" s="7">
        <v>81.0</v>
      </c>
      <c r="U3681" s="7">
        <v>160.0</v>
      </c>
      <c r="V3681" s="7">
        <v>141.0</v>
      </c>
    </row>
    <row r="3682" ht="15.75" customHeight="1">
      <c r="A3682" s="3" t="s">
        <v>9562</v>
      </c>
      <c r="B3682" s="3" t="s">
        <v>9563</v>
      </c>
      <c r="C3682" s="3" t="s">
        <v>9465</v>
      </c>
      <c r="D3682" s="3" t="s">
        <v>1219</v>
      </c>
      <c r="E3682" s="3"/>
      <c r="F3682" s="4" t="str">
        <f>"https://github.com/" &amp; Sheet1!$A3682 &amp; "/" &amp;Sheet1!$B3682</f>
        <v>https://github.com/pypa/pipenv</v>
      </c>
      <c r="G3682" s="5" t="s">
        <v>9564</v>
      </c>
      <c r="H3682" s="3">
        <v>21395.0</v>
      </c>
      <c r="I3682" s="6">
        <v>42755.03057870371</v>
      </c>
      <c r="J3682" s="6">
        <v>44187.23197916667</v>
      </c>
      <c r="K3682" s="3" t="b">
        <v>0</v>
      </c>
      <c r="L3682" s="3">
        <v>242351.0</v>
      </c>
      <c r="M3682" s="3">
        <v>8.0</v>
      </c>
      <c r="N3682" s="3">
        <v>362.0</v>
      </c>
      <c r="O3682" s="3">
        <v>381.0</v>
      </c>
      <c r="P3682" s="3">
        <v>1575.0</v>
      </c>
      <c r="Q3682" s="3">
        <v>3284.0</v>
      </c>
      <c r="R3682" s="3">
        <v>7005.0</v>
      </c>
      <c r="S3682" s="3">
        <v>1278.0</v>
      </c>
      <c r="T3682" s="3">
        <v>9.0</v>
      </c>
      <c r="U3682" s="3">
        <v>297.0</v>
      </c>
      <c r="V3682" s="3">
        <v>14.0</v>
      </c>
    </row>
    <row r="3683" ht="15.75" customHeight="1">
      <c r="A3683" s="7" t="s">
        <v>9565</v>
      </c>
      <c r="B3683" s="7" t="s">
        <v>9565</v>
      </c>
      <c r="C3683" s="7" t="s">
        <v>9465</v>
      </c>
      <c r="D3683" s="7"/>
      <c r="E3683" s="7" t="s">
        <v>1147</v>
      </c>
      <c r="F3683" s="8" t="str">
        <f>"https://github.com/" &amp; Sheet1!$A3683 &amp; "/" &amp;Sheet1!$B3683</f>
        <v>https://github.com/mitmproxy/mitmproxy</v>
      </c>
      <c r="G3683" s="9" t="s">
        <v>9566</v>
      </c>
      <c r="H3683" s="7">
        <v>21141.0</v>
      </c>
      <c r="I3683" s="10">
        <v>40225.17376157407</v>
      </c>
      <c r="J3683" s="10">
        <v>44202.40815972222</v>
      </c>
      <c r="K3683" s="7" t="b">
        <v>0</v>
      </c>
      <c r="L3683" s="7">
        <v>48642.0</v>
      </c>
      <c r="M3683" s="7">
        <v>9.0</v>
      </c>
      <c r="N3683" s="7">
        <v>330.0</v>
      </c>
      <c r="O3683" s="7">
        <v>589.0</v>
      </c>
      <c r="P3683" s="7">
        <v>2713.0</v>
      </c>
      <c r="Q3683" s="7">
        <v>2410.0</v>
      </c>
      <c r="R3683" s="7">
        <v>9127.0</v>
      </c>
      <c r="S3683" s="7">
        <v>1962.0</v>
      </c>
      <c r="T3683" s="7">
        <v>7.0</v>
      </c>
      <c r="U3683" s="7">
        <v>61.0</v>
      </c>
      <c r="V3683" s="7">
        <v>37.0</v>
      </c>
    </row>
    <row r="3684" ht="15.75" customHeight="1">
      <c r="A3684" s="3" t="s">
        <v>9567</v>
      </c>
      <c r="B3684" s="3" t="s">
        <v>9465</v>
      </c>
      <c r="C3684" s="3" t="s">
        <v>9465</v>
      </c>
      <c r="D3684" s="3" t="s">
        <v>2069</v>
      </c>
      <c r="E3684" s="3"/>
      <c r="F3684" s="4" t="str">
        <f>"https://github.com/" &amp; Sheet1!$A3684 &amp; "/" &amp;Sheet1!$B3684</f>
        <v>https://github.com/geekcomputers/Python</v>
      </c>
      <c r="G3684" s="5" t="s">
        <v>9568</v>
      </c>
      <c r="H3684" s="3">
        <v>20051.0</v>
      </c>
      <c r="I3684" s="6">
        <v>40877.37787037037</v>
      </c>
      <c r="J3684" s="6">
        <v>44202.37825231482</v>
      </c>
      <c r="K3684" s="3" t="b">
        <v>0</v>
      </c>
      <c r="L3684" s="3">
        <v>24263.0</v>
      </c>
      <c r="M3684" s="3">
        <v>4.0</v>
      </c>
      <c r="N3684" s="3">
        <v>523.0</v>
      </c>
      <c r="O3684" s="3">
        <v>2280.0</v>
      </c>
      <c r="P3684" s="3">
        <v>9463.0</v>
      </c>
      <c r="Q3684" s="3">
        <v>195.0</v>
      </c>
      <c r="R3684" s="3">
        <v>2209.0</v>
      </c>
      <c r="S3684" s="3">
        <v>1060.0</v>
      </c>
      <c r="T3684" s="3">
        <v>1.0</v>
      </c>
      <c r="U3684" s="3">
        <v>0.0</v>
      </c>
      <c r="V3684" s="3">
        <v>0.0</v>
      </c>
    </row>
    <row r="3685" ht="15.75" customHeight="1">
      <c r="A3685" s="7" t="s">
        <v>9569</v>
      </c>
      <c r="B3685" s="7" t="s">
        <v>9570</v>
      </c>
      <c r="C3685" s="7" t="s">
        <v>9465</v>
      </c>
      <c r="D3685" s="7" t="s">
        <v>1161</v>
      </c>
      <c r="E3685" s="7"/>
      <c r="F3685" s="8" t="str">
        <f>"https://github.com/" &amp; Sheet1!$A3685 &amp; "/" &amp;Sheet1!$B3685</f>
        <v>https://github.com/willmcgugan/rich</v>
      </c>
      <c r="G3685" s="9" t="s">
        <v>9571</v>
      </c>
      <c r="H3685" s="7">
        <v>19916.0</v>
      </c>
      <c r="I3685" s="10">
        <v>43779.64454861111</v>
      </c>
      <c r="J3685" s="10">
        <v>44201.8947337963</v>
      </c>
      <c r="K3685" s="7" t="b">
        <v>0</v>
      </c>
      <c r="L3685" s="7">
        <v>35115.0</v>
      </c>
      <c r="M3685" s="7">
        <v>3.0</v>
      </c>
      <c r="N3685" s="7">
        <v>61.0</v>
      </c>
      <c r="O3685" s="7">
        <v>435.0</v>
      </c>
      <c r="P3685" s="7">
        <v>571.0</v>
      </c>
      <c r="Q3685" s="7">
        <v>322.0</v>
      </c>
      <c r="R3685" s="7">
        <v>1493.0</v>
      </c>
      <c r="S3685" s="7">
        <v>216.0</v>
      </c>
      <c r="T3685" s="7">
        <v>10.0</v>
      </c>
      <c r="U3685" s="7">
        <v>87.0</v>
      </c>
      <c r="V3685" s="7">
        <v>86.0</v>
      </c>
    </row>
    <row r="3686" ht="15.75" customHeight="1">
      <c r="A3686" s="3" t="s">
        <v>9572</v>
      </c>
      <c r="B3686" s="3" t="s">
        <v>9573</v>
      </c>
      <c r="C3686" s="3" t="s">
        <v>9465</v>
      </c>
      <c r="D3686" s="3" t="s">
        <v>9574</v>
      </c>
      <c r="E3686" s="3"/>
      <c r="F3686" s="4" t="str">
        <f>"https://github.com/" &amp; Sheet1!$A3686 &amp; "/" &amp;Sheet1!$B3686</f>
        <v>https://github.com/trailofbits/algo</v>
      </c>
      <c r="G3686" s="5" t="s">
        <v>9575</v>
      </c>
      <c r="H3686" s="3">
        <v>19893.0</v>
      </c>
      <c r="I3686" s="6">
        <v>42505.15472222222</v>
      </c>
      <c r="J3686" s="6">
        <v>44201.80979166667</v>
      </c>
      <c r="K3686" s="3" t="b">
        <v>0</v>
      </c>
      <c r="L3686" s="3">
        <v>2943.0</v>
      </c>
      <c r="M3686" s="3">
        <v>5.0</v>
      </c>
      <c r="N3686" s="3">
        <v>205.0</v>
      </c>
      <c r="O3686" s="3">
        <v>418.0</v>
      </c>
      <c r="P3686" s="3">
        <v>1713.0</v>
      </c>
      <c r="Q3686" s="3">
        <v>1364.0</v>
      </c>
      <c r="R3686" s="3">
        <v>1071.0</v>
      </c>
      <c r="S3686" s="3">
        <v>558.0</v>
      </c>
      <c r="T3686" s="3">
        <v>9.0</v>
      </c>
      <c r="U3686" s="3">
        <v>2.0</v>
      </c>
      <c r="V3686" s="3">
        <v>2.0</v>
      </c>
    </row>
    <row r="3687" ht="15.75" customHeight="1">
      <c r="A3687" s="7" t="s">
        <v>523</v>
      </c>
      <c r="B3687" s="7" t="s">
        <v>9576</v>
      </c>
      <c r="C3687" s="7" t="s">
        <v>9465</v>
      </c>
      <c r="D3687" s="7"/>
      <c r="E3687" s="7" t="s">
        <v>9577</v>
      </c>
      <c r="F3687" s="8" t="str">
        <f>"https://github.com/" &amp; Sheet1!$A3687 &amp; "/" &amp;Sheet1!$B3687</f>
        <v>https://github.com/apache/airflow</v>
      </c>
      <c r="G3687" s="9" t="s">
        <v>9578</v>
      </c>
      <c r="H3687" s="7">
        <v>19883.0</v>
      </c>
      <c r="I3687" s="10">
        <v>42107.75344907407</v>
      </c>
      <c r="J3687" s="10">
        <v>44202.52751157407</v>
      </c>
      <c r="K3687" s="7" t="b">
        <v>0</v>
      </c>
      <c r="L3687" s="7">
        <v>100416.0</v>
      </c>
      <c r="M3687" s="7">
        <v>9.0</v>
      </c>
      <c r="N3687" s="7">
        <v>1439.0</v>
      </c>
      <c r="O3687" s="7">
        <v>733.0</v>
      </c>
      <c r="P3687" s="7">
        <v>7740.0</v>
      </c>
      <c r="Q3687" s="7">
        <v>2547.0</v>
      </c>
      <c r="R3687" s="7">
        <v>11308.0</v>
      </c>
      <c r="S3687" s="7">
        <v>10868.0</v>
      </c>
      <c r="T3687" s="7">
        <v>16.0</v>
      </c>
      <c r="U3687" s="7">
        <v>288.0</v>
      </c>
      <c r="V3687" s="7">
        <v>24.0</v>
      </c>
    </row>
    <row r="3688" ht="15.75" customHeight="1">
      <c r="A3688" s="3" t="s">
        <v>9579</v>
      </c>
      <c r="B3688" s="3" t="s">
        <v>9580</v>
      </c>
      <c r="C3688" s="3" t="s">
        <v>9465</v>
      </c>
      <c r="D3688" s="3" t="s">
        <v>1150</v>
      </c>
      <c r="E3688" s="3"/>
      <c r="F3688" s="4" t="str">
        <f>"https://github.com/" &amp; Sheet1!$A3688 &amp; "/" &amp;Sheet1!$B3688</f>
        <v>https://github.com/sherlock-project/sherlock</v>
      </c>
      <c r="G3688" s="5" t="s">
        <v>9581</v>
      </c>
      <c r="H3688" s="3">
        <v>19833.0</v>
      </c>
      <c r="I3688" s="6">
        <v>43458.60472222222</v>
      </c>
      <c r="J3688" s="6">
        <v>44199.65787037037</v>
      </c>
      <c r="K3688" s="3" t="b">
        <v>0</v>
      </c>
      <c r="L3688" s="3">
        <v>15887.0</v>
      </c>
      <c r="M3688" s="3">
        <v>2.0</v>
      </c>
      <c r="N3688" s="3">
        <v>123.0</v>
      </c>
      <c r="O3688" s="3">
        <v>673.0</v>
      </c>
      <c r="P3688" s="3">
        <v>1991.0</v>
      </c>
      <c r="Q3688" s="3">
        <v>443.0</v>
      </c>
      <c r="R3688" s="3">
        <v>1491.0</v>
      </c>
      <c r="S3688" s="3">
        <v>475.0</v>
      </c>
      <c r="T3688" s="3">
        <v>2.0</v>
      </c>
      <c r="U3688" s="3">
        <v>0.0</v>
      </c>
      <c r="V3688" s="3">
        <v>0.0</v>
      </c>
    </row>
    <row r="3689" ht="15.75" customHeight="1">
      <c r="A3689" s="7" t="s">
        <v>9582</v>
      </c>
      <c r="B3689" s="7" t="s">
        <v>9583</v>
      </c>
      <c r="C3689" s="7" t="s">
        <v>9465</v>
      </c>
      <c r="D3689" s="7" t="s">
        <v>1140</v>
      </c>
      <c r="E3689" s="7"/>
      <c r="F3689" s="8" t="str">
        <f>"https://github.com/" &amp; Sheet1!$A3689 &amp; "/" &amp;Sheet1!$B3689</f>
        <v>https://github.com/tornadoweb/tornado</v>
      </c>
      <c r="G3689" s="9" t="s">
        <v>9584</v>
      </c>
      <c r="H3689" s="7">
        <v>19710.0</v>
      </c>
      <c r="I3689" s="10">
        <v>40065.20504629629</v>
      </c>
      <c r="J3689" s="10">
        <v>44202.55302083334</v>
      </c>
      <c r="K3689" s="7" t="b">
        <v>0</v>
      </c>
      <c r="L3689" s="7">
        <v>8934.0</v>
      </c>
      <c r="M3689" s="7">
        <v>4.0</v>
      </c>
      <c r="N3689" s="7">
        <v>338.0</v>
      </c>
      <c r="O3689" s="7">
        <v>1044.0</v>
      </c>
      <c r="P3689" s="7">
        <v>5302.0</v>
      </c>
      <c r="Q3689" s="7">
        <v>1618.0</v>
      </c>
      <c r="R3689" s="7">
        <v>4280.0</v>
      </c>
      <c r="S3689" s="7">
        <v>1344.0</v>
      </c>
      <c r="T3689" s="7">
        <v>22.0</v>
      </c>
      <c r="U3689" s="7">
        <v>63.0</v>
      </c>
      <c r="V3689" s="7">
        <v>0.0</v>
      </c>
    </row>
    <row r="3690" ht="15.75" customHeight="1">
      <c r="A3690" s="3" t="s">
        <v>9585</v>
      </c>
      <c r="B3690" s="3" t="s">
        <v>9586</v>
      </c>
      <c r="C3690" s="3" t="s">
        <v>9465</v>
      </c>
      <c r="D3690" s="3"/>
      <c r="E3690" s="3" t="s">
        <v>1147</v>
      </c>
      <c r="F3690" s="4" t="str">
        <f>"https://github.com/" &amp; Sheet1!$A3690 &amp; "/" &amp;Sheet1!$B3690</f>
        <v>https://github.com/encode/django-rest-framework</v>
      </c>
      <c r="G3690" s="5" t="s">
        <v>9587</v>
      </c>
      <c r="H3690" s="3">
        <v>19646.0</v>
      </c>
      <c r="I3690" s="6">
        <v>40604.71800925926</v>
      </c>
      <c r="J3690" s="6">
        <v>44202.55109953704</v>
      </c>
      <c r="K3690" s="3" t="b">
        <v>0</v>
      </c>
      <c r="L3690" s="3">
        <v>48098.0</v>
      </c>
      <c r="M3690" s="3">
        <v>4.0</v>
      </c>
      <c r="N3690" s="3">
        <v>1038.0</v>
      </c>
      <c r="O3690" s="3">
        <v>613.0</v>
      </c>
      <c r="P3690" s="3">
        <v>5478.0</v>
      </c>
      <c r="Q3690" s="3">
        <v>3601.0</v>
      </c>
      <c r="R3690" s="3">
        <v>8355.0</v>
      </c>
      <c r="S3690" s="3">
        <v>4071.0</v>
      </c>
      <c r="T3690" s="3">
        <v>12.0</v>
      </c>
      <c r="U3690" s="3">
        <v>124.0</v>
      </c>
      <c r="V3690" s="3">
        <v>13.0</v>
      </c>
    </row>
    <row r="3691" ht="15.75" customHeight="1">
      <c r="A3691" s="7" t="s">
        <v>9588</v>
      </c>
      <c r="B3691" s="7" t="s">
        <v>9589</v>
      </c>
      <c r="C3691" s="7" t="s">
        <v>9465</v>
      </c>
      <c r="D3691" s="7" t="s">
        <v>1150</v>
      </c>
      <c r="E3691" s="7"/>
      <c r="F3691" s="8" t="str">
        <f>"https://github.com/" &amp; Sheet1!$A3691 &amp; "/" &amp;Sheet1!$B3691</f>
        <v>https://github.com/d2l-ai/d2l-zh</v>
      </c>
      <c r="G3691" s="9" t="s">
        <v>9590</v>
      </c>
      <c r="H3691" s="7">
        <v>19638.0</v>
      </c>
      <c r="I3691" s="10">
        <v>42970.19472222222</v>
      </c>
      <c r="J3691" s="10">
        <v>44202.23708333333</v>
      </c>
      <c r="K3691" s="7" t="b">
        <v>0</v>
      </c>
      <c r="L3691" s="7">
        <v>189781.0</v>
      </c>
      <c r="M3691" s="7">
        <v>6.0</v>
      </c>
      <c r="N3691" s="7">
        <v>151.0</v>
      </c>
      <c r="O3691" s="7">
        <v>843.0</v>
      </c>
      <c r="P3691" s="7">
        <v>5063.0</v>
      </c>
      <c r="Q3691" s="7">
        <v>0.0</v>
      </c>
      <c r="R3691" s="7">
        <v>3029.0</v>
      </c>
      <c r="S3691" s="7">
        <v>610.0</v>
      </c>
      <c r="T3691" s="7">
        <v>2.0</v>
      </c>
      <c r="U3691" s="7">
        <v>10.0</v>
      </c>
      <c r="V3691" s="7">
        <v>10.0</v>
      </c>
    </row>
    <row r="3692" ht="15.75" customHeight="1">
      <c r="A3692" s="3" t="s">
        <v>9591</v>
      </c>
      <c r="B3692" s="3" t="s">
        <v>9592</v>
      </c>
      <c r="C3692" s="3" t="s">
        <v>9465</v>
      </c>
      <c r="D3692" s="3" t="s">
        <v>9593</v>
      </c>
      <c r="E3692" s="3"/>
      <c r="F3692" s="4" t="str">
        <f>"https://github.com/" &amp; Sheet1!$A3692 &amp; "/" &amp;Sheet1!$B3692</f>
        <v>https://github.com/sqlmapproject/sqlmap</v>
      </c>
      <c r="G3692" s="5" t="s">
        <v>9594</v>
      </c>
      <c r="H3692" s="3">
        <v>19072.0</v>
      </c>
      <c r="I3692" s="6">
        <v>41086.41128472222</v>
      </c>
      <c r="J3692" s="6">
        <v>44201.57708333333</v>
      </c>
      <c r="K3692" s="3" t="b">
        <v>0</v>
      </c>
      <c r="L3692" s="3">
        <v>75154.0</v>
      </c>
      <c r="M3692" s="3">
        <v>8.0</v>
      </c>
      <c r="N3692" s="3">
        <v>91.0</v>
      </c>
      <c r="O3692" s="3">
        <v>998.0</v>
      </c>
      <c r="P3692" s="3">
        <v>4130.0</v>
      </c>
      <c r="Q3692" s="3">
        <v>4170.0</v>
      </c>
      <c r="R3692" s="3">
        <v>9652.0</v>
      </c>
      <c r="S3692" s="3">
        <v>278.0</v>
      </c>
      <c r="T3692" s="3">
        <v>2.0</v>
      </c>
      <c r="U3692" s="3">
        <v>70.0</v>
      </c>
      <c r="V3692" s="3">
        <v>6.0</v>
      </c>
    </row>
    <row r="3693" ht="15.75" customHeight="1">
      <c r="A3693" s="7" t="s">
        <v>9595</v>
      </c>
      <c r="B3693" s="7" t="s">
        <v>9596</v>
      </c>
      <c r="C3693" s="7" t="s">
        <v>9465</v>
      </c>
      <c r="D3693" s="7" t="s">
        <v>1161</v>
      </c>
      <c r="E3693" s="7"/>
      <c r="F3693" s="8" t="str">
        <f>"https://github.com/" &amp; Sheet1!$A3693 &amp; "/" &amp;Sheet1!$B3693</f>
        <v>https://github.com/gto76/python-cheatsheet</v>
      </c>
      <c r="G3693" s="9" t="s">
        <v>9597</v>
      </c>
      <c r="H3693" s="7">
        <v>18002.0</v>
      </c>
      <c r="I3693" s="10">
        <v>43125.17839120371</v>
      </c>
      <c r="J3693" s="10">
        <v>44201.37356481481</v>
      </c>
      <c r="K3693" s="7" t="b">
        <v>0</v>
      </c>
      <c r="L3693" s="7">
        <v>9414.0</v>
      </c>
      <c r="M3693" s="7">
        <v>4.0</v>
      </c>
      <c r="N3693" s="7">
        <v>10.0</v>
      </c>
      <c r="O3693" s="7">
        <v>763.0</v>
      </c>
      <c r="P3693" s="7">
        <v>3482.0</v>
      </c>
      <c r="Q3693" s="7">
        <v>22.0</v>
      </c>
      <c r="R3693" s="7">
        <v>2047.0</v>
      </c>
      <c r="S3693" s="7">
        <v>52.0</v>
      </c>
      <c r="T3693" s="7">
        <v>4.0</v>
      </c>
      <c r="U3693" s="7">
        <v>0.0</v>
      </c>
      <c r="V3693" s="7">
        <v>0.0</v>
      </c>
    </row>
    <row r="3694" ht="15.75" customHeight="1">
      <c r="A3694" s="3" t="s">
        <v>9598</v>
      </c>
      <c r="B3694" s="3" t="s">
        <v>9599</v>
      </c>
      <c r="C3694" s="3" t="s">
        <v>9465</v>
      </c>
      <c r="D3694" s="3" t="s">
        <v>1161</v>
      </c>
      <c r="E3694" s="3"/>
      <c r="F3694" s="4" t="str">
        <f>"https://github.com/" &amp; Sheet1!$A3694 &amp; "/" &amp;Sheet1!$B3694</f>
        <v>https://github.com/explosion/spaCy</v>
      </c>
      <c r="G3694" s="5" t="s">
        <v>9600</v>
      </c>
      <c r="H3694" s="3">
        <v>17957.0</v>
      </c>
      <c r="I3694" s="6">
        <v>41823.63587962963</v>
      </c>
      <c r="J3694" s="6">
        <v>44202.48895833334</v>
      </c>
      <c r="K3694" s="3" t="b">
        <v>0</v>
      </c>
      <c r="L3694" s="3">
        <v>179468.0</v>
      </c>
      <c r="M3694" s="3">
        <v>7.0</v>
      </c>
      <c r="N3694" s="3">
        <v>498.0</v>
      </c>
      <c r="O3694" s="3">
        <v>564.0</v>
      </c>
      <c r="P3694" s="3">
        <v>3200.0</v>
      </c>
      <c r="Q3694" s="3">
        <v>4210.0</v>
      </c>
      <c r="R3694" s="3">
        <v>11718.0</v>
      </c>
      <c r="S3694" s="3">
        <v>2139.0</v>
      </c>
      <c r="T3694" s="3">
        <v>51.0</v>
      </c>
      <c r="U3694" s="3">
        <v>97.0</v>
      </c>
      <c r="V3694" s="3">
        <v>72.0</v>
      </c>
    </row>
    <row r="3695" ht="15.75" customHeight="1">
      <c r="A3695" s="7" t="s">
        <v>9601</v>
      </c>
      <c r="B3695" s="7" t="s">
        <v>9602</v>
      </c>
      <c r="C3695" s="7" t="s">
        <v>9465</v>
      </c>
      <c r="D3695" s="7"/>
      <c r="E3695" s="7" t="s">
        <v>1147</v>
      </c>
      <c r="F3695" s="8" t="str">
        <f>"https://github.com/" &amp; Sheet1!$A3695 &amp; "/" &amp;Sheet1!$B3695</f>
        <v>https://github.com/getredash/redash</v>
      </c>
      <c r="G3695" s="9" t="s">
        <v>9603</v>
      </c>
      <c r="H3695" s="7">
        <v>17934.0</v>
      </c>
      <c r="I3695" s="10">
        <v>41575.5553125</v>
      </c>
      <c r="J3695" s="10">
        <v>44202.08520833333</v>
      </c>
      <c r="K3695" s="7" t="b">
        <v>0</v>
      </c>
      <c r="L3695" s="7">
        <v>24452.0</v>
      </c>
      <c r="M3695" s="7">
        <v>10.0</v>
      </c>
      <c r="N3695" s="7">
        <v>343.0</v>
      </c>
      <c r="O3695" s="7">
        <v>588.0</v>
      </c>
      <c r="P3695" s="7">
        <v>3082.0</v>
      </c>
      <c r="Q3695" s="7">
        <v>2026.0</v>
      </c>
      <c r="R3695" s="7">
        <v>7185.0</v>
      </c>
      <c r="S3695" s="7">
        <v>3312.0</v>
      </c>
      <c r="T3695" s="7">
        <v>177.0</v>
      </c>
      <c r="U3695" s="7">
        <v>296.0</v>
      </c>
      <c r="V3695" s="7">
        <v>95.0</v>
      </c>
    </row>
    <row r="3696" ht="15.75" customHeight="1">
      <c r="A3696" s="3" t="s">
        <v>9604</v>
      </c>
      <c r="B3696" s="3" t="s">
        <v>9573</v>
      </c>
      <c r="C3696" s="3" t="s">
        <v>9465</v>
      </c>
      <c r="D3696" s="3" t="s">
        <v>1150</v>
      </c>
      <c r="E3696" s="3"/>
      <c r="F3696" s="4" t="str">
        <f>"https://github.com/" &amp; Sheet1!$A3696 &amp; "/" &amp;Sheet1!$B3696</f>
        <v>https://github.com/wangzheng0822/algo</v>
      </c>
      <c r="G3696" s="5" t="s">
        <v>9605</v>
      </c>
      <c r="H3696" s="3">
        <v>17589.0</v>
      </c>
      <c r="I3696" s="6">
        <v>43367.23178240741</v>
      </c>
      <c r="J3696" s="6">
        <v>44197.1187037037</v>
      </c>
      <c r="K3696" s="3" t="b">
        <v>0</v>
      </c>
      <c r="L3696" s="3">
        <v>1173.0</v>
      </c>
      <c r="M3696" s="3">
        <v>16.0</v>
      </c>
      <c r="N3696" s="3">
        <v>114.0</v>
      </c>
      <c r="O3696" s="3">
        <v>836.0</v>
      </c>
      <c r="P3696" s="3">
        <v>5697.0</v>
      </c>
      <c r="Q3696" s="3">
        <v>111.0</v>
      </c>
      <c r="R3696" s="3">
        <v>1065.0</v>
      </c>
      <c r="S3696" s="3">
        <v>391.0</v>
      </c>
      <c r="T3696" s="3">
        <v>1.0</v>
      </c>
      <c r="U3696" s="3">
        <v>0.0</v>
      </c>
      <c r="V3696" s="3">
        <v>0.0</v>
      </c>
    </row>
    <row r="3697" ht="15.75" customHeight="1">
      <c r="A3697" s="7" t="s">
        <v>9606</v>
      </c>
      <c r="B3697" s="7" t="s">
        <v>9607</v>
      </c>
      <c r="C3697" s="7" t="s">
        <v>9465</v>
      </c>
      <c r="D3697" s="7"/>
      <c r="E3697" s="12" t="s">
        <v>1147</v>
      </c>
      <c r="F3697" s="8" t="str">
        <f>"https://github.com/" &amp; Sheet1!$A3697 &amp; "/" &amp;Sheet1!$B3697</f>
        <v>https://github.com/nicolargo/glances</v>
      </c>
      <c r="G3697" s="9" t="s">
        <v>9608</v>
      </c>
      <c r="H3697" s="7">
        <v>17452.0</v>
      </c>
      <c r="I3697" s="10">
        <v>40881.36753472222</v>
      </c>
      <c r="J3697" s="10">
        <v>44200.46563657407</v>
      </c>
      <c r="K3697" s="7" t="b">
        <v>0</v>
      </c>
      <c r="L3697" s="7">
        <v>29537.0</v>
      </c>
      <c r="M3697" s="7">
        <v>11.0</v>
      </c>
      <c r="N3697" s="7">
        <v>122.0</v>
      </c>
      <c r="O3697" s="7">
        <v>510.0</v>
      </c>
      <c r="P3697" s="7">
        <v>1144.0</v>
      </c>
      <c r="Q3697" s="7">
        <v>1299.0</v>
      </c>
      <c r="R3697" s="7">
        <v>3848.0</v>
      </c>
      <c r="S3697" s="7">
        <v>481.0</v>
      </c>
      <c r="T3697" s="7">
        <v>16.0</v>
      </c>
      <c r="U3697" s="7">
        <v>75.0</v>
      </c>
      <c r="V3697" s="7">
        <v>20.0</v>
      </c>
    </row>
    <row r="3698" ht="15.75" customHeight="1">
      <c r="A3698" s="3" t="s">
        <v>9609</v>
      </c>
      <c r="B3698" s="3" t="s">
        <v>9609</v>
      </c>
      <c r="C3698" s="3" t="s">
        <v>9465</v>
      </c>
      <c r="D3698" s="13" t="s">
        <v>2035</v>
      </c>
      <c r="F3698" s="4" t="str">
        <f>"https://github.com/" &amp; Sheet1!$A3698 &amp; "/" &amp;Sheet1!$B3698</f>
        <v>https://github.com/tqdm/tqdm</v>
      </c>
      <c r="G3698" s="5" t="s">
        <v>9610</v>
      </c>
      <c r="H3698" s="3">
        <v>16949.0</v>
      </c>
      <c r="I3698" s="6">
        <v>42158.55085648148</v>
      </c>
      <c r="J3698" s="6">
        <v>44201.91665509259</v>
      </c>
      <c r="K3698" s="3" t="b">
        <v>0</v>
      </c>
      <c r="L3698" s="3">
        <v>5340.0</v>
      </c>
      <c r="M3698" s="3">
        <v>6.0</v>
      </c>
      <c r="N3698" s="3">
        <v>92.0</v>
      </c>
      <c r="O3698" s="3">
        <v>187.0</v>
      </c>
      <c r="P3698" s="3">
        <v>874.0</v>
      </c>
      <c r="Q3698" s="3">
        <v>715.0</v>
      </c>
      <c r="R3698" s="3">
        <v>1680.0</v>
      </c>
      <c r="S3698" s="3">
        <v>389.0</v>
      </c>
      <c r="T3698" s="3">
        <v>34.0</v>
      </c>
      <c r="U3698" s="3">
        <v>132.0</v>
      </c>
      <c r="V3698" s="3">
        <v>99.0</v>
      </c>
    </row>
    <row r="3699" ht="15.75" customHeight="1">
      <c r="A3699" s="7" t="s">
        <v>9611</v>
      </c>
      <c r="B3699" s="7" t="s">
        <v>9612</v>
      </c>
      <c r="C3699" s="7" t="s">
        <v>9465</v>
      </c>
      <c r="D3699" s="12" t="s">
        <v>9613</v>
      </c>
      <c r="E3699" s="7"/>
      <c r="F3699" s="8" t="str">
        <f>"https://github.com/" &amp; Sheet1!$A3699 &amp; "/" &amp;Sheet1!$B3699</f>
        <v>https://github.com/StevenBlack/hosts</v>
      </c>
      <c r="G3699" s="9" t="s">
        <v>9614</v>
      </c>
      <c r="H3699" s="7">
        <v>16730.0</v>
      </c>
      <c r="I3699" s="10">
        <v>41011.84918981481</v>
      </c>
      <c r="J3699" s="10">
        <v>44201.86097222222</v>
      </c>
      <c r="K3699" s="7" t="b">
        <v>0</v>
      </c>
      <c r="L3699" s="7">
        <v>186183.0</v>
      </c>
      <c r="M3699" s="7">
        <v>3.0</v>
      </c>
      <c r="N3699" s="7">
        <v>101.0</v>
      </c>
      <c r="O3699" s="7">
        <v>563.0</v>
      </c>
      <c r="P3699" s="7">
        <v>1507.0</v>
      </c>
      <c r="Q3699" s="7">
        <v>1040.0</v>
      </c>
      <c r="R3699" s="7">
        <v>2463.0</v>
      </c>
      <c r="S3699" s="7">
        <v>445.0</v>
      </c>
      <c r="T3699" s="7">
        <v>1.0</v>
      </c>
      <c r="U3699" s="7">
        <v>295.0</v>
      </c>
      <c r="V3699" s="7">
        <v>295.0</v>
      </c>
    </row>
    <row r="3700" ht="15.75" customHeight="1">
      <c r="A3700" s="3" t="s">
        <v>9615</v>
      </c>
      <c r="B3700" s="3" t="s">
        <v>9615</v>
      </c>
      <c r="C3700" s="3" t="s">
        <v>9465</v>
      </c>
      <c r="D3700" s="15" t="s">
        <v>1161</v>
      </c>
      <c r="E3700" s="3"/>
      <c r="F3700" s="4" t="str">
        <f>"https://github.com/" &amp; Sheet1!$A3700 &amp; "/" &amp;Sheet1!$B3700</f>
        <v>https://github.com/celery/celery</v>
      </c>
      <c r="G3700" s="5" t="s">
        <v>9616</v>
      </c>
      <c r="H3700" s="3">
        <v>16488.0</v>
      </c>
      <c r="I3700" s="6">
        <v>39927.48013888889</v>
      </c>
      <c r="J3700" s="6">
        <v>44201.33086805556</v>
      </c>
      <c r="K3700" s="3" t="b">
        <v>0</v>
      </c>
      <c r="L3700" s="3">
        <v>31270.0</v>
      </c>
      <c r="M3700" s="3">
        <v>6.0</v>
      </c>
      <c r="N3700" s="3">
        <v>901.0</v>
      </c>
      <c r="O3700" s="3">
        <v>491.0</v>
      </c>
      <c r="P3700" s="3">
        <v>3925.0</v>
      </c>
      <c r="Q3700" s="3">
        <v>4357.0</v>
      </c>
      <c r="R3700" s="3">
        <v>11477.0</v>
      </c>
      <c r="S3700" s="3">
        <v>2176.0</v>
      </c>
      <c r="T3700" s="3">
        <v>26.0</v>
      </c>
      <c r="U3700" s="3">
        <v>207.0</v>
      </c>
      <c r="V3700" s="3">
        <v>16.0</v>
      </c>
    </row>
    <row r="3701" ht="15.75" customHeight="1">
      <c r="A3701" s="7" t="s">
        <v>9617</v>
      </c>
      <c r="B3701" s="7" t="s">
        <v>9617</v>
      </c>
      <c r="C3701" s="7" t="s">
        <v>9465</v>
      </c>
      <c r="D3701" s="12" t="s">
        <v>1140</v>
      </c>
      <c r="E3701" s="7"/>
      <c r="F3701" s="8" t="str">
        <f>"https://github.com/" &amp; Sheet1!$A3701 &amp; "/" &amp;Sheet1!$B3701</f>
        <v>https://github.com/magenta/magenta</v>
      </c>
      <c r="G3701" s="9" t="s">
        <v>9618</v>
      </c>
      <c r="H3701" s="7">
        <v>16148.0</v>
      </c>
      <c r="I3701" s="10">
        <v>42495.84074074074</v>
      </c>
      <c r="J3701" s="10">
        <v>44197.6459375</v>
      </c>
      <c r="K3701" s="7" t="b">
        <v>0</v>
      </c>
      <c r="L3701" s="7">
        <v>36885.0</v>
      </c>
      <c r="M3701" s="7">
        <v>2.0</v>
      </c>
      <c r="N3701" s="7">
        <v>145.0</v>
      </c>
      <c r="O3701" s="7">
        <v>816.0</v>
      </c>
      <c r="P3701" s="7">
        <v>3300.0</v>
      </c>
      <c r="Q3701" s="7">
        <v>793.0</v>
      </c>
      <c r="R3701" s="7">
        <v>1370.0</v>
      </c>
      <c r="S3701" s="7">
        <v>1079.0</v>
      </c>
      <c r="T3701" s="7">
        <v>4.0</v>
      </c>
      <c r="U3701" s="7">
        <v>49.0</v>
      </c>
      <c r="V3701" s="7">
        <v>47.0</v>
      </c>
    </row>
    <row r="3702" ht="15.75" customHeight="1">
      <c r="A3702" s="3" t="s">
        <v>9619</v>
      </c>
      <c r="B3702" s="3" t="s">
        <v>9619</v>
      </c>
      <c r="C3702" s="3" t="s">
        <v>9465</v>
      </c>
      <c r="D3702" s="13" t="s">
        <v>1161</v>
      </c>
      <c r="E3702" s="3"/>
      <c r="F3702" s="4" t="str">
        <f>"https://github.com/" &amp; Sheet1!$A3702 &amp; "/" &amp;Sheet1!$B3702</f>
        <v>https://github.com/numpy/numpy</v>
      </c>
      <c r="G3702" s="5" t="s">
        <v>9620</v>
      </c>
      <c r="H3702" s="3">
        <v>15911.0</v>
      </c>
      <c r="I3702" s="6">
        <v>40434.96017361111</v>
      </c>
      <c r="J3702" s="6">
        <v>44202.53943287037</v>
      </c>
      <c r="K3702" s="3" t="b">
        <v>0</v>
      </c>
      <c r="L3702" s="3">
        <v>88107.0</v>
      </c>
      <c r="M3702" s="3">
        <v>9.0</v>
      </c>
      <c r="N3702" s="3">
        <v>1056.0</v>
      </c>
      <c r="O3702" s="3">
        <v>570.0</v>
      </c>
      <c r="P3702" s="3">
        <v>5147.0</v>
      </c>
      <c r="Q3702" s="3">
        <v>9203.0</v>
      </c>
      <c r="R3702" s="3">
        <v>25172.0</v>
      </c>
      <c r="S3702" s="3">
        <v>8900.0</v>
      </c>
      <c r="T3702" s="3">
        <v>25.0</v>
      </c>
      <c r="U3702" s="3">
        <v>181.0</v>
      </c>
      <c r="V3702" s="3">
        <v>62.0</v>
      </c>
    </row>
    <row r="3703" ht="15.75" customHeight="1">
      <c r="A3703" s="7" t="s">
        <v>9621</v>
      </c>
      <c r="B3703" s="7" t="s">
        <v>9621</v>
      </c>
      <c r="C3703" s="7" t="s">
        <v>9465</v>
      </c>
      <c r="E3703" s="12" t="s">
        <v>1150</v>
      </c>
      <c r="F3703" s="8" t="str">
        <f>"https://github.com/" &amp; Sheet1!$A3703 &amp; "/" &amp;Sheet1!$B3703</f>
        <v>https://github.com/jumpserver/jumpserver</v>
      </c>
      <c r="G3703" s="9" t="s">
        <v>9622</v>
      </c>
      <c r="H3703" s="7">
        <v>14940.0</v>
      </c>
      <c r="I3703" s="10">
        <v>41824.16318287037</v>
      </c>
      <c r="J3703" s="10">
        <v>44202.41915509259</v>
      </c>
      <c r="K3703" s="7" t="b">
        <v>0</v>
      </c>
      <c r="L3703" s="7">
        <v>59587.0</v>
      </c>
      <c r="M3703" s="7">
        <v>5.0</v>
      </c>
      <c r="N3703" s="7">
        <v>76.0</v>
      </c>
      <c r="O3703" s="7">
        <v>642.0</v>
      </c>
      <c r="P3703" s="7">
        <v>4032.0</v>
      </c>
      <c r="Q3703" s="7">
        <v>3085.0</v>
      </c>
      <c r="R3703" s="7">
        <v>5727.0</v>
      </c>
      <c r="S3703" s="7">
        <v>2266.0</v>
      </c>
      <c r="T3703" s="7">
        <v>21.0</v>
      </c>
      <c r="U3703" s="7">
        <v>67.0</v>
      </c>
      <c r="V3703" s="7">
        <v>57.0</v>
      </c>
    </row>
    <row r="3704" ht="15.75" customHeight="1">
      <c r="A3704" s="3" t="s">
        <v>9623</v>
      </c>
      <c r="B3704" s="3" t="s">
        <v>9624</v>
      </c>
      <c r="C3704" s="3" t="s">
        <v>9465</v>
      </c>
      <c r="D3704" s="3"/>
      <c r="E3704" s="13" t="s">
        <v>1147</v>
      </c>
      <c r="F3704" s="4" t="str">
        <f>"https://github.com/" &amp; Sheet1!$A3704 &amp; "/" &amp;Sheet1!$B3704</f>
        <v>https://github.com/binux/pyspider</v>
      </c>
      <c r="G3704" s="5" t="s">
        <v>9625</v>
      </c>
      <c r="H3704" s="3">
        <v>14806.0</v>
      </c>
      <c r="I3704" s="6">
        <v>41691.80471064815</v>
      </c>
      <c r="J3704" s="6">
        <v>44126.16681712963</v>
      </c>
      <c r="K3704" s="3" t="b">
        <v>0</v>
      </c>
      <c r="L3704" s="3">
        <v>4171.0</v>
      </c>
      <c r="M3704" s="3">
        <v>6.0</v>
      </c>
      <c r="N3704" s="3">
        <v>51.0</v>
      </c>
      <c r="O3704" s="3">
        <v>912.0</v>
      </c>
      <c r="P3704" s="3">
        <v>3561.0</v>
      </c>
      <c r="Q3704" s="3">
        <v>800.0</v>
      </c>
      <c r="R3704" s="3">
        <v>1181.0</v>
      </c>
      <c r="S3704" s="3">
        <v>160.0</v>
      </c>
      <c r="T3704" s="3">
        <v>5.0</v>
      </c>
      <c r="U3704" s="3">
        <v>13.0</v>
      </c>
      <c r="V3704" s="3">
        <v>13.0</v>
      </c>
    </row>
    <row r="3705" ht="15.75" customHeight="1">
      <c r="A3705" s="7" t="s">
        <v>9626</v>
      </c>
      <c r="B3705" s="7" t="s">
        <v>9627</v>
      </c>
      <c r="C3705" s="7" t="s">
        <v>9465</v>
      </c>
      <c r="D3705" s="7"/>
      <c r="E3705" s="12" t="s">
        <v>1147</v>
      </c>
      <c r="F3705" s="8" t="str">
        <f>"https://github.com/" &amp; Sheet1!$A3705 &amp; "/" &amp;Sheet1!$B3705</f>
        <v>https://github.com/locustio/locust</v>
      </c>
      <c r="G3705" s="9" t="s">
        <v>9628</v>
      </c>
      <c r="H3705" s="7">
        <v>14771.0</v>
      </c>
      <c r="I3705" s="10">
        <v>40591.46392361111</v>
      </c>
      <c r="J3705" s="10">
        <v>44200.60851851852</v>
      </c>
      <c r="K3705" s="7" t="b">
        <v>0</v>
      </c>
      <c r="L3705" s="7">
        <v>4753.0</v>
      </c>
      <c r="M3705" s="7">
        <v>6.0</v>
      </c>
      <c r="N3705" s="7">
        <v>166.0</v>
      </c>
      <c r="O3705" s="7">
        <v>455.0</v>
      </c>
      <c r="P3705" s="7">
        <v>2002.0</v>
      </c>
      <c r="Q3705" s="7">
        <v>1074.0</v>
      </c>
      <c r="R3705" s="7">
        <v>2559.0</v>
      </c>
      <c r="S3705" s="7">
        <v>590.0</v>
      </c>
      <c r="T3705" s="7">
        <v>42.0</v>
      </c>
      <c r="U3705" s="7">
        <v>53.0</v>
      </c>
      <c r="V3705" s="7">
        <v>38.0</v>
      </c>
    </row>
    <row r="3706" ht="15.75" customHeight="1">
      <c r="A3706" s="3" t="s">
        <v>4037</v>
      </c>
      <c r="B3706" s="3" t="s">
        <v>9629</v>
      </c>
      <c r="C3706" s="3" t="s">
        <v>9465</v>
      </c>
      <c r="D3706" s="13" t="s">
        <v>9630</v>
      </c>
      <c r="E3706" s="13"/>
      <c r="F3706" s="4" t="str">
        <f>"https://github.com/" &amp; Sheet1!$A3706 &amp; "/" &amp;Sheet1!$B3706</f>
        <v>https://github.com/OWASP/CheatSheetSeries</v>
      </c>
      <c r="G3706" s="5" t="s">
        <v>9631</v>
      </c>
      <c r="H3706" s="3">
        <v>14596.0</v>
      </c>
      <c r="I3706" s="6">
        <v>43455.60188657408</v>
      </c>
      <c r="J3706" s="6">
        <v>44201.77045138889</v>
      </c>
      <c r="K3706" s="3" t="b">
        <v>0</v>
      </c>
      <c r="L3706" s="3">
        <v>418536.0</v>
      </c>
      <c r="M3706" s="3">
        <v>4.0</v>
      </c>
      <c r="N3706" s="3">
        <v>155.0</v>
      </c>
      <c r="O3706" s="3">
        <v>471.0</v>
      </c>
      <c r="P3706" s="3">
        <v>2144.0</v>
      </c>
      <c r="Q3706" s="3">
        <v>182.0</v>
      </c>
      <c r="R3706" s="3">
        <v>1018.0</v>
      </c>
      <c r="S3706" s="3">
        <v>337.0</v>
      </c>
      <c r="T3706" s="3">
        <v>7.0</v>
      </c>
      <c r="U3706" s="3">
        <v>0.0</v>
      </c>
      <c r="V3706" s="3">
        <v>0.0</v>
      </c>
    </row>
    <row r="3707" ht="15.75" customHeight="1">
      <c r="A3707" s="7" t="s">
        <v>9632</v>
      </c>
      <c r="B3707" s="7" t="s">
        <v>9632</v>
      </c>
      <c r="C3707" s="7" t="s">
        <v>9465</v>
      </c>
      <c r="D3707" s="7"/>
      <c r="E3707" s="7"/>
      <c r="F3707" s="8" t="str">
        <f>"https://github.com/" &amp; Sheet1!$A3707 &amp; "/" &amp;Sheet1!$B3707</f>
        <v>https://github.com/ipython/ipython</v>
      </c>
      <c r="G3707" s="9" t="s">
        <v>9633</v>
      </c>
      <c r="H3707" s="7">
        <v>14596.0</v>
      </c>
      <c r="I3707" s="10">
        <v>40308.19868055556</v>
      </c>
      <c r="J3707" s="10">
        <v>44197.94453703704</v>
      </c>
      <c r="K3707" s="7" t="b">
        <v>0</v>
      </c>
      <c r="L3707" s="7">
        <v>73978.0</v>
      </c>
      <c r="M3707" s="7">
        <v>5.0</v>
      </c>
      <c r="N3707" s="7">
        <v>719.0</v>
      </c>
      <c r="O3707" s="7">
        <v>814.0</v>
      </c>
      <c r="P3707" s="7">
        <v>4127.0</v>
      </c>
      <c r="Q3707" s="7">
        <v>6535.0</v>
      </c>
      <c r="R3707" s="7">
        <v>24814.0</v>
      </c>
      <c r="S3707" s="7">
        <v>6154.0</v>
      </c>
      <c r="T3707" s="7">
        <v>18.0</v>
      </c>
      <c r="U3707" s="7">
        <v>113.0</v>
      </c>
      <c r="V3707" s="7">
        <v>28.0</v>
      </c>
    </row>
    <row r="3708" ht="15.75" customHeight="1">
      <c r="A3708" s="3" t="s">
        <v>9634</v>
      </c>
      <c r="B3708" s="3" t="s">
        <v>9635</v>
      </c>
      <c r="C3708" s="3" t="s">
        <v>9465</v>
      </c>
      <c r="D3708" s="13" t="s">
        <v>1157</v>
      </c>
      <c r="E3708" s="3"/>
      <c r="F3708" s="4" t="str">
        <f>"https://github.com/" &amp; Sheet1!$A3708 &amp; "/" &amp;Sheet1!$B3708</f>
        <v>https://github.com/luong-komorebi/Awesome-Linux-Software</v>
      </c>
      <c r="G3708" s="5" t="s">
        <v>9636</v>
      </c>
      <c r="H3708" s="3">
        <v>14499.0</v>
      </c>
      <c r="I3708" s="6">
        <v>42588.55311342593</v>
      </c>
      <c r="J3708" s="6">
        <v>44202.4218287037</v>
      </c>
      <c r="K3708" s="3" t="b">
        <v>0</v>
      </c>
      <c r="L3708" s="3">
        <v>4628.0</v>
      </c>
      <c r="M3708" s="3">
        <v>1.0</v>
      </c>
      <c r="N3708" s="3">
        <v>217.0</v>
      </c>
      <c r="O3708" s="3">
        <v>506.0</v>
      </c>
      <c r="P3708" s="3">
        <v>1516.0</v>
      </c>
      <c r="Q3708" s="3">
        <v>105.0</v>
      </c>
      <c r="R3708" s="3">
        <v>1286.0</v>
      </c>
      <c r="S3708" s="3">
        <v>423.0</v>
      </c>
      <c r="T3708" s="3">
        <v>3.0</v>
      </c>
      <c r="U3708" s="3">
        <v>0.0</v>
      </c>
      <c r="V3708" s="3">
        <v>0.0</v>
      </c>
    </row>
    <row r="3709" ht="15.75" customHeight="1">
      <c r="A3709" s="7" t="s">
        <v>9637</v>
      </c>
      <c r="B3709" s="7" t="s">
        <v>9637</v>
      </c>
      <c r="C3709" s="7" t="s">
        <v>9465</v>
      </c>
      <c r="D3709" s="12" t="s">
        <v>9638</v>
      </c>
      <c r="E3709" s="7"/>
      <c r="F3709" s="8" t="str">
        <f>"https://github.com/" &amp; Sheet1!$A3709 &amp; "/" &amp;Sheet1!$B3709</f>
        <v>https://github.com/bokeh/bokeh</v>
      </c>
      <c r="G3709" s="9" t="s">
        <v>9639</v>
      </c>
      <c r="H3709" s="7">
        <v>14484.0</v>
      </c>
      <c r="I3709" s="10">
        <v>40994.65278935185</v>
      </c>
      <c r="J3709" s="10">
        <v>44202.28734953704</v>
      </c>
      <c r="K3709" s="7" t="b">
        <v>0</v>
      </c>
      <c r="L3709" s="7">
        <v>170686.0</v>
      </c>
      <c r="M3709" s="7">
        <v>12.0</v>
      </c>
      <c r="N3709" s="7">
        <v>484.0</v>
      </c>
      <c r="O3709" s="7">
        <v>472.0</v>
      </c>
      <c r="P3709" s="7">
        <v>3611.0</v>
      </c>
      <c r="Q3709" s="7">
        <v>6310.0</v>
      </c>
      <c r="R3709" s="7">
        <v>18891.0</v>
      </c>
      <c r="S3709" s="7">
        <v>4504.0</v>
      </c>
      <c r="T3709" s="7">
        <v>27.0</v>
      </c>
      <c r="U3709" s="7">
        <v>84.0</v>
      </c>
      <c r="V3709" s="7">
        <v>0.0</v>
      </c>
    </row>
    <row r="3710" ht="15.75" customHeight="1">
      <c r="A3710" s="3" t="s">
        <v>9640</v>
      </c>
      <c r="B3710" s="3" t="s">
        <v>9640</v>
      </c>
      <c r="C3710" s="3" t="s">
        <v>9465</v>
      </c>
      <c r="D3710" s="13" t="s">
        <v>9641</v>
      </c>
      <c r="E3710" s="3"/>
      <c r="F3710" s="4" t="str">
        <f>"https://github.com/" &amp; Sheet1!$A3710 &amp; "/" &amp;Sheet1!$B3710</f>
        <v>https://github.com/bitcoinbook/bitcoinbook</v>
      </c>
      <c r="G3710" s="5" t="s">
        <v>9642</v>
      </c>
      <c r="H3710" s="3">
        <v>14437.0</v>
      </c>
      <c r="I3710" s="6">
        <v>41497.97115740741</v>
      </c>
      <c r="J3710" s="6">
        <v>44202.16390046296</v>
      </c>
      <c r="K3710" s="3" t="b">
        <v>0</v>
      </c>
      <c r="L3710" s="3">
        <v>48971.0</v>
      </c>
      <c r="M3710" s="3">
        <v>6.0</v>
      </c>
      <c r="N3710" s="3">
        <v>162.0</v>
      </c>
      <c r="O3710" s="3">
        <v>1023.0</v>
      </c>
      <c r="P3710" s="3">
        <v>4122.0</v>
      </c>
      <c r="Q3710" s="3">
        <v>290.0</v>
      </c>
      <c r="R3710" s="3">
        <v>3468.0</v>
      </c>
      <c r="S3710" s="3">
        <v>436.0</v>
      </c>
      <c r="T3710" s="3">
        <v>2.0</v>
      </c>
      <c r="U3710" s="3">
        <v>10.0</v>
      </c>
      <c r="V3710" s="3">
        <v>3.0</v>
      </c>
    </row>
    <row r="3711" ht="15.75" customHeight="1">
      <c r="A3711" s="7" t="s">
        <v>9643</v>
      </c>
      <c r="B3711" s="7" t="s">
        <v>9644</v>
      </c>
      <c r="C3711" s="7" t="s">
        <v>9465</v>
      </c>
      <c r="D3711" s="12" t="s">
        <v>1140</v>
      </c>
      <c r="E3711" s="7"/>
      <c r="F3711" s="8" t="str">
        <f>"https://github.com/" &amp; Sheet1!$A3711 &amp; "/" &amp;Sheet1!$B3711</f>
        <v>https://github.com/sanic-org/sanic</v>
      </c>
      <c r="G3711" s="9" t="s">
        <v>9645</v>
      </c>
      <c r="H3711" s="7">
        <v>14427.0</v>
      </c>
      <c r="I3711" s="10">
        <v>42516.19331018518</v>
      </c>
      <c r="J3711" s="10">
        <v>44201.69221064815</v>
      </c>
      <c r="K3711" s="7" t="b">
        <v>0</v>
      </c>
      <c r="L3711" s="7">
        <v>2986.0</v>
      </c>
      <c r="M3711" s="7">
        <v>6.0</v>
      </c>
      <c r="N3711" s="7">
        <v>258.0</v>
      </c>
      <c r="O3711" s="7">
        <v>439.0</v>
      </c>
      <c r="P3711" s="7">
        <v>1306.0</v>
      </c>
      <c r="Q3711" s="7">
        <v>942.0</v>
      </c>
      <c r="R3711" s="7">
        <v>2342.0</v>
      </c>
      <c r="S3711" s="7">
        <v>1053.0</v>
      </c>
      <c r="T3711" s="7">
        <v>8.0</v>
      </c>
      <c r="U3711" s="7">
        <v>47.0</v>
      </c>
      <c r="V3711" s="7">
        <v>35.0</v>
      </c>
    </row>
    <row r="3712" ht="15.75" customHeight="1">
      <c r="A3712" s="3" t="s">
        <v>9646</v>
      </c>
      <c r="B3712" s="3" t="s">
        <v>9647</v>
      </c>
      <c r="C3712" s="3" t="s">
        <v>9465</v>
      </c>
      <c r="D3712" s="13" t="s">
        <v>1140</v>
      </c>
      <c r="E3712" s="3"/>
      <c r="F3712" s="4" t="str">
        <f>"https://github.com/" &amp; Sheet1!$A3712 &amp; "/" &amp;Sheet1!$B3712</f>
        <v>https://github.com/ray-project/ray</v>
      </c>
      <c r="G3712" s="5" t="s">
        <v>9648</v>
      </c>
      <c r="H3712" s="3">
        <v>14325.0</v>
      </c>
      <c r="I3712" s="6">
        <v>42668.81840277778</v>
      </c>
      <c r="J3712" s="6">
        <v>44202.54114583333</v>
      </c>
      <c r="K3712" s="3" t="b">
        <v>0</v>
      </c>
      <c r="L3712" s="3">
        <v>106764.0</v>
      </c>
      <c r="M3712" s="3">
        <v>13.0</v>
      </c>
      <c r="N3712" s="3">
        <v>409.0</v>
      </c>
      <c r="O3712" s="3">
        <v>412.0</v>
      </c>
      <c r="P3712" s="3">
        <v>2287.0</v>
      </c>
      <c r="Q3712" s="3">
        <v>5475.0</v>
      </c>
      <c r="R3712" s="3">
        <v>6852.0</v>
      </c>
      <c r="S3712" s="3">
        <v>7504.0</v>
      </c>
      <c r="T3712" s="3">
        <v>29.0</v>
      </c>
      <c r="U3712" s="3">
        <v>41.0</v>
      </c>
      <c r="V3712" s="3">
        <v>39.0</v>
      </c>
    </row>
    <row r="3713" ht="15.75" customHeight="1">
      <c r="A3713" s="7" t="s">
        <v>5490</v>
      </c>
      <c r="B3713" s="7" t="s">
        <v>9649</v>
      </c>
      <c r="C3713" s="7" t="s">
        <v>9465</v>
      </c>
      <c r="D3713" s="7"/>
      <c r="E3713" s="12" t="s">
        <v>1147</v>
      </c>
      <c r="F3713" s="8" t="str">
        <f>"https://github.com/" &amp; Sheet1!$A3713 &amp; "/" &amp;Sheet1!$B3713</f>
        <v>https://github.com/spotify/luigi</v>
      </c>
      <c r="G3713" s="9" t="s">
        <v>9650</v>
      </c>
      <c r="H3713" s="7">
        <v>14072.0</v>
      </c>
      <c r="I3713" s="10">
        <v>41172.62960648148</v>
      </c>
      <c r="J3713" s="10">
        <v>44201.338125</v>
      </c>
      <c r="K3713" s="7" t="b">
        <v>0</v>
      </c>
      <c r="L3713" s="7">
        <v>10388.0</v>
      </c>
      <c r="M3713" s="7">
        <v>5.0</v>
      </c>
      <c r="N3713" s="7">
        <v>504.0</v>
      </c>
      <c r="O3713" s="7">
        <v>508.0</v>
      </c>
      <c r="P3713" s="7">
        <v>2208.0</v>
      </c>
      <c r="Q3713" s="7">
        <v>879.0</v>
      </c>
      <c r="R3713" s="7">
        <v>3940.0</v>
      </c>
      <c r="S3713" s="7">
        <v>2143.0</v>
      </c>
      <c r="T3713" s="7">
        <v>1.0</v>
      </c>
      <c r="U3713" s="7">
        <v>59.0</v>
      </c>
      <c r="V3713" s="7">
        <v>50.0</v>
      </c>
    </row>
    <row r="3714" ht="15.75" customHeight="1">
      <c r="A3714" s="3" t="s">
        <v>2334</v>
      </c>
      <c r="B3714" s="3" t="s">
        <v>9651</v>
      </c>
      <c r="C3714" s="3" t="s">
        <v>9465</v>
      </c>
      <c r="D3714" s="13" t="s">
        <v>1140</v>
      </c>
      <c r="E3714" s="3"/>
      <c r="F3714" s="4" t="str">
        <f>"https://github.com/" &amp; Sheet1!$A3714 &amp; "/" &amp;Sheet1!$B3714</f>
        <v>https://github.com/PaddlePaddle/Paddle</v>
      </c>
      <c r="G3714" s="5" t="s">
        <v>9652</v>
      </c>
      <c r="H3714" s="3">
        <v>13744.0</v>
      </c>
      <c r="I3714" s="6">
        <v>42597.29106481482</v>
      </c>
      <c r="J3714" s="6">
        <v>44202.55696759259</v>
      </c>
      <c r="K3714" s="3" t="b">
        <v>0</v>
      </c>
      <c r="L3714" s="3">
        <v>221733.0</v>
      </c>
      <c r="M3714" s="3">
        <v>10.0</v>
      </c>
      <c r="N3714" s="3">
        <v>366.0</v>
      </c>
      <c r="O3714" s="3">
        <v>702.0</v>
      </c>
      <c r="P3714" s="3">
        <v>3394.0</v>
      </c>
      <c r="Q3714" s="3">
        <v>11999.0</v>
      </c>
      <c r="R3714" s="3">
        <v>29629.0</v>
      </c>
      <c r="S3714" s="3">
        <v>18095.0</v>
      </c>
      <c r="T3714" s="3">
        <v>27.0</v>
      </c>
      <c r="U3714" s="3">
        <v>49.0</v>
      </c>
      <c r="V3714" s="3">
        <v>41.0</v>
      </c>
    </row>
    <row r="3715" ht="15.75" customHeight="1">
      <c r="A3715" s="7" t="s">
        <v>6679</v>
      </c>
      <c r="B3715" s="7" t="s">
        <v>9653</v>
      </c>
      <c r="C3715" s="7" t="s">
        <v>9465</v>
      </c>
      <c r="D3715" s="7"/>
      <c r="E3715" s="12" t="s">
        <v>1147</v>
      </c>
      <c r="F3715" s="8" t="str">
        <f>"https://github.com/" &amp; Sheet1!$A3715 &amp; "/" &amp;Sheet1!$B3715</f>
        <v>https://github.com/plotly/dash</v>
      </c>
      <c r="G3715" s="9" t="s">
        <v>9654</v>
      </c>
      <c r="H3715" s="7">
        <v>13638.0</v>
      </c>
      <c r="I3715" s="10">
        <v>42104.07856481482</v>
      </c>
      <c r="J3715" s="10">
        <v>44198.86966435185</v>
      </c>
      <c r="K3715" s="7" t="b">
        <v>0</v>
      </c>
      <c r="L3715" s="7">
        <v>29819.0</v>
      </c>
      <c r="M3715" s="7">
        <v>5.0</v>
      </c>
      <c r="N3715" s="7">
        <v>96.0</v>
      </c>
      <c r="O3715" s="7">
        <v>394.0</v>
      </c>
      <c r="P3715" s="7">
        <v>1401.0</v>
      </c>
      <c r="Q3715" s="7">
        <v>934.0</v>
      </c>
      <c r="R3715" s="7">
        <v>3534.0</v>
      </c>
      <c r="S3715" s="7">
        <v>505.0</v>
      </c>
      <c r="T3715" s="7">
        <v>79.0</v>
      </c>
      <c r="U3715" s="7">
        <v>66.0</v>
      </c>
      <c r="V3715" s="7">
        <v>31.0</v>
      </c>
    </row>
    <row r="3716" ht="15.75" customHeight="1">
      <c r="A3716" s="3" t="s">
        <v>9655</v>
      </c>
      <c r="B3716" s="3" t="s">
        <v>9655</v>
      </c>
      <c r="C3716" s="3" t="s">
        <v>9465</v>
      </c>
      <c r="D3716" s="13" t="s">
        <v>9656</v>
      </c>
      <c r="E3716" s="3"/>
      <c r="F3716" s="4" t="str">
        <f>"https://github.com/" &amp; Sheet1!$A3716 &amp; "/" &amp;Sheet1!$B3716</f>
        <v>https://github.com/cookiecutter/cookiecutter</v>
      </c>
      <c r="G3716" s="5" t="s">
        <v>9657</v>
      </c>
      <c r="H3716" s="3">
        <v>13567.0</v>
      </c>
      <c r="I3716" s="6">
        <v>41469.77178240741</v>
      </c>
      <c r="J3716" s="6">
        <v>44200.3009375</v>
      </c>
      <c r="K3716" s="3" t="b">
        <v>0</v>
      </c>
      <c r="L3716" s="3">
        <v>2798.0</v>
      </c>
      <c r="M3716" s="3">
        <v>4.0</v>
      </c>
      <c r="N3716" s="3">
        <v>233.0</v>
      </c>
      <c r="O3716" s="3">
        <v>251.0</v>
      </c>
      <c r="P3716" s="3">
        <v>1399.0</v>
      </c>
      <c r="Q3716" s="3">
        <v>615.0</v>
      </c>
      <c r="R3716" s="3">
        <v>2671.0</v>
      </c>
      <c r="S3716" s="3">
        <v>864.0</v>
      </c>
      <c r="T3716" s="3">
        <v>6.0</v>
      </c>
      <c r="U3716" s="3">
        <v>27.0</v>
      </c>
      <c r="V3716" s="3">
        <v>18.0</v>
      </c>
    </row>
    <row r="3717" ht="15.75" customHeight="1">
      <c r="A3717" s="7" t="s">
        <v>9658</v>
      </c>
      <c r="B3717" s="7" t="s">
        <v>9659</v>
      </c>
      <c r="C3717" s="7" t="s">
        <v>9465</v>
      </c>
      <c r="D3717" s="12" t="s">
        <v>9660</v>
      </c>
      <c r="E3717" s="7"/>
      <c r="F3717" s="8" t="str">
        <f>"https://github.com/" &amp; Sheet1!$A3717 &amp; "/" &amp;Sheet1!$B3717</f>
        <v>https://github.com/python-poetry/poetry</v>
      </c>
      <c r="G3717" s="9" t="s">
        <v>9661</v>
      </c>
      <c r="H3717" s="7">
        <v>13414.0</v>
      </c>
      <c r="I3717" s="10">
        <v>43159.6415162037</v>
      </c>
      <c r="J3717" s="10">
        <v>44202.54872685186</v>
      </c>
      <c r="K3717" s="7" t="b">
        <v>0</v>
      </c>
      <c r="L3717" s="7">
        <v>11029.0</v>
      </c>
      <c r="M3717" s="7">
        <v>4.0</v>
      </c>
      <c r="N3717" s="7">
        <v>248.0</v>
      </c>
      <c r="O3717" s="7">
        <v>159.0</v>
      </c>
      <c r="P3717" s="7">
        <v>1060.0</v>
      </c>
      <c r="Q3717" s="7">
        <v>2493.0</v>
      </c>
      <c r="R3717" s="7">
        <v>1667.0</v>
      </c>
      <c r="S3717" s="7">
        <v>1036.0</v>
      </c>
      <c r="T3717" s="7">
        <v>12.0</v>
      </c>
      <c r="U3717" s="7">
        <v>97.0</v>
      </c>
      <c r="V3717" s="7">
        <v>96.0</v>
      </c>
    </row>
    <row r="3718" ht="15.75" customHeight="1">
      <c r="A3718" s="3" t="s">
        <v>9662</v>
      </c>
      <c r="B3718" s="3" t="s">
        <v>9662</v>
      </c>
      <c r="C3718" s="3" t="s">
        <v>9465</v>
      </c>
      <c r="D3718" s="13" t="s">
        <v>1140</v>
      </c>
      <c r="E3718" s="3"/>
      <c r="F3718" s="4" t="str">
        <f>"https://github.com/" &amp; Sheet1!$A3718 &amp; "/" &amp;Sheet1!$B3718</f>
        <v>https://github.com/python-telegram-bot/python-telegram-bot</v>
      </c>
      <c r="G3718" s="5" t="s">
        <v>9663</v>
      </c>
      <c r="H3718" s="3">
        <v>13279.0</v>
      </c>
      <c r="I3718" s="6">
        <v>42192.64628472222</v>
      </c>
      <c r="J3718" s="6">
        <v>44202.51649305555</v>
      </c>
      <c r="K3718" s="3" t="b">
        <v>0</v>
      </c>
      <c r="L3718" s="3">
        <v>7019.0</v>
      </c>
      <c r="M3718" s="3">
        <v>3.0</v>
      </c>
      <c r="N3718" s="3">
        <v>154.0</v>
      </c>
      <c r="O3718" s="3">
        <v>570.0</v>
      </c>
      <c r="P3718" s="3">
        <v>2785.0</v>
      </c>
      <c r="Q3718" s="3">
        <v>1329.0</v>
      </c>
      <c r="R3718" s="3">
        <v>2176.0</v>
      </c>
      <c r="S3718" s="3">
        <v>934.0</v>
      </c>
      <c r="T3718" s="3">
        <v>12.0</v>
      </c>
      <c r="U3718" s="3">
        <v>76.0</v>
      </c>
      <c r="V3718" s="3">
        <v>76.0</v>
      </c>
    </row>
    <row r="3719" ht="15.75" customHeight="1">
      <c r="A3719" s="7" t="s">
        <v>9664</v>
      </c>
      <c r="B3719" s="7" t="s">
        <v>9665</v>
      </c>
      <c r="C3719" s="7" t="s">
        <v>9465</v>
      </c>
      <c r="D3719" s="12" t="s">
        <v>9666</v>
      </c>
      <c r="E3719" s="7"/>
      <c r="F3719" s="8" t="str">
        <f>"https://github.com/" &amp; Sheet1!$A3719 &amp; "/" &amp;Sheet1!$B3719</f>
        <v>https://github.com/open-mmlab/mmdetection</v>
      </c>
      <c r="G3719" s="9" t="s">
        <v>9667</v>
      </c>
      <c r="H3719" s="7">
        <v>13155.0</v>
      </c>
      <c r="I3719" s="10">
        <v>43334.29590277778</v>
      </c>
      <c r="J3719" s="10">
        <v>44202.55679398148</v>
      </c>
      <c r="K3719" s="7" t="b">
        <v>0</v>
      </c>
      <c r="L3719" s="7">
        <v>16990.0</v>
      </c>
      <c r="M3719" s="7">
        <v>3.0</v>
      </c>
      <c r="N3719" s="7">
        <v>182.0</v>
      </c>
      <c r="O3719" s="7">
        <v>343.0</v>
      </c>
      <c r="P3719" s="7">
        <v>4520.0</v>
      </c>
      <c r="Q3719" s="7">
        <v>3182.0</v>
      </c>
      <c r="R3719" s="7">
        <v>1378.0</v>
      </c>
      <c r="S3719" s="7">
        <v>1217.0</v>
      </c>
      <c r="T3719" s="7">
        <v>2.0</v>
      </c>
      <c r="U3719" s="7">
        <v>18.0</v>
      </c>
      <c r="V3719" s="7">
        <v>8.0</v>
      </c>
    </row>
    <row r="3720" ht="15.75" customHeight="1">
      <c r="A3720" s="3" t="s">
        <v>9668</v>
      </c>
      <c r="B3720" s="3" t="s">
        <v>9669</v>
      </c>
      <c r="C3720" s="3" t="s">
        <v>9465</v>
      </c>
      <c r="D3720" s="13" t="s">
        <v>1161</v>
      </c>
      <c r="E3720" s="3"/>
      <c r="F3720" s="4" t="str">
        <f>"https://github.com/" &amp; Sheet1!$A3720 &amp; "/" &amp;Sheet1!$B3720</f>
        <v>https://github.com/quantopian/zipline</v>
      </c>
      <c r="G3720" s="5" t="s">
        <v>9670</v>
      </c>
      <c r="H3720" s="3">
        <v>13045.0</v>
      </c>
      <c r="I3720" s="6">
        <v>41201.66005787037</v>
      </c>
      <c r="J3720" s="6">
        <v>44183.555625</v>
      </c>
      <c r="K3720" s="3" t="b">
        <v>0</v>
      </c>
      <c r="L3720" s="3">
        <v>170757.0</v>
      </c>
      <c r="M3720" s="3">
        <v>7.0</v>
      </c>
      <c r="N3720" s="3">
        <v>129.0</v>
      </c>
      <c r="O3720" s="3">
        <v>1002.0</v>
      </c>
      <c r="P3720" s="3">
        <v>3745.0</v>
      </c>
      <c r="Q3720" s="3">
        <v>937.0</v>
      </c>
      <c r="R3720" s="3">
        <v>6226.0</v>
      </c>
      <c r="S3720" s="3">
        <v>1858.0</v>
      </c>
      <c r="T3720" s="3">
        <v>137.0</v>
      </c>
      <c r="U3720" s="3">
        <v>28.0</v>
      </c>
      <c r="V3720" s="3">
        <v>13.0</v>
      </c>
    </row>
    <row r="3721" ht="15.75" customHeight="1">
      <c r="A3721" s="7" t="s">
        <v>9671</v>
      </c>
      <c r="B3721" s="7" t="s">
        <v>9671</v>
      </c>
      <c r="C3721" s="7" t="s">
        <v>9465</v>
      </c>
      <c r="D3721" s="7"/>
      <c r="E3721" s="12" t="s">
        <v>9672</v>
      </c>
      <c r="F3721" s="8" t="str">
        <f>"https://github.com/" &amp; Sheet1!$A3721 &amp; "/" &amp;Sheet1!$B3721</f>
        <v>https://github.com/zulip/zulip</v>
      </c>
      <c r="G3721" s="9" t="s">
        <v>9673</v>
      </c>
      <c r="H3721" s="7">
        <v>12964.0</v>
      </c>
      <c r="I3721" s="10">
        <v>42272.69265046297</v>
      </c>
      <c r="J3721" s="10">
        <v>44202.44172453704</v>
      </c>
      <c r="K3721" s="7" t="b">
        <v>0</v>
      </c>
      <c r="L3721" s="7">
        <v>280371.0</v>
      </c>
      <c r="M3721" s="7">
        <v>12.0</v>
      </c>
      <c r="N3721" s="7">
        <v>1027.0</v>
      </c>
      <c r="O3721" s="7">
        <v>378.0</v>
      </c>
      <c r="P3721" s="7">
        <v>4206.0</v>
      </c>
      <c r="Q3721" s="7">
        <v>5745.0</v>
      </c>
      <c r="R3721" s="7">
        <v>39949.0</v>
      </c>
      <c r="S3721" s="7">
        <v>11237.0</v>
      </c>
      <c r="T3721" s="7">
        <v>13.0</v>
      </c>
      <c r="U3721" s="7">
        <v>71.0</v>
      </c>
      <c r="V3721" s="7">
        <v>54.0</v>
      </c>
    </row>
    <row r="3722" ht="15.75" customHeight="1">
      <c r="A3722" s="3" t="s">
        <v>9674</v>
      </c>
      <c r="B3722" s="3" t="s">
        <v>9674</v>
      </c>
      <c r="C3722" s="3" t="s">
        <v>9465</v>
      </c>
      <c r="D3722" s="13" t="s">
        <v>1161</v>
      </c>
      <c r="E3722" s="3"/>
      <c r="F3722" s="4" t="str">
        <f>"https://github.com/" &amp; Sheet1!$A3722 &amp; "/" &amp;Sheet1!$B3722</f>
        <v>https://github.com/matplotlib/matplotlib</v>
      </c>
      <c r="G3722" s="5" t="s">
        <v>9675</v>
      </c>
      <c r="H3722" s="3">
        <v>12889.0</v>
      </c>
      <c r="I3722" s="6">
        <v>40593.13694444444</v>
      </c>
      <c r="J3722" s="6">
        <v>44202.52509259259</v>
      </c>
      <c r="K3722" s="3" t="b">
        <v>0</v>
      </c>
      <c r="L3722" s="3">
        <v>387333.0</v>
      </c>
      <c r="M3722" s="3">
        <v>11.0</v>
      </c>
      <c r="N3722" s="3">
        <v>1044.0</v>
      </c>
      <c r="O3722" s="3">
        <v>568.0</v>
      </c>
      <c r="P3722" s="3">
        <v>5570.0</v>
      </c>
      <c r="Q3722" s="3">
        <v>7268.0</v>
      </c>
      <c r="R3722" s="3">
        <v>37557.0</v>
      </c>
      <c r="S3722" s="3">
        <v>11965.0</v>
      </c>
      <c r="T3722" s="3">
        <v>13.0</v>
      </c>
      <c r="U3722" s="3">
        <v>96.0</v>
      </c>
      <c r="V3722" s="3">
        <v>50.0</v>
      </c>
    </row>
    <row r="3723" ht="15.75" customHeight="1">
      <c r="A3723" s="7" t="s">
        <v>3711</v>
      </c>
      <c r="B3723" s="7" t="s">
        <v>3711</v>
      </c>
      <c r="C3723" s="7" t="s">
        <v>9465</v>
      </c>
      <c r="D3723" s="12" t="s">
        <v>1140</v>
      </c>
      <c r="E3723" s="7"/>
      <c r="F3723" s="8" t="str">
        <f>"https://github.com/" &amp; Sheet1!$A3723 &amp; "/" &amp;Sheet1!$B3723</f>
        <v>https://github.com/fabric/fabric</v>
      </c>
      <c r="G3723" s="9" t="s">
        <v>9676</v>
      </c>
      <c r="H3723" s="7">
        <v>12660.0</v>
      </c>
      <c r="I3723" s="10">
        <v>39934.05166666667</v>
      </c>
      <c r="J3723" s="10">
        <v>44196.69197916667</v>
      </c>
      <c r="K3723" s="7" t="b">
        <v>0</v>
      </c>
      <c r="L3723" s="7">
        <v>18932.0</v>
      </c>
      <c r="M3723" s="7">
        <v>1.0</v>
      </c>
      <c r="N3723" s="7">
        <v>11.0</v>
      </c>
      <c r="O3723" s="7">
        <v>495.0</v>
      </c>
      <c r="P3723" s="7">
        <v>1813.0</v>
      </c>
      <c r="Q3723" s="7">
        <v>1622.0</v>
      </c>
      <c r="R3723" s="7">
        <v>1066.0</v>
      </c>
      <c r="S3723" s="7">
        <v>511.0</v>
      </c>
      <c r="T3723" s="7">
        <v>20.0</v>
      </c>
      <c r="U3723" s="7">
        <v>130.0</v>
      </c>
      <c r="V3723" s="7">
        <v>0.0</v>
      </c>
    </row>
    <row r="3724" ht="15.75" customHeight="1">
      <c r="A3724" s="3" t="s">
        <v>9677</v>
      </c>
      <c r="B3724" s="3" t="s">
        <v>9677</v>
      </c>
      <c r="C3724" s="3" t="s">
        <v>9465</v>
      </c>
      <c r="D3724" s="13" t="s">
        <v>1161</v>
      </c>
      <c r="E3724" s="3"/>
      <c r="F3724" s="4" t="str">
        <f>"https://github.com/" &amp; Sheet1!$A3724 &amp; "/" &amp;Sheet1!$B3724</f>
        <v>https://github.com/kivy/kivy</v>
      </c>
      <c r="G3724" s="5" t="s">
        <v>9678</v>
      </c>
      <c r="H3724" s="3">
        <v>12511.0</v>
      </c>
      <c r="I3724" s="6">
        <v>40485.8524537037</v>
      </c>
      <c r="J3724" s="6">
        <v>44202.50302083333</v>
      </c>
      <c r="K3724" s="3" t="b">
        <v>0</v>
      </c>
      <c r="L3724" s="3">
        <v>73660.0</v>
      </c>
      <c r="M3724" s="3">
        <v>10.0</v>
      </c>
      <c r="N3724" s="3">
        <v>419.0</v>
      </c>
      <c r="O3724" s="3">
        <v>614.0</v>
      </c>
      <c r="P3724" s="3">
        <v>2599.0</v>
      </c>
      <c r="Q3724" s="3">
        <v>4198.0</v>
      </c>
      <c r="R3724" s="3">
        <v>12371.0</v>
      </c>
      <c r="S3724" s="3">
        <v>3087.0</v>
      </c>
      <c r="T3724" s="3">
        <v>76.0</v>
      </c>
      <c r="U3724" s="3">
        <v>36.0</v>
      </c>
      <c r="V3724" s="3">
        <v>8.0</v>
      </c>
    </row>
    <row r="3725" ht="15.75" customHeight="1">
      <c r="A3725" s="7" t="s">
        <v>9679</v>
      </c>
      <c r="B3725" s="7" t="s">
        <v>9679</v>
      </c>
      <c r="C3725" s="7" t="s">
        <v>9465</v>
      </c>
      <c r="D3725" s="12" t="s">
        <v>1161</v>
      </c>
      <c r="E3725" s="7"/>
      <c r="F3725" s="8" t="str">
        <f>"https://github.com/" &amp; Sheet1!$A3725 &amp; "/" &amp;Sheet1!$B3725</f>
        <v>https://github.com/streamlit/streamlit</v>
      </c>
      <c r="G3725" s="9" t="s">
        <v>9680</v>
      </c>
      <c r="H3725" s="7">
        <v>12428.0</v>
      </c>
      <c r="I3725" s="10">
        <v>43701.01032407407</v>
      </c>
      <c r="J3725" s="10">
        <v>44202.52325231482</v>
      </c>
      <c r="K3725" s="7" t="b">
        <v>0</v>
      </c>
      <c r="L3725" s="7">
        <v>95655.0</v>
      </c>
      <c r="M3725" s="7">
        <v>10.0</v>
      </c>
      <c r="N3725" s="7">
        <v>84.0</v>
      </c>
      <c r="O3725" s="7">
        <v>244.0</v>
      </c>
      <c r="P3725" s="7">
        <v>1042.0</v>
      </c>
      <c r="Q3725" s="7">
        <v>1438.0</v>
      </c>
      <c r="R3725" s="7">
        <v>3817.0</v>
      </c>
      <c r="S3725" s="7">
        <v>1119.0</v>
      </c>
      <c r="T3725" s="7">
        <v>8.0</v>
      </c>
      <c r="U3725" s="7">
        <v>399.0</v>
      </c>
      <c r="V3725" s="7">
        <v>2.0</v>
      </c>
    </row>
    <row r="3726" ht="15.75" customHeight="1">
      <c r="A3726" s="3" t="s">
        <v>9681</v>
      </c>
      <c r="B3726" s="3" t="s">
        <v>9681</v>
      </c>
      <c r="C3726" s="3" t="s">
        <v>9465</v>
      </c>
      <c r="D3726" s="13" t="s">
        <v>2035</v>
      </c>
      <c r="E3726" s="3"/>
      <c r="F3726" s="4" t="str">
        <f>"https://github.com/" &amp; Sheet1!$A3726 &amp; "/" &amp;Sheet1!$B3726</f>
        <v>https://github.com/powerline/powerline</v>
      </c>
      <c r="G3726" s="5" t="s">
        <v>9682</v>
      </c>
      <c r="H3726" s="3">
        <v>12271.0</v>
      </c>
      <c r="I3726" s="6">
        <v>41072.53379629629</v>
      </c>
      <c r="J3726" s="6">
        <v>44202.38907407408</v>
      </c>
      <c r="K3726" s="3" t="b">
        <v>0</v>
      </c>
      <c r="L3726" s="3">
        <v>4148.0</v>
      </c>
      <c r="M3726" s="3">
        <v>5.0</v>
      </c>
      <c r="N3726" s="3">
        <v>131.0</v>
      </c>
      <c r="O3726" s="3">
        <v>281.0</v>
      </c>
      <c r="P3726" s="3">
        <v>930.0</v>
      </c>
      <c r="Q3726" s="3">
        <v>1386.0</v>
      </c>
      <c r="R3726" s="3">
        <v>2844.0</v>
      </c>
      <c r="S3726" s="3">
        <v>727.0</v>
      </c>
      <c r="T3726" s="3">
        <v>5.0</v>
      </c>
      <c r="U3726" s="3">
        <v>21.0</v>
      </c>
      <c r="V3726" s="3">
        <v>20.0</v>
      </c>
    </row>
    <row r="3727" ht="15.75" customHeight="1">
      <c r="A3727" s="7" t="s">
        <v>9683</v>
      </c>
      <c r="B3727" s="7" t="s">
        <v>9684</v>
      </c>
      <c r="C3727" s="7" t="s">
        <v>9465</v>
      </c>
      <c r="D3727" s="12" t="s">
        <v>9685</v>
      </c>
      <c r="E3727" s="7"/>
      <c r="F3727" s="8" t="str">
        <f>"https://github.com/" &amp; Sheet1!$A3727 &amp; "/" &amp;Sheet1!$B3727</f>
        <v>https://github.com/timgrossmann/InstaPy</v>
      </c>
      <c r="G3727" s="9" t="s">
        <v>9686</v>
      </c>
      <c r="H3727" s="7">
        <v>12109.0</v>
      </c>
      <c r="I3727" s="10">
        <v>42639.85863425926</v>
      </c>
      <c r="J3727" s="10">
        <v>44202.41600694445</v>
      </c>
      <c r="K3727" s="7" t="b">
        <v>0</v>
      </c>
      <c r="L3727" s="7">
        <v>83450.0</v>
      </c>
      <c r="M3727" s="7">
        <v>3.0</v>
      </c>
      <c r="N3727" s="7">
        <v>248.0</v>
      </c>
      <c r="O3727" s="7">
        <v>612.0</v>
      </c>
      <c r="P3727" s="7">
        <v>3084.0</v>
      </c>
      <c r="Q3727" s="7">
        <v>4931.0</v>
      </c>
      <c r="R3727" s="7">
        <v>3234.0</v>
      </c>
      <c r="S3727" s="7">
        <v>1052.0</v>
      </c>
      <c r="T3727" s="7">
        <v>5.0</v>
      </c>
      <c r="U3727" s="7">
        <v>40.0</v>
      </c>
      <c r="V3727" s="7">
        <v>1.0</v>
      </c>
    </row>
    <row r="3728" ht="15.75" customHeight="1">
      <c r="A3728" s="3" t="s">
        <v>9687</v>
      </c>
      <c r="B3728" s="3" t="s">
        <v>9688</v>
      </c>
      <c r="C3728" s="3" t="s">
        <v>9465</v>
      </c>
      <c r="D3728" s="13" t="s">
        <v>9689</v>
      </c>
      <c r="E3728" s="3"/>
      <c r="F3728" s="4" t="str">
        <f>"https://github.com/" &amp; Sheet1!$A3728 &amp; "/" &amp;Sheet1!$B3728</f>
        <v>https://github.com/joke2k/faker</v>
      </c>
      <c r="G3728" s="5" t="s">
        <v>9690</v>
      </c>
      <c r="H3728" s="3">
        <v>11882.0</v>
      </c>
      <c r="I3728" s="6">
        <v>41225.9584375</v>
      </c>
      <c r="J3728" s="6">
        <v>44201.76143518519</v>
      </c>
      <c r="K3728" s="3" t="b">
        <v>0</v>
      </c>
      <c r="L3728" s="3">
        <v>5388.0</v>
      </c>
      <c r="M3728" s="3">
        <v>3.0</v>
      </c>
      <c r="N3728" s="3">
        <v>345.0</v>
      </c>
      <c r="O3728" s="3">
        <v>235.0</v>
      </c>
      <c r="P3728" s="3">
        <v>1349.0</v>
      </c>
      <c r="Q3728" s="3">
        <v>440.0</v>
      </c>
      <c r="R3728" s="3">
        <v>2500.0</v>
      </c>
      <c r="S3728" s="3">
        <v>916.0</v>
      </c>
      <c r="T3728" s="3">
        <v>11.0</v>
      </c>
      <c r="U3728" s="3">
        <v>115.0</v>
      </c>
      <c r="V3728" s="3">
        <v>15.0</v>
      </c>
    </row>
    <row r="3729" ht="15.75" customHeight="1">
      <c r="A3729" s="7" t="s">
        <v>9691</v>
      </c>
      <c r="B3729" s="7" t="s">
        <v>9692</v>
      </c>
      <c r="C3729" s="7" t="s">
        <v>9465</v>
      </c>
      <c r="D3729" s="12" t="s">
        <v>6761</v>
      </c>
      <c r="E3729" s="7"/>
      <c r="F3729" s="8" t="str">
        <f>"https://github.com/" &amp; Sheet1!$A3729 &amp; "/" &amp;Sheet1!$B3729</f>
        <v>https://github.com/rsms/inter</v>
      </c>
      <c r="G3729" s="9" t="s">
        <v>9693</v>
      </c>
      <c r="H3729" s="7">
        <v>11697.0</v>
      </c>
      <c r="I3729" s="10">
        <v>42969.30158564815</v>
      </c>
      <c r="J3729" s="10">
        <v>44187.04559027778</v>
      </c>
      <c r="K3729" s="7" t="b">
        <v>0</v>
      </c>
      <c r="L3729" s="7">
        <v>444104.0</v>
      </c>
      <c r="M3729" s="7">
        <v>7.0</v>
      </c>
      <c r="N3729" s="7">
        <v>10.0</v>
      </c>
      <c r="O3729" s="7">
        <v>159.0</v>
      </c>
      <c r="P3729" s="7">
        <v>272.0</v>
      </c>
      <c r="Q3729" s="7">
        <v>294.0</v>
      </c>
      <c r="R3729" s="7">
        <v>1075.0</v>
      </c>
      <c r="S3729" s="7">
        <v>46.0</v>
      </c>
      <c r="T3729" s="7">
        <v>2.0</v>
      </c>
      <c r="U3729" s="7">
        <v>52.0</v>
      </c>
      <c r="V3729" s="7">
        <v>47.0</v>
      </c>
    </row>
    <row r="3730" ht="15.75" customHeight="1">
      <c r="A3730" s="3" t="s">
        <v>9694</v>
      </c>
      <c r="B3730" s="3" t="s">
        <v>9695</v>
      </c>
      <c r="C3730" s="3" t="s">
        <v>9465</v>
      </c>
      <c r="D3730" s="13" t="s">
        <v>1161</v>
      </c>
      <c r="E3730" s="3"/>
      <c r="F3730" s="4" t="str">
        <f>"https://github.com/" &amp; Sheet1!$A3730 &amp; "/" &amp;Sheet1!$B3730</f>
        <v>https://github.com/RaRe-Technologies/gensim</v>
      </c>
      <c r="G3730" s="5" t="s">
        <v>9696</v>
      </c>
      <c r="H3730" s="3">
        <v>11558.0</v>
      </c>
      <c r="I3730" s="6">
        <v>40584.32157407407</v>
      </c>
      <c r="J3730" s="6">
        <v>44192.32395833333</v>
      </c>
      <c r="K3730" s="3" t="b">
        <v>0</v>
      </c>
      <c r="L3730" s="3">
        <v>102235.0</v>
      </c>
      <c r="M3730" s="3">
        <v>6.0</v>
      </c>
      <c r="N3730" s="3">
        <v>362.0</v>
      </c>
      <c r="O3730" s="3">
        <v>448.0</v>
      </c>
      <c r="P3730" s="3">
        <v>3889.0</v>
      </c>
      <c r="Q3730" s="3">
        <v>1551.0</v>
      </c>
      <c r="R3730" s="3">
        <v>4078.0</v>
      </c>
      <c r="S3730" s="3">
        <v>1464.0</v>
      </c>
      <c r="T3730" s="3">
        <v>13.0</v>
      </c>
      <c r="U3730" s="3">
        <v>63.0</v>
      </c>
      <c r="V3730" s="3">
        <v>34.0</v>
      </c>
    </row>
    <row r="3731" ht="15.75" customHeight="1">
      <c r="A3731" s="7" t="s">
        <v>9697</v>
      </c>
      <c r="B3731" s="7" t="s">
        <v>9698</v>
      </c>
      <c r="C3731" s="7" t="s">
        <v>9465</v>
      </c>
      <c r="D3731" s="12" t="s">
        <v>9699</v>
      </c>
      <c r="E3731" s="7"/>
      <c r="F3731" s="8" t="str">
        <f>"https://github.com/" &amp; Sheet1!$A3731 &amp; "/" &amp;Sheet1!$B3731</f>
        <v>https://github.com/saltstack/salt</v>
      </c>
      <c r="G3731" s="9" t="s">
        <v>9700</v>
      </c>
      <c r="H3731" s="7">
        <v>11461.0</v>
      </c>
      <c r="I3731" s="10">
        <v>40594.84509259259</v>
      </c>
      <c r="J3731" s="10">
        <v>44202.55530092592</v>
      </c>
      <c r="K3731" s="7" t="b">
        <v>0</v>
      </c>
      <c r="L3731" s="7">
        <v>492254.0</v>
      </c>
      <c r="M3731" s="7">
        <v>17.0</v>
      </c>
      <c r="N3731" s="7">
        <v>2315.0</v>
      </c>
      <c r="O3731" s="7">
        <v>577.0</v>
      </c>
      <c r="P3731" s="7">
        <v>5004.0</v>
      </c>
      <c r="Q3731" s="7">
        <v>23112.0</v>
      </c>
      <c r="R3731" s="7">
        <v>110121.0</v>
      </c>
      <c r="S3731" s="7">
        <v>36107.0</v>
      </c>
      <c r="T3731" s="7">
        <v>23.0</v>
      </c>
      <c r="U3731" s="7">
        <v>234.0</v>
      </c>
      <c r="V3731" s="7">
        <v>153.0</v>
      </c>
    </row>
    <row r="3732" ht="15.75" customHeight="1">
      <c r="A3732" s="3" t="s">
        <v>9701</v>
      </c>
      <c r="B3732" s="3" t="s">
        <v>9702</v>
      </c>
      <c r="C3732" s="3" t="s">
        <v>9465</v>
      </c>
      <c r="D3732" s="13" t="s">
        <v>9703</v>
      </c>
      <c r="E3732" s="3"/>
      <c r="F3732" s="4" t="str">
        <f>"https://github.com/" &amp; Sheet1!$A3732 &amp; "/" &amp;Sheet1!$B3732</f>
        <v>https://github.com/Miserlou/Zappa</v>
      </c>
      <c r="G3732" s="5" t="s">
        <v>9704</v>
      </c>
      <c r="H3732" s="3">
        <v>11380.0</v>
      </c>
      <c r="I3732" s="6">
        <v>42389.91462962963</v>
      </c>
      <c r="J3732" s="6">
        <v>44198.15375</v>
      </c>
      <c r="K3732" s="3" t="b">
        <v>0</v>
      </c>
      <c r="L3732" s="3">
        <v>5638.0</v>
      </c>
      <c r="M3732" s="3">
        <v>2.0</v>
      </c>
      <c r="N3732" s="3">
        <v>222.0</v>
      </c>
      <c r="O3732" s="3">
        <v>267.0</v>
      </c>
      <c r="P3732" s="3">
        <v>1217.0</v>
      </c>
      <c r="Q3732" s="3">
        <v>1242.0</v>
      </c>
      <c r="R3732" s="3">
        <v>2915.0</v>
      </c>
      <c r="S3732" s="3">
        <v>930.0</v>
      </c>
      <c r="T3732" s="3">
        <v>80.0</v>
      </c>
      <c r="U3732" s="3">
        <v>122.0</v>
      </c>
      <c r="V3732" s="3">
        <v>6.0</v>
      </c>
    </row>
    <row r="3733" ht="15.75" customHeight="1">
      <c r="A3733" s="7" t="s">
        <v>114</v>
      </c>
      <c r="B3733" s="7" t="s">
        <v>9705</v>
      </c>
      <c r="C3733" s="7" t="s">
        <v>9465</v>
      </c>
      <c r="D3733" s="12" t="s">
        <v>9706</v>
      </c>
      <c r="E3733" s="7"/>
      <c r="F3733" s="8" t="str">
        <f>"https://github.com/" &amp; Sheet1!$A3733 &amp; "/" &amp;Sheet1!$B3733</f>
        <v>https://github.com/google/yapf</v>
      </c>
      <c r="G3733" s="9" t="s">
        <v>9707</v>
      </c>
      <c r="H3733" s="7">
        <v>11348.0</v>
      </c>
      <c r="I3733" s="10">
        <v>42081.76563657408</v>
      </c>
      <c r="J3733" s="10">
        <v>44186.08342592593</v>
      </c>
      <c r="K3733" s="7" t="b">
        <v>0</v>
      </c>
      <c r="L3733" s="7">
        <v>2445.0</v>
      </c>
      <c r="M3733" s="7">
        <v>3.0</v>
      </c>
      <c r="N3733" s="7">
        <v>124.0</v>
      </c>
      <c r="O3733" s="7">
        <v>215.0</v>
      </c>
      <c r="P3733" s="7">
        <v>779.0</v>
      </c>
      <c r="Q3733" s="7">
        <v>655.0</v>
      </c>
      <c r="R3733" s="7">
        <v>1113.0</v>
      </c>
      <c r="S3733" s="7">
        <v>229.0</v>
      </c>
      <c r="T3733" s="7">
        <v>5.0</v>
      </c>
      <c r="U3733" s="7">
        <v>63.0</v>
      </c>
      <c r="V3733" s="7">
        <v>0.0</v>
      </c>
    </row>
    <row r="3734" ht="15.75" customHeight="1">
      <c r="A3734" s="3" t="s">
        <v>9708</v>
      </c>
      <c r="B3734" s="3" t="s">
        <v>9708</v>
      </c>
      <c r="C3734" s="3" t="s">
        <v>9465</v>
      </c>
      <c r="D3734" s="3"/>
      <c r="E3734" s="13" t="s">
        <v>1147</v>
      </c>
      <c r="F3734" s="4" t="str">
        <f>"https://github.com/" &amp; Sheet1!$A3734 &amp; "/" &amp;Sheet1!$B3734</f>
        <v>https://github.com/mkdocs/mkdocs</v>
      </c>
      <c r="G3734" s="5" t="s">
        <v>9709</v>
      </c>
      <c r="H3734" s="3">
        <v>11325.0</v>
      </c>
      <c r="I3734" s="6">
        <v>41650.87871527778</v>
      </c>
      <c r="J3734" s="6">
        <v>44195.51003472223</v>
      </c>
      <c r="K3734" s="3" t="b">
        <v>0</v>
      </c>
      <c r="L3734" s="3">
        <v>29411.0</v>
      </c>
      <c r="M3734" s="3">
        <v>4.0</v>
      </c>
      <c r="N3734" s="3">
        <v>166.0</v>
      </c>
      <c r="O3734" s="3">
        <v>225.0</v>
      </c>
      <c r="P3734" s="3">
        <v>1639.0</v>
      </c>
      <c r="Q3734" s="3">
        <v>1442.0</v>
      </c>
      <c r="R3734" s="3">
        <v>1491.0</v>
      </c>
      <c r="S3734" s="3">
        <v>831.0</v>
      </c>
      <c r="T3734" s="3">
        <v>6.0</v>
      </c>
      <c r="U3734" s="3">
        <v>44.0</v>
      </c>
      <c r="V3734" s="3">
        <v>0.0</v>
      </c>
    </row>
    <row r="3735" ht="15.75" customHeight="1">
      <c r="A3735" s="7" t="s">
        <v>9710</v>
      </c>
      <c r="B3735" s="7" t="s">
        <v>9711</v>
      </c>
      <c r="C3735" s="7" t="s">
        <v>9465</v>
      </c>
      <c r="D3735" s="12" t="s">
        <v>1307</v>
      </c>
      <c r="E3735" s="7"/>
      <c r="F3735" s="8" t="str">
        <f>"https://github.com/" &amp; Sheet1!$A3735 &amp; "/" &amp;Sheet1!$B3735</f>
        <v>https://github.com/PyTorchLightning/pytorch-lightning</v>
      </c>
      <c r="G3735" s="9" t="s">
        <v>9712</v>
      </c>
      <c r="H3735" s="7">
        <v>11277.0</v>
      </c>
      <c r="I3735" s="10">
        <v>43555.03190972222</v>
      </c>
      <c r="J3735" s="10">
        <v>44202.53175925926</v>
      </c>
      <c r="K3735" s="7" t="b">
        <v>0</v>
      </c>
      <c r="L3735" s="7">
        <v>70232.0</v>
      </c>
      <c r="M3735" s="7">
        <v>6.0</v>
      </c>
      <c r="N3735" s="7">
        <v>373.0</v>
      </c>
      <c r="O3735" s="7">
        <v>206.0</v>
      </c>
      <c r="P3735" s="7">
        <v>1290.0</v>
      </c>
      <c r="Q3735" s="7">
        <v>2608.0</v>
      </c>
      <c r="R3735" s="7">
        <v>4038.0</v>
      </c>
      <c r="S3735" s="7">
        <v>2692.0</v>
      </c>
      <c r="T3735" s="7">
        <v>62.0</v>
      </c>
      <c r="U3735" s="7">
        <v>64.0</v>
      </c>
      <c r="V3735" s="7">
        <v>37.0</v>
      </c>
    </row>
    <row r="3736" ht="15.75" customHeight="1">
      <c r="A3736" s="3" t="s">
        <v>114</v>
      </c>
      <c r="B3736" s="3" t="s">
        <v>9713</v>
      </c>
      <c r="C3736" s="3" t="s">
        <v>9465</v>
      </c>
      <c r="D3736" s="13" t="s">
        <v>1161</v>
      </c>
      <c r="E3736" s="3"/>
      <c r="F3736" s="4" t="str">
        <f>"https://github.com/" &amp; Sheet1!$A3736 &amp; "/" &amp;Sheet1!$B3736</f>
        <v>https://github.com/google/jax</v>
      </c>
      <c r="G3736" s="5" t="s">
        <v>9714</v>
      </c>
      <c r="H3736" s="3">
        <v>10958.0</v>
      </c>
      <c r="I3736" s="6">
        <v>43398.89238425926</v>
      </c>
      <c r="J3736" s="6">
        <v>44202.54351851852</v>
      </c>
      <c r="K3736" s="3" t="b">
        <v>0</v>
      </c>
      <c r="L3736" s="3">
        <v>32158.0</v>
      </c>
      <c r="M3736" s="3">
        <v>6.0</v>
      </c>
      <c r="N3736" s="3">
        <v>241.0</v>
      </c>
      <c r="O3736" s="3">
        <v>233.0</v>
      </c>
      <c r="P3736" s="3">
        <v>931.0</v>
      </c>
      <c r="Q3736" s="3">
        <v>1923.0</v>
      </c>
      <c r="R3736" s="3">
        <v>6445.0</v>
      </c>
      <c r="S3736" s="3">
        <v>3312.0</v>
      </c>
      <c r="T3736" s="3">
        <v>152.0</v>
      </c>
      <c r="U3736" s="3">
        <v>55.0</v>
      </c>
      <c r="V3736" s="3">
        <v>5.0</v>
      </c>
    </row>
    <row r="3737" ht="15.75" customHeight="1">
      <c r="A3737" s="7" t="s">
        <v>1960</v>
      </c>
      <c r="B3737" s="7" t="s">
        <v>9715</v>
      </c>
      <c r="C3737" s="7" t="s">
        <v>9465</v>
      </c>
      <c r="D3737" s="12" t="s">
        <v>1175</v>
      </c>
      <c r="E3737" s="7"/>
      <c r="F3737" s="8" t="str">
        <f>"https://github.com/" &amp; Sheet1!$A3737 &amp; "/" &amp;Sheet1!$B3737</f>
        <v>https://github.com/pytorch/fairseq</v>
      </c>
      <c r="G3737" s="9" t="s">
        <v>9716</v>
      </c>
      <c r="H3737" s="7">
        <v>10894.0</v>
      </c>
      <c r="I3737" s="10">
        <v>42976.68486111111</v>
      </c>
      <c r="J3737" s="10">
        <v>44202.25694444445</v>
      </c>
      <c r="K3737" s="7" t="b">
        <v>0</v>
      </c>
      <c r="L3737" s="7">
        <v>9461.0</v>
      </c>
      <c r="M3737" s="7">
        <v>5.0</v>
      </c>
      <c r="N3737" s="7">
        <v>237.0</v>
      </c>
      <c r="O3737" s="7">
        <v>325.0</v>
      </c>
      <c r="P3737" s="7">
        <v>2747.0</v>
      </c>
      <c r="Q3737" s="7">
        <v>2292.0</v>
      </c>
      <c r="R3737" s="7">
        <v>1700.0</v>
      </c>
      <c r="S3737" s="7">
        <v>812.0</v>
      </c>
      <c r="T3737" s="7">
        <v>23.0</v>
      </c>
      <c r="U3737" s="7">
        <v>14.0</v>
      </c>
      <c r="V3737" s="7">
        <v>13.0</v>
      </c>
    </row>
    <row r="3738" ht="15.75" customHeight="1">
      <c r="A3738" s="3" t="s">
        <v>1940</v>
      </c>
      <c r="B3738" s="3" t="s">
        <v>9717</v>
      </c>
      <c r="C3738" s="3" t="s">
        <v>9465</v>
      </c>
      <c r="D3738" s="13" t="s">
        <v>1161</v>
      </c>
      <c r="E3738" s="3"/>
      <c r="F3738" s="4" t="str">
        <f>"https://github.com/" &amp; Sheet1!$A3738 &amp; "/" &amp;Sheet1!$B3738</f>
        <v>https://github.com/tensorflow/tensor2tensor</v>
      </c>
      <c r="G3738" s="5" t="s">
        <v>9718</v>
      </c>
      <c r="H3738" s="3">
        <v>10767.0</v>
      </c>
      <c r="I3738" s="6">
        <v>42901.70670138889</v>
      </c>
      <c r="J3738" s="6">
        <v>44180.05768518519</v>
      </c>
      <c r="K3738" s="3" t="b">
        <v>0</v>
      </c>
      <c r="L3738" s="3">
        <v>15962.0</v>
      </c>
      <c r="M3738" s="3">
        <v>6.0</v>
      </c>
      <c r="N3738" s="3">
        <v>225.0</v>
      </c>
      <c r="O3738" s="3">
        <v>461.0</v>
      </c>
      <c r="P3738" s="3">
        <v>2770.0</v>
      </c>
      <c r="Q3738" s="3">
        <v>1207.0</v>
      </c>
      <c r="R3738" s="3">
        <v>4345.0</v>
      </c>
      <c r="S3738" s="3">
        <v>655.0</v>
      </c>
      <c r="T3738" s="3">
        <v>3.0</v>
      </c>
      <c r="U3738" s="3">
        <v>76.0</v>
      </c>
      <c r="V3738" s="3">
        <v>75.0</v>
      </c>
    </row>
    <row r="3739" ht="15.75" customHeight="1">
      <c r="A3739" s="7" t="s">
        <v>9719</v>
      </c>
      <c r="B3739" s="7" t="s">
        <v>9720</v>
      </c>
      <c r="C3739" s="7" t="s">
        <v>9465</v>
      </c>
      <c r="D3739" s="12" t="s">
        <v>1175</v>
      </c>
      <c r="E3739" s="7"/>
      <c r="F3739" s="8" t="str">
        <f>"https://github.com/" &amp; Sheet1!$A3739 &amp; "/" &amp;Sheet1!$B3739</f>
        <v>https://github.com/lra/mackup</v>
      </c>
      <c r="G3739" s="9" t="s">
        <v>9721</v>
      </c>
      <c r="H3739" s="7">
        <v>10711.0</v>
      </c>
      <c r="I3739" s="10">
        <v>41370.80756944444</v>
      </c>
      <c r="J3739" s="10">
        <v>44202.38939814815</v>
      </c>
      <c r="K3739" s="7" t="b">
        <v>0</v>
      </c>
      <c r="L3739" s="7">
        <v>2206.0</v>
      </c>
      <c r="M3739" s="7">
        <v>2.0</v>
      </c>
      <c r="N3739" s="7">
        <v>350.0</v>
      </c>
      <c r="O3739" s="7">
        <v>148.0</v>
      </c>
      <c r="P3739" s="7">
        <v>815.0</v>
      </c>
      <c r="Q3739" s="7">
        <v>564.0</v>
      </c>
      <c r="R3739" s="7">
        <v>2117.0</v>
      </c>
      <c r="S3739" s="7">
        <v>1114.0</v>
      </c>
      <c r="T3739" s="7">
        <v>2.0</v>
      </c>
      <c r="U3739" s="7">
        <v>60.0</v>
      </c>
      <c r="V3739" s="7">
        <v>13.0</v>
      </c>
    </row>
    <row r="3740" ht="15.75" customHeight="1">
      <c r="A3740" s="3" t="s">
        <v>9722</v>
      </c>
      <c r="B3740" s="3" t="s">
        <v>9723</v>
      </c>
      <c r="C3740" s="3" t="s">
        <v>9465</v>
      </c>
      <c r="D3740" s="13" t="s">
        <v>1187</v>
      </c>
      <c r="E3740" s="3"/>
      <c r="F3740" s="4" t="str">
        <f>"https://github.com/" &amp; Sheet1!$A3740 &amp; "/" &amp;Sheet1!$B3740</f>
        <v>https://github.com/gunthercox/ChatterBot</v>
      </c>
      <c r="G3740" s="5" t="s">
        <v>9724</v>
      </c>
      <c r="H3740" s="3">
        <v>10690.0</v>
      </c>
      <c r="I3740" s="6">
        <v>41910.61736111111</v>
      </c>
      <c r="J3740" s="6">
        <v>44199.05111111111</v>
      </c>
      <c r="K3740" s="3" t="b">
        <v>0</v>
      </c>
      <c r="L3740" s="3">
        <v>4336.0</v>
      </c>
      <c r="M3740" s="3">
        <v>1.0</v>
      </c>
      <c r="N3740" s="3">
        <v>92.0</v>
      </c>
      <c r="O3740" s="3">
        <v>560.0</v>
      </c>
      <c r="P3740" s="3">
        <v>3656.0</v>
      </c>
      <c r="Q3740" s="3">
        <v>1420.0</v>
      </c>
      <c r="R3740" s="3">
        <v>1847.0</v>
      </c>
      <c r="S3740" s="3">
        <v>665.0</v>
      </c>
      <c r="T3740" s="3">
        <v>4.0</v>
      </c>
      <c r="U3740" s="3">
        <v>86.0</v>
      </c>
      <c r="V3740" s="3">
        <v>86.0</v>
      </c>
    </row>
    <row r="3741" ht="15.75" customHeight="1">
      <c r="A3741" s="7" t="s">
        <v>9725</v>
      </c>
      <c r="B3741" s="7" t="s">
        <v>9726</v>
      </c>
      <c r="C3741" s="7" t="s">
        <v>9465</v>
      </c>
      <c r="D3741" s="12" t="s">
        <v>1175</v>
      </c>
      <c r="E3741" s="7"/>
      <c r="F3741" s="8" t="str">
        <f>"https://github.com/" &amp; Sheet1!$A3741 &amp; "/" &amp;Sheet1!$B3741</f>
        <v>https://github.com/Eloston/ungoogled-chromium</v>
      </c>
      <c r="G3741" s="9" t="s">
        <v>9727</v>
      </c>
      <c r="H3741" s="7">
        <v>10668.0</v>
      </c>
      <c r="I3741" s="10">
        <v>42167.93361111111</v>
      </c>
      <c r="J3741" s="10">
        <v>44192.22701388889</v>
      </c>
      <c r="K3741" s="7" t="b">
        <v>0</v>
      </c>
      <c r="L3741" s="7">
        <v>9637.0</v>
      </c>
      <c r="M3741" s="7">
        <v>2.0</v>
      </c>
      <c r="N3741" s="7">
        <v>57.0</v>
      </c>
      <c r="O3741" s="7">
        <v>250.0</v>
      </c>
      <c r="P3741" s="7">
        <v>470.0</v>
      </c>
      <c r="Q3741" s="7">
        <v>1018.0</v>
      </c>
      <c r="R3741" s="7">
        <v>1779.0</v>
      </c>
      <c r="S3741" s="7">
        <v>271.0</v>
      </c>
      <c r="T3741" s="7">
        <v>1.0</v>
      </c>
      <c r="U3741" s="7">
        <v>114.0</v>
      </c>
      <c r="V3741" s="7">
        <v>26.0</v>
      </c>
    </row>
    <row r="3742" ht="15.75" customHeight="1">
      <c r="A3742" s="3" t="s">
        <v>9728</v>
      </c>
      <c r="B3742" s="3" t="s">
        <v>9729</v>
      </c>
      <c r="C3742" s="3" t="s">
        <v>9465</v>
      </c>
      <c r="D3742" s="13" t="s">
        <v>1140</v>
      </c>
      <c r="E3742" s="3"/>
      <c r="F3742" s="4" t="str">
        <f>"https://github.com/" &amp; Sheet1!$A3742 &amp; "/" &amp;Sheet1!$B3742</f>
        <v>https://github.com/aio-libs/aiohttp</v>
      </c>
      <c r="G3742" s="5" t="s">
        <v>9730</v>
      </c>
      <c r="H3742" s="3">
        <v>10651.0</v>
      </c>
      <c r="I3742" s="6">
        <v>41548.96112268518</v>
      </c>
      <c r="J3742" s="6">
        <v>44201.66697916666</v>
      </c>
      <c r="K3742" s="3" t="b">
        <v>0</v>
      </c>
      <c r="L3742" s="3">
        <v>18431.0</v>
      </c>
      <c r="M3742" s="3">
        <v>5.0</v>
      </c>
      <c r="N3742" s="3">
        <v>546.0</v>
      </c>
      <c r="O3742" s="3">
        <v>237.0</v>
      </c>
      <c r="P3742" s="3">
        <v>1528.0</v>
      </c>
      <c r="Q3742" s="3">
        <v>2313.0</v>
      </c>
      <c r="R3742" s="3">
        <v>7193.0</v>
      </c>
      <c r="S3742" s="3">
        <v>3039.0</v>
      </c>
      <c r="T3742" s="3">
        <v>25.0</v>
      </c>
      <c r="U3742" s="3">
        <v>220.0</v>
      </c>
      <c r="V3742" s="3">
        <v>123.0</v>
      </c>
    </row>
    <row r="3743" ht="15.75" customHeight="1">
      <c r="A3743" s="7" t="s">
        <v>609</v>
      </c>
      <c r="B3743" s="7" t="s">
        <v>9731</v>
      </c>
      <c r="C3743" s="7" t="s">
        <v>9465</v>
      </c>
      <c r="D3743" s="12" t="s">
        <v>9732</v>
      </c>
      <c r="E3743" s="7"/>
      <c r="F3743" s="8" t="str">
        <f>"https://github.com/" &amp; Sheet1!$A3743 &amp; "/" &amp;Sheet1!$B3743</f>
        <v>https://github.com/aws/aws-cli</v>
      </c>
      <c r="G3743" s="9" t="s">
        <v>9733</v>
      </c>
      <c r="H3743" s="7">
        <v>10527.0</v>
      </c>
      <c r="I3743" s="10">
        <v>41233.67194444445</v>
      </c>
      <c r="J3743" s="10">
        <v>44202.01952546297</v>
      </c>
      <c r="K3743" s="7" t="b">
        <v>0</v>
      </c>
      <c r="L3743" s="7">
        <v>52606.0</v>
      </c>
      <c r="M3743" s="7">
        <v>3.0</v>
      </c>
      <c r="N3743" s="7">
        <v>287.0</v>
      </c>
      <c r="O3743" s="7">
        <v>575.0</v>
      </c>
      <c r="P3743" s="7">
        <v>2496.0</v>
      </c>
      <c r="Q3743" s="7">
        <v>3321.0</v>
      </c>
      <c r="R3743" s="7">
        <v>8914.0</v>
      </c>
      <c r="S3743" s="7">
        <v>2498.0</v>
      </c>
      <c r="T3743" s="7">
        <v>19.0</v>
      </c>
      <c r="U3743" s="7">
        <v>1228.0</v>
      </c>
      <c r="V3743" s="7">
        <v>1.0</v>
      </c>
    </row>
    <row r="3744" ht="15.75" customHeight="1">
      <c r="A3744" s="3" t="s">
        <v>9734</v>
      </c>
      <c r="B3744" s="3" t="s">
        <v>9735</v>
      </c>
      <c r="C3744" s="3" t="s">
        <v>9465</v>
      </c>
      <c r="D3744" s="13" t="s">
        <v>9736</v>
      </c>
      <c r="E3744" s="3"/>
      <c r="F3744" s="4" t="str">
        <f>"https://github.com/" &amp; Sheet1!$A3744 &amp; "/" &amp;Sheet1!$B3744</f>
        <v>https://github.com/aleju/imgaug</v>
      </c>
      <c r="G3744" s="5" t="s">
        <v>9737</v>
      </c>
      <c r="H3744" s="3">
        <v>10496.0</v>
      </c>
      <c r="I3744" s="6">
        <v>42195.85524305556</v>
      </c>
      <c r="J3744" s="6">
        <v>44123.51622685185</v>
      </c>
      <c r="K3744" s="3" t="b">
        <v>0</v>
      </c>
      <c r="L3744" s="3">
        <v>28618.0</v>
      </c>
      <c r="M3744" s="3">
        <v>2.0</v>
      </c>
      <c r="N3744" s="3">
        <v>25.0</v>
      </c>
      <c r="O3744" s="3">
        <v>230.0</v>
      </c>
      <c r="P3744" s="3">
        <v>1985.0</v>
      </c>
      <c r="Q3744" s="3">
        <v>416.0</v>
      </c>
      <c r="R3744" s="3">
        <v>2913.0</v>
      </c>
      <c r="S3744" s="3">
        <v>323.0</v>
      </c>
      <c r="T3744" s="3">
        <v>2.0</v>
      </c>
      <c r="U3744" s="3">
        <v>13.0</v>
      </c>
      <c r="V3744" s="3">
        <v>3.0</v>
      </c>
    </row>
    <row r="3745" ht="15.75" customHeight="1">
      <c r="A3745" s="7" t="s">
        <v>9738</v>
      </c>
      <c r="B3745" s="7" t="s">
        <v>9739</v>
      </c>
      <c r="C3745" s="7" t="s">
        <v>9465</v>
      </c>
      <c r="D3745" s="12" t="s">
        <v>1140</v>
      </c>
      <c r="E3745" s="7"/>
      <c r="F3745" s="8" t="str">
        <f>"https://github.com/" &amp; Sheet1!$A3745 &amp; "/" &amp;Sheet1!$B3745</f>
        <v>https://github.com/RasaHQ/rasa</v>
      </c>
      <c r="G3745" s="9" t="s">
        <v>9740</v>
      </c>
      <c r="H3745" s="7">
        <v>10474.0</v>
      </c>
      <c r="I3745" s="10">
        <v>42657.51931712963</v>
      </c>
      <c r="J3745" s="10">
        <v>44202.52271990741</v>
      </c>
      <c r="K3745" s="7" t="b">
        <v>0</v>
      </c>
      <c r="L3745" s="7">
        <v>1364608.0</v>
      </c>
      <c r="M3745" s="7">
        <v>5.0</v>
      </c>
      <c r="N3745" s="7">
        <v>354.0</v>
      </c>
      <c r="O3745" s="7">
        <v>348.0</v>
      </c>
      <c r="P3745" s="7">
        <v>3233.0</v>
      </c>
      <c r="Q3745" s="7">
        <v>4798.0</v>
      </c>
      <c r="R3745" s="7">
        <v>24099.0</v>
      </c>
      <c r="S3745" s="7">
        <v>2876.0</v>
      </c>
      <c r="T3745" s="7">
        <v>252.0</v>
      </c>
      <c r="U3745" s="7">
        <v>289.0</v>
      </c>
      <c r="V3745" s="7">
        <v>72.0</v>
      </c>
    </row>
    <row r="3746" ht="15.75" customHeight="1">
      <c r="A3746" s="3" t="s">
        <v>9741</v>
      </c>
      <c r="B3746" s="3" t="s">
        <v>9742</v>
      </c>
      <c r="C3746" s="3" t="s">
        <v>9465</v>
      </c>
      <c r="D3746" s="13" t="s">
        <v>1136</v>
      </c>
      <c r="E3746" s="3"/>
      <c r="F3746" s="4" t="str">
        <f>"https://github.com/" &amp; Sheet1!$A3746 &amp; "/" &amp;Sheet1!$B3746</f>
        <v>https://github.com/kovidgoyal/kitty</v>
      </c>
      <c r="G3746" s="5" t="s">
        <v>9743</v>
      </c>
      <c r="H3746" s="3">
        <v>10382.0</v>
      </c>
      <c r="I3746" s="6">
        <v>42659.61699074074</v>
      </c>
      <c r="J3746" s="6">
        <v>44201.2859375</v>
      </c>
      <c r="K3746" s="3" t="b">
        <v>0</v>
      </c>
      <c r="L3746" s="3">
        <v>24152.0</v>
      </c>
      <c r="M3746" s="3">
        <v>9.0</v>
      </c>
      <c r="N3746" s="3">
        <v>126.0</v>
      </c>
      <c r="O3746" s="3">
        <v>150.0</v>
      </c>
      <c r="P3746" s="3">
        <v>501.0</v>
      </c>
      <c r="Q3746" s="3">
        <v>2544.0</v>
      </c>
      <c r="R3746" s="3">
        <v>6283.0</v>
      </c>
      <c r="S3746" s="3">
        <v>661.0</v>
      </c>
      <c r="T3746" s="3">
        <v>2.0</v>
      </c>
      <c r="U3746" s="3">
        <v>64.0</v>
      </c>
      <c r="V3746" s="3">
        <v>64.0</v>
      </c>
    </row>
    <row r="3747" ht="15.75" customHeight="1">
      <c r="A3747" s="7" t="s">
        <v>9744</v>
      </c>
      <c r="B3747" s="7" t="s">
        <v>9744</v>
      </c>
      <c r="C3747" s="7" t="s">
        <v>9465</v>
      </c>
      <c r="D3747" s="12" t="s">
        <v>1161</v>
      </c>
      <c r="E3747" s="7"/>
      <c r="F3747" s="8" t="str">
        <f>"https://github.com/" &amp; Sheet1!$A3747 &amp; "/" &amp;Sheet1!$B3747</f>
        <v>https://github.com/pyecharts/pyecharts</v>
      </c>
      <c r="G3747" s="9" t="s">
        <v>9745</v>
      </c>
      <c r="H3747" s="7">
        <v>10329.0</v>
      </c>
      <c r="I3747" s="10">
        <v>42908.11834490741</v>
      </c>
      <c r="J3747" s="10">
        <v>44188.20049768518</v>
      </c>
      <c r="K3747" s="7" t="b">
        <v>0</v>
      </c>
      <c r="L3747" s="7">
        <v>98437.0</v>
      </c>
      <c r="M3747" s="7">
        <v>4.0</v>
      </c>
      <c r="N3747" s="7">
        <v>28.0</v>
      </c>
      <c r="O3747" s="7">
        <v>370.0</v>
      </c>
      <c r="P3747" s="7">
        <v>2334.0</v>
      </c>
      <c r="Q3747" s="7">
        <v>1350.0</v>
      </c>
      <c r="R3747" s="7">
        <v>1510.0</v>
      </c>
      <c r="S3747" s="7">
        <v>421.0</v>
      </c>
      <c r="T3747" s="7">
        <v>4.0</v>
      </c>
      <c r="U3747" s="7">
        <v>42.0</v>
      </c>
      <c r="V3747" s="7">
        <v>0.0</v>
      </c>
    </row>
    <row r="3748" ht="15.75" customHeight="1">
      <c r="A3748" s="3" t="s">
        <v>9483</v>
      </c>
      <c r="B3748" s="3" t="s">
        <v>9746</v>
      </c>
      <c r="C3748" s="3" t="s">
        <v>9465</v>
      </c>
      <c r="D3748" s="13" t="s">
        <v>1161</v>
      </c>
      <c r="E3748" s="3"/>
      <c r="F3748" s="4" t="str">
        <f>"https://github.com/" &amp; Sheet1!$A3748 &amp; "/" &amp;Sheet1!$B3748</f>
        <v>https://github.com/pallets/click</v>
      </c>
      <c r="G3748" s="5" t="s">
        <v>9747</v>
      </c>
      <c r="H3748" s="3">
        <v>10222.0</v>
      </c>
      <c r="I3748" s="6">
        <v>41753.41133101852</v>
      </c>
      <c r="J3748" s="6">
        <v>44200.69795138889</v>
      </c>
      <c r="K3748" s="3" t="b">
        <v>0</v>
      </c>
      <c r="L3748" s="3">
        <v>2718.0</v>
      </c>
      <c r="M3748" s="3">
        <v>1.0</v>
      </c>
      <c r="N3748" s="3">
        <v>265.0</v>
      </c>
      <c r="O3748" s="3">
        <v>190.0</v>
      </c>
      <c r="P3748" s="3">
        <v>1021.0</v>
      </c>
      <c r="Q3748" s="3">
        <v>1059.0</v>
      </c>
      <c r="R3748" s="3">
        <v>1713.0</v>
      </c>
      <c r="S3748" s="3">
        <v>686.0</v>
      </c>
      <c r="T3748" s="3">
        <v>9.0</v>
      </c>
      <c r="U3748" s="3">
        <v>37.0</v>
      </c>
      <c r="V3748" s="3">
        <v>4.0</v>
      </c>
    </row>
    <row r="3749" ht="15.75" customHeight="1">
      <c r="A3749" s="7" t="s">
        <v>9748</v>
      </c>
      <c r="B3749" s="7" t="s">
        <v>9749</v>
      </c>
      <c r="C3749" s="7" t="s">
        <v>9465</v>
      </c>
      <c r="D3749" s="12" t="s">
        <v>1150</v>
      </c>
      <c r="E3749" s="7"/>
      <c r="F3749" s="8" t="str">
        <f>"https://github.com/" &amp; Sheet1!$A3749 &amp; "/" &amp;Sheet1!$B3749</f>
        <v>https://github.com/getpelican/pelican</v>
      </c>
      <c r="G3749" s="9" t="s">
        <v>9750</v>
      </c>
      <c r="H3749" s="7">
        <v>10123.0</v>
      </c>
      <c r="I3749" s="10">
        <v>40467.79004629629</v>
      </c>
      <c r="J3749" s="10">
        <v>44202.27805555556</v>
      </c>
      <c r="K3749" s="7" t="b">
        <v>0</v>
      </c>
      <c r="L3749" s="7">
        <v>6330.0</v>
      </c>
      <c r="M3749" s="7">
        <v>3.0</v>
      </c>
      <c r="N3749" s="7">
        <v>380.0</v>
      </c>
      <c r="O3749" s="7">
        <v>361.0</v>
      </c>
      <c r="P3749" s="7">
        <v>1684.0</v>
      </c>
      <c r="Q3749" s="7">
        <v>1431.0</v>
      </c>
      <c r="R3749" s="7">
        <v>3416.0</v>
      </c>
      <c r="S3749" s="7">
        <v>1402.0</v>
      </c>
      <c r="T3749" s="7">
        <v>10.0</v>
      </c>
      <c r="U3749" s="7">
        <v>56.0</v>
      </c>
      <c r="V3749" s="7">
        <v>14.0</v>
      </c>
    </row>
    <row r="3750" ht="15.75" customHeight="1">
      <c r="A3750" s="3" t="s">
        <v>9751</v>
      </c>
      <c r="B3750" s="3" t="s">
        <v>9752</v>
      </c>
      <c r="C3750" s="3" t="s">
        <v>9465</v>
      </c>
      <c r="D3750" s="3"/>
      <c r="E3750" s="13" t="s">
        <v>1187</v>
      </c>
      <c r="F3750" s="4" t="str">
        <f>"https://github.com/" &amp; Sheet1!$A3750 &amp; "/" &amp;Sheet1!$B3750</f>
        <v>https://github.com/SFTtech/openage</v>
      </c>
      <c r="G3750" s="5" t="s">
        <v>9753</v>
      </c>
      <c r="H3750" s="3">
        <v>10093.0</v>
      </c>
      <c r="I3750" s="6">
        <v>41581.94123842593</v>
      </c>
      <c r="J3750" s="6">
        <v>44202.36990740741</v>
      </c>
      <c r="K3750" s="3" t="b">
        <v>0</v>
      </c>
      <c r="L3750" s="3">
        <v>10616.0</v>
      </c>
      <c r="M3750" s="3">
        <v>10.0</v>
      </c>
      <c r="N3750" s="3">
        <v>162.0</v>
      </c>
      <c r="O3750" s="3">
        <v>424.0</v>
      </c>
      <c r="P3750" s="3">
        <v>970.0</v>
      </c>
      <c r="Q3750" s="3">
        <v>583.0</v>
      </c>
      <c r="R3750" s="3">
        <v>3726.0</v>
      </c>
      <c r="S3750" s="3">
        <v>770.0</v>
      </c>
      <c r="T3750" s="3">
        <v>1.0</v>
      </c>
      <c r="U3750" s="3">
        <v>10.0</v>
      </c>
      <c r="V3750" s="3">
        <v>3.0</v>
      </c>
    </row>
    <row r="3751" ht="15.75" customHeight="1">
      <c r="A3751" s="7" t="s">
        <v>9754</v>
      </c>
      <c r="B3751" s="7" t="s">
        <v>9755</v>
      </c>
      <c r="C3751" s="7" t="s">
        <v>9465</v>
      </c>
      <c r="D3751" s="7"/>
      <c r="E3751" s="12" t="s">
        <v>1398</v>
      </c>
      <c r="F3751" s="8" t="str">
        <f>"https://github.com/" &amp; Sheet1!$A3751 &amp; "/" &amp;Sheet1!$B3751</f>
        <v>https://github.com/mirumee/saleor</v>
      </c>
      <c r="G3751" s="9" t="s">
        <v>9756</v>
      </c>
      <c r="H3751" s="7">
        <v>10013.0</v>
      </c>
      <c r="I3751" s="10">
        <v>41317.6990625</v>
      </c>
      <c r="J3751" s="10">
        <v>44202.53649305556</v>
      </c>
      <c r="K3751" s="7" t="b">
        <v>0</v>
      </c>
      <c r="L3751" s="7">
        <v>102217.0</v>
      </c>
      <c r="M3751" s="7">
        <v>4.0</v>
      </c>
      <c r="N3751" s="7">
        <v>170.0</v>
      </c>
      <c r="O3751" s="7">
        <v>361.0</v>
      </c>
      <c r="P3751" s="7">
        <v>3421.0</v>
      </c>
      <c r="Q3751" s="7">
        <v>2871.0</v>
      </c>
      <c r="R3751" s="7">
        <v>17604.0</v>
      </c>
      <c r="S3751" s="7">
        <v>3619.0</v>
      </c>
      <c r="T3751" s="7">
        <v>36.0</v>
      </c>
      <c r="U3751" s="7">
        <v>112.0</v>
      </c>
      <c r="V3751" s="7">
        <v>54.0</v>
      </c>
    </row>
    <row r="3752" ht="15.75" customHeight="1">
      <c r="A3752" s="3" t="s">
        <v>9757</v>
      </c>
      <c r="B3752" s="3" t="s">
        <v>9757</v>
      </c>
      <c r="C3752" s="3" t="s">
        <v>9465</v>
      </c>
      <c r="D3752" s="3"/>
      <c r="E3752" s="13" t="s">
        <v>1150</v>
      </c>
      <c r="F3752" s="4" t="str">
        <f>"https://github.com/" &amp; Sheet1!$A3752 &amp; "/" &amp;Sheet1!$B3752</f>
        <v>https://github.com/wagtail/wagtail</v>
      </c>
      <c r="G3752" s="5" t="s">
        <v>9758</v>
      </c>
      <c r="H3752" s="3">
        <v>9936.0</v>
      </c>
      <c r="I3752" s="6">
        <v>41673.52915509259</v>
      </c>
      <c r="J3752" s="6">
        <v>44202.54982638889</v>
      </c>
      <c r="K3752" s="3" t="b">
        <v>0</v>
      </c>
      <c r="L3752" s="3">
        <v>115489.0</v>
      </c>
      <c r="M3752" s="3">
        <v>9.0</v>
      </c>
      <c r="N3752" s="3">
        <v>467.0</v>
      </c>
      <c r="O3752" s="3">
        <v>353.0</v>
      </c>
      <c r="P3752" s="3">
        <v>2117.0</v>
      </c>
      <c r="Q3752" s="3">
        <v>3065.0</v>
      </c>
      <c r="R3752" s="3">
        <v>10727.0</v>
      </c>
      <c r="S3752" s="3">
        <v>3596.0</v>
      </c>
      <c r="T3752" s="3">
        <v>54.0</v>
      </c>
      <c r="U3752" s="3">
        <v>135.0</v>
      </c>
      <c r="V3752" s="3">
        <v>134.0</v>
      </c>
    </row>
    <row r="3753" ht="15.75" customHeight="1">
      <c r="A3753" s="7" t="s">
        <v>9759</v>
      </c>
      <c r="B3753" s="7" t="s">
        <v>9760</v>
      </c>
      <c r="C3753" s="7" t="s">
        <v>9465</v>
      </c>
      <c r="D3753" s="12" t="s">
        <v>1161</v>
      </c>
      <c r="E3753" s="7"/>
      <c r="F3753" s="8" t="str">
        <f>"https://github.com/" &amp; Sheet1!$A3753 &amp; "/" &amp;Sheet1!$B3753</f>
        <v>https://github.com/rusty1s/pytorch_geometric</v>
      </c>
      <c r="G3753" s="9" t="s">
        <v>9761</v>
      </c>
      <c r="H3753" s="7">
        <v>9873.0</v>
      </c>
      <c r="I3753" s="10">
        <v>43014.66878472222</v>
      </c>
      <c r="J3753" s="10">
        <v>44201.7608912037</v>
      </c>
      <c r="K3753" s="7" t="b">
        <v>0</v>
      </c>
      <c r="L3753" s="7">
        <v>4045.0</v>
      </c>
      <c r="M3753" s="7">
        <v>4.0</v>
      </c>
      <c r="N3753" s="7">
        <v>120.0</v>
      </c>
      <c r="O3753" s="7">
        <v>233.0</v>
      </c>
      <c r="P3753" s="7">
        <v>1674.0</v>
      </c>
      <c r="Q3753" s="7">
        <v>1698.0</v>
      </c>
      <c r="R3753" s="7">
        <v>4053.0</v>
      </c>
      <c r="S3753" s="7">
        <v>276.0</v>
      </c>
      <c r="T3753" s="7">
        <v>9.0</v>
      </c>
      <c r="U3753" s="7">
        <v>23.0</v>
      </c>
      <c r="V3753" s="7">
        <v>23.0</v>
      </c>
    </row>
    <row r="3754" ht="15.75" customHeight="1">
      <c r="A3754" s="3" t="s">
        <v>9762</v>
      </c>
      <c r="B3754" s="3" t="s">
        <v>9763</v>
      </c>
      <c r="C3754" s="3" t="s">
        <v>9465</v>
      </c>
      <c r="D3754" s="13" t="s">
        <v>1161</v>
      </c>
      <c r="E3754" s="3"/>
      <c r="F3754" s="4" t="str">
        <f>"https://github.com/" &amp; Sheet1!$A3754 &amp; "/" &amp;Sheet1!$B3754</f>
        <v>https://github.com/beetbox/beets</v>
      </c>
      <c r="G3754" s="5" t="s">
        <v>9764</v>
      </c>
      <c r="H3754" s="3">
        <v>9836.0</v>
      </c>
      <c r="I3754" s="6">
        <v>40399.97037037037</v>
      </c>
      <c r="J3754" s="6">
        <v>44201.93690972222</v>
      </c>
      <c r="K3754" s="3" t="b">
        <v>0</v>
      </c>
      <c r="L3754" s="3">
        <v>20348.0</v>
      </c>
      <c r="M3754" s="3">
        <v>5.0</v>
      </c>
      <c r="N3754" s="3">
        <v>374.0</v>
      </c>
      <c r="O3754" s="3">
        <v>423.0</v>
      </c>
      <c r="P3754" s="3">
        <v>1629.0</v>
      </c>
      <c r="Q3754" s="3">
        <v>2319.0</v>
      </c>
      <c r="R3754" s="3">
        <v>9786.0</v>
      </c>
      <c r="S3754" s="3">
        <v>1468.0</v>
      </c>
      <c r="T3754" s="3">
        <v>25.0</v>
      </c>
      <c r="U3754" s="3">
        <v>54.0</v>
      </c>
      <c r="V3754" s="3">
        <v>31.0</v>
      </c>
    </row>
    <row r="3755" ht="15.75" customHeight="1">
      <c r="A3755" s="7" t="s">
        <v>9765</v>
      </c>
      <c r="B3755" s="7" t="s">
        <v>9766</v>
      </c>
      <c r="C3755" s="7" t="s">
        <v>9465</v>
      </c>
      <c r="D3755" s="7"/>
      <c r="E3755" s="12" t="s">
        <v>1147</v>
      </c>
      <c r="F3755" s="8" t="str">
        <f>"https://github.com/" &amp; Sheet1!$A3755 &amp; "/" &amp;Sheet1!$B3755</f>
        <v>https://github.com/mail-in-a-box/mailinabox</v>
      </c>
      <c r="G3755" s="9" t="s">
        <v>9767</v>
      </c>
      <c r="H3755" s="7">
        <v>9785.0</v>
      </c>
      <c r="I3755" s="10">
        <v>41507.58113425926</v>
      </c>
      <c r="J3755" s="10">
        <v>44202.09168981481</v>
      </c>
      <c r="K3755" s="7" t="b">
        <v>0</v>
      </c>
      <c r="L3755" s="7">
        <v>3077.0</v>
      </c>
      <c r="M3755" s="7">
        <v>5.0</v>
      </c>
      <c r="N3755" s="7">
        <v>167.0</v>
      </c>
      <c r="O3755" s="7">
        <v>302.0</v>
      </c>
      <c r="P3755" s="7">
        <v>1057.0</v>
      </c>
      <c r="Q3755" s="7">
        <v>1293.0</v>
      </c>
      <c r="R3755" s="7">
        <v>1772.0</v>
      </c>
      <c r="S3755" s="7">
        <v>590.0</v>
      </c>
      <c r="T3755" s="7">
        <v>6.0</v>
      </c>
      <c r="U3755" s="7">
        <v>60.0</v>
      </c>
      <c r="V3755" s="7">
        <v>16.0</v>
      </c>
    </row>
    <row r="3756" ht="15.75" customHeight="1">
      <c r="A3756" s="3" t="s">
        <v>9768</v>
      </c>
      <c r="B3756" s="3" t="s">
        <v>9769</v>
      </c>
      <c r="C3756" s="3" t="s">
        <v>9465</v>
      </c>
      <c r="D3756" s="13" t="s">
        <v>9770</v>
      </c>
      <c r="E3756" s="3"/>
      <c r="F3756" s="4" t="str">
        <f>"https://github.com/" &amp; Sheet1!$A3756 &amp; "/" &amp;Sheet1!$B3756</f>
        <v>https://github.com/flairNLP/flair</v>
      </c>
      <c r="G3756" s="5" t="s">
        <v>9771</v>
      </c>
      <c r="H3756" s="3">
        <v>9764.0</v>
      </c>
      <c r="I3756" s="6">
        <v>43262.46131944445</v>
      </c>
      <c r="J3756" s="6">
        <v>44202.3537037037</v>
      </c>
      <c r="K3756" s="3" t="b">
        <v>0</v>
      </c>
      <c r="L3756" s="3">
        <v>4704.0</v>
      </c>
      <c r="M3756" s="3">
        <v>1.0</v>
      </c>
      <c r="N3756" s="3">
        <v>130.0</v>
      </c>
      <c r="O3756" s="3">
        <v>202.0</v>
      </c>
      <c r="P3756" s="3">
        <v>1442.0</v>
      </c>
      <c r="Q3756" s="3">
        <v>1409.0</v>
      </c>
      <c r="R3756" s="3">
        <v>3022.0</v>
      </c>
      <c r="S3756" s="3">
        <v>653.0</v>
      </c>
      <c r="T3756" s="3">
        <v>20.0</v>
      </c>
      <c r="U3756" s="3">
        <v>16.0</v>
      </c>
      <c r="V3756" s="3">
        <v>16.0</v>
      </c>
    </row>
    <row r="3757" ht="15.75" customHeight="1">
      <c r="A3757" s="7" t="s">
        <v>9514</v>
      </c>
      <c r="B3757" s="7" t="s">
        <v>9772</v>
      </c>
      <c r="C3757" s="7" t="s">
        <v>9465</v>
      </c>
      <c r="D3757" s="12" t="s">
        <v>1161</v>
      </c>
      <c r="E3757" s="7"/>
      <c r="F3757" s="8" t="str">
        <f>"https://github.com/" &amp; Sheet1!$A3757 &amp; "/" &amp;Sheet1!$B3757</f>
        <v>https://github.com/python/mypy</v>
      </c>
      <c r="G3757" s="9" t="s">
        <v>9773</v>
      </c>
      <c r="H3757" s="7">
        <v>9680.0</v>
      </c>
      <c r="I3757" s="10">
        <v>41250.5627662037</v>
      </c>
      <c r="J3757" s="10">
        <v>44202.54313657407</v>
      </c>
      <c r="K3757" s="7" t="b">
        <v>0</v>
      </c>
      <c r="L3757" s="7">
        <v>44915.0</v>
      </c>
      <c r="M3757" s="7">
        <v>10.0</v>
      </c>
      <c r="N3757" s="7">
        <v>425.0</v>
      </c>
      <c r="O3757" s="7">
        <v>203.0</v>
      </c>
      <c r="P3757" s="7">
        <v>1565.0</v>
      </c>
      <c r="Q3757" s="7">
        <v>5906.0</v>
      </c>
      <c r="R3757" s="7">
        <v>9303.0</v>
      </c>
      <c r="S3757" s="7">
        <v>3943.0</v>
      </c>
      <c r="T3757" s="7">
        <v>25.0</v>
      </c>
      <c r="U3757" s="7">
        <v>49.0</v>
      </c>
      <c r="V3757" s="7">
        <v>0.0</v>
      </c>
    </row>
    <row r="3758" ht="15.75" customHeight="1">
      <c r="A3758" s="3" t="s">
        <v>9774</v>
      </c>
      <c r="B3758" s="3" t="s">
        <v>9775</v>
      </c>
      <c r="C3758" s="3" t="s">
        <v>9465</v>
      </c>
      <c r="D3758" s="13" t="s">
        <v>9770</v>
      </c>
      <c r="E3758" s="3"/>
      <c r="F3758" s="4" t="str">
        <f>"https://github.com/" &amp; Sheet1!$A3758 &amp; "/" &amp;Sheet1!$B3758</f>
        <v>https://github.com/allenai/allennlp</v>
      </c>
      <c r="G3758" s="5" t="s">
        <v>9776</v>
      </c>
      <c r="H3758" s="3">
        <v>9538.0</v>
      </c>
      <c r="I3758" s="6">
        <v>42870.66158564815</v>
      </c>
      <c r="J3758" s="6">
        <v>44202.30800925926</v>
      </c>
      <c r="K3758" s="3" t="b">
        <v>0</v>
      </c>
      <c r="L3758" s="3">
        <v>73344.0</v>
      </c>
      <c r="M3758" s="3">
        <v>8.0</v>
      </c>
      <c r="N3758" s="3">
        <v>233.0</v>
      </c>
      <c r="O3758" s="3">
        <v>287.0</v>
      </c>
      <c r="P3758" s="3">
        <v>1976.0</v>
      </c>
      <c r="Q3758" s="3">
        <v>2207.0</v>
      </c>
      <c r="R3758" s="3">
        <v>2362.0</v>
      </c>
      <c r="S3758" s="3">
        <v>2687.0</v>
      </c>
      <c r="T3758" s="3">
        <v>20.0</v>
      </c>
      <c r="U3758" s="3">
        <v>44.0</v>
      </c>
      <c r="V3758" s="3">
        <v>38.0</v>
      </c>
    </row>
    <row r="3759" ht="15.75" customHeight="1">
      <c r="A3759" s="7" t="s">
        <v>9777</v>
      </c>
      <c r="B3759" s="7" t="s">
        <v>9777</v>
      </c>
      <c r="C3759" s="7" t="s">
        <v>9465</v>
      </c>
      <c r="D3759" s="12" t="s">
        <v>1175</v>
      </c>
      <c r="E3759" s="7"/>
      <c r="F3759" s="8" t="str">
        <f>"https://github.com/" &amp; Sheet1!$A3759 &amp; "/" &amp;Sheet1!$B3759</f>
        <v>https://github.com/nltk/nltk</v>
      </c>
      <c r="G3759" s="9" t="s">
        <v>9778</v>
      </c>
      <c r="H3759" s="7">
        <v>9530.0</v>
      </c>
      <c r="I3759" s="10">
        <v>40063.45414351852</v>
      </c>
      <c r="J3759" s="10">
        <v>44201.29335648148</v>
      </c>
      <c r="K3759" s="7" t="b">
        <v>0</v>
      </c>
      <c r="L3759" s="7">
        <v>347516.0</v>
      </c>
      <c r="M3759" s="7">
        <v>4.0</v>
      </c>
      <c r="N3759" s="7">
        <v>333.0</v>
      </c>
      <c r="O3759" s="7">
        <v>505.0</v>
      </c>
      <c r="P3759" s="7">
        <v>2430.0</v>
      </c>
      <c r="Q3759" s="7">
        <v>1446.0</v>
      </c>
      <c r="R3759" s="7">
        <v>14011.0</v>
      </c>
      <c r="S3759" s="7">
        <v>1179.0</v>
      </c>
      <c r="T3759" s="7">
        <v>20.0</v>
      </c>
      <c r="U3759" s="7">
        <v>31.0</v>
      </c>
      <c r="V3759" s="7">
        <v>0.0</v>
      </c>
    </row>
    <row r="3760" ht="15.75" customHeight="1">
      <c r="A3760" s="3" t="s">
        <v>9779</v>
      </c>
      <c r="B3760" s="3" t="s">
        <v>9780</v>
      </c>
      <c r="C3760" s="3" t="s">
        <v>9465</v>
      </c>
      <c r="D3760" s="13" t="s">
        <v>1136</v>
      </c>
      <c r="E3760" s="3"/>
      <c r="F3760" s="4" t="str">
        <f>"https://github.com/" &amp; Sheet1!$A3760 &amp; "/" &amp;Sheet1!$B3760</f>
        <v>https://github.com/dbcli/mycli</v>
      </c>
      <c r="G3760" s="5" t="s">
        <v>9781</v>
      </c>
      <c r="H3760" s="3">
        <v>9286.0</v>
      </c>
      <c r="I3760" s="6">
        <v>42099.94431712963</v>
      </c>
      <c r="J3760" s="6">
        <v>44201.8480787037</v>
      </c>
      <c r="K3760" s="3" t="b">
        <v>0</v>
      </c>
      <c r="L3760" s="3">
        <v>2030.0</v>
      </c>
      <c r="M3760" s="3">
        <v>2.0</v>
      </c>
      <c r="N3760" s="3">
        <v>79.0</v>
      </c>
      <c r="O3760" s="3">
        <v>206.0</v>
      </c>
      <c r="P3760" s="3">
        <v>573.0</v>
      </c>
      <c r="Q3760" s="3">
        <v>518.0</v>
      </c>
      <c r="R3760" s="3">
        <v>1653.0</v>
      </c>
      <c r="S3760" s="3">
        <v>416.0</v>
      </c>
      <c r="T3760" s="3">
        <v>19.0</v>
      </c>
      <c r="U3760" s="3">
        <v>37.0</v>
      </c>
      <c r="V3760" s="3">
        <v>0.0</v>
      </c>
    </row>
    <row r="3761" ht="15.75" customHeight="1">
      <c r="A3761" s="7" t="s">
        <v>9779</v>
      </c>
      <c r="B3761" s="7" t="s">
        <v>9782</v>
      </c>
      <c r="C3761" s="7" t="s">
        <v>9465</v>
      </c>
      <c r="D3761" s="12" t="s">
        <v>1136</v>
      </c>
      <c r="E3761" s="7"/>
      <c r="F3761" s="8" t="str">
        <f>"https://github.com/" &amp; Sheet1!$A3761 &amp; "/" &amp;Sheet1!$B3761</f>
        <v>https://github.com/dbcli/pgcli</v>
      </c>
      <c r="G3761" s="9" t="s">
        <v>9783</v>
      </c>
      <c r="H3761" s="7">
        <v>9210.0</v>
      </c>
      <c r="I3761" s="10">
        <v>41924.7309375</v>
      </c>
      <c r="J3761" s="10">
        <v>44201.78737268518</v>
      </c>
      <c r="K3761" s="7" t="b">
        <v>0</v>
      </c>
      <c r="L3761" s="7">
        <v>10188.0</v>
      </c>
      <c r="M3761" s="7">
        <v>4.0</v>
      </c>
      <c r="N3761" s="7">
        <v>140.0</v>
      </c>
      <c r="O3761" s="7">
        <v>138.0</v>
      </c>
      <c r="P3761" s="7">
        <v>420.0</v>
      </c>
      <c r="Q3761" s="7">
        <v>572.0</v>
      </c>
      <c r="R3761" s="7">
        <v>2207.0</v>
      </c>
      <c r="S3761" s="7">
        <v>656.0</v>
      </c>
      <c r="T3761" s="7">
        <v>10.0</v>
      </c>
      <c r="U3761" s="7">
        <v>81.0</v>
      </c>
      <c r="V3761" s="7">
        <v>0.0</v>
      </c>
    </row>
    <row r="3762" ht="15.75" customHeight="1">
      <c r="A3762" s="3" t="s">
        <v>9741</v>
      </c>
      <c r="B3762" s="3" t="s">
        <v>9784</v>
      </c>
      <c r="C3762" s="3" t="s">
        <v>9465</v>
      </c>
      <c r="E3762" s="13" t="s">
        <v>9785</v>
      </c>
      <c r="F3762" s="4" t="str">
        <f>"https://github.com/" &amp; Sheet1!$A3762 &amp; "/" &amp;Sheet1!$B3762</f>
        <v>https://github.com/kovidgoyal/calibre</v>
      </c>
      <c r="G3762" s="5" t="s">
        <v>9786</v>
      </c>
      <c r="H3762" s="3">
        <v>9072.0</v>
      </c>
      <c r="I3762" s="6">
        <v>41422.4190162037</v>
      </c>
      <c r="J3762" s="6">
        <v>44202.40289351852</v>
      </c>
      <c r="K3762" s="3" t="b">
        <v>0</v>
      </c>
      <c r="L3762" s="3">
        <v>268475.0</v>
      </c>
      <c r="M3762" s="3">
        <v>12.0</v>
      </c>
      <c r="N3762" s="3">
        <v>225.0</v>
      </c>
      <c r="O3762" s="3">
        <v>345.0</v>
      </c>
      <c r="P3762" s="3">
        <v>1403.0</v>
      </c>
      <c r="Q3762" s="3">
        <v>0.0</v>
      </c>
      <c r="R3762" s="3">
        <v>42465.0</v>
      </c>
      <c r="S3762" s="3">
        <v>1314.0</v>
      </c>
      <c r="T3762" s="3">
        <v>2.0</v>
      </c>
      <c r="U3762" s="3">
        <v>267.0</v>
      </c>
      <c r="V3762" s="3">
        <v>203.0</v>
      </c>
    </row>
    <row r="3763" ht="15.75" customHeight="1">
      <c r="A3763" s="7" t="s">
        <v>9787</v>
      </c>
      <c r="B3763" s="7" t="s">
        <v>9788</v>
      </c>
      <c r="C3763" s="7" t="s">
        <v>9465</v>
      </c>
      <c r="D3763" s="12" t="s">
        <v>9732</v>
      </c>
      <c r="E3763" s="7"/>
      <c r="F3763" s="8" t="str">
        <f>"https://github.com/" &amp; Sheet1!$A3763 &amp; "/" &amp;Sheet1!$B3763</f>
        <v>https://github.com/andymccurdy/redis-py</v>
      </c>
      <c r="G3763" s="9" t="s">
        <v>9789</v>
      </c>
      <c r="H3763" s="7">
        <v>9006.0</v>
      </c>
      <c r="I3763" s="10">
        <v>40123.43224537037</v>
      </c>
      <c r="J3763" s="10">
        <v>44186.30791666666</v>
      </c>
      <c r="K3763" s="7" t="b">
        <v>0</v>
      </c>
      <c r="L3763" s="7">
        <v>2854.0</v>
      </c>
      <c r="M3763" s="7">
        <v>4.0</v>
      </c>
      <c r="N3763" s="7">
        <v>210.0</v>
      </c>
      <c r="O3763" s="7">
        <v>353.0</v>
      </c>
      <c r="P3763" s="7">
        <v>1912.0</v>
      </c>
      <c r="Q3763" s="7">
        <v>858.0</v>
      </c>
      <c r="R3763" s="7">
        <v>1550.0</v>
      </c>
      <c r="S3763" s="7">
        <v>584.0</v>
      </c>
      <c r="T3763" s="7">
        <v>12.0</v>
      </c>
      <c r="U3763" s="7">
        <v>51.0</v>
      </c>
      <c r="V3763" s="7">
        <v>0.0</v>
      </c>
    </row>
    <row r="3764" ht="15.75" customHeight="1">
      <c r="A3764" s="3" t="s">
        <v>9790</v>
      </c>
      <c r="B3764" s="3" t="s">
        <v>9790</v>
      </c>
      <c r="C3764" s="3" t="s">
        <v>9465</v>
      </c>
      <c r="D3764" s="13" t="s">
        <v>9791</v>
      </c>
      <c r="E3764" s="3"/>
      <c r="F3764" s="4" t="str">
        <f>"https://github.com/" &amp; Sheet1!$A3764 &amp; "/" &amp;Sheet1!$B3764</f>
        <v>https://github.com/ranger/ranger</v>
      </c>
      <c r="G3764" s="5" t="s">
        <v>9792</v>
      </c>
      <c r="H3764" s="3">
        <v>8933.0</v>
      </c>
      <c r="I3764" s="6">
        <v>39968.27859953704</v>
      </c>
      <c r="J3764" s="6">
        <v>44202.55230324074</v>
      </c>
      <c r="K3764" s="3" t="b">
        <v>0</v>
      </c>
      <c r="L3764" s="3">
        <v>9360.0</v>
      </c>
      <c r="M3764" s="3">
        <v>4.0</v>
      </c>
      <c r="N3764" s="3">
        <v>160.0</v>
      </c>
      <c r="O3764" s="3">
        <v>149.0</v>
      </c>
      <c r="P3764" s="3">
        <v>623.0</v>
      </c>
      <c r="Q3764" s="3">
        <v>1495.0</v>
      </c>
      <c r="R3764" s="3">
        <v>4487.0</v>
      </c>
      <c r="S3764" s="3">
        <v>710.0</v>
      </c>
      <c r="T3764" s="3">
        <v>16.0</v>
      </c>
      <c r="U3764" s="3">
        <v>48.0</v>
      </c>
      <c r="V3764" s="3">
        <v>0.0</v>
      </c>
    </row>
    <row r="3765" ht="15.75" customHeight="1">
      <c r="A3765" s="7" t="s">
        <v>161</v>
      </c>
      <c r="B3765" s="7" t="s">
        <v>9793</v>
      </c>
      <c r="C3765" s="7" t="s">
        <v>9465</v>
      </c>
      <c r="D3765" s="12" t="s">
        <v>1157</v>
      </c>
      <c r="E3765" s="7"/>
      <c r="F3765" s="8" t="str">
        <f>"https://github.com/" &amp; Sheet1!$A3765 &amp; "/" &amp;Sheet1!$B3765</f>
        <v>https://github.com/microsoft/recommenders</v>
      </c>
      <c r="G3765" s="9" t="s">
        <v>9794</v>
      </c>
      <c r="H3765" s="7">
        <v>8933.0</v>
      </c>
      <c r="I3765" s="10">
        <v>43362.42091435185</v>
      </c>
      <c r="J3765" s="10">
        <v>44201.51859953703</v>
      </c>
      <c r="K3765" s="7" t="b">
        <v>0</v>
      </c>
      <c r="L3765" s="7">
        <v>201407.0</v>
      </c>
      <c r="M3765" s="7">
        <v>5.0</v>
      </c>
      <c r="N3765" s="7">
        <v>10000.0</v>
      </c>
      <c r="O3765" s="7">
        <v>245.0</v>
      </c>
      <c r="P3765" s="7">
        <v>1543.0</v>
      </c>
      <c r="Q3765" s="7">
        <v>530.0</v>
      </c>
      <c r="R3765" s="7">
        <v>6261.0</v>
      </c>
      <c r="S3765" s="7">
        <v>743.0</v>
      </c>
      <c r="T3765" s="7">
        <v>15.0</v>
      </c>
      <c r="U3765" s="7">
        <v>6.0</v>
      </c>
      <c r="V3765" s="7">
        <v>6.0</v>
      </c>
    </row>
    <row r="3766" ht="15.75" customHeight="1">
      <c r="A3766" s="3" t="s">
        <v>9795</v>
      </c>
      <c r="B3766" s="3" t="s">
        <v>9796</v>
      </c>
      <c r="C3766" s="3" t="s">
        <v>9465</v>
      </c>
      <c r="D3766" s="13" t="s">
        <v>1157</v>
      </c>
      <c r="E3766" s="3"/>
      <c r="F3766" s="4" t="str">
        <f>"https://github.com/" &amp; Sheet1!$A3766 &amp; "/" &amp;Sheet1!$B3766</f>
        <v>https://github.com/The-Art-of-Hacking/h4cker</v>
      </c>
      <c r="G3766" s="5" t="s">
        <v>9797</v>
      </c>
      <c r="H3766" s="3">
        <v>8855.0</v>
      </c>
      <c r="I3766" s="6">
        <v>42905.71619212963</v>
      </c>
      <c r="J3766" s="6">
        <v>44201.85771990741</v>
      </c>
      <c r="K3766" s="3" t="b">
        <v>0</v>
      </c>
      <c r="L3766" s="3">
        <v>49373.0</v>
      </c>
      <c r="M3766" s="3">
        <v>6.0</v>
      </c>
      <c r="N3766" s="3">
        <v>12.0</v>
      </c>
      <c r="O3766" s="3">
        <v>639.0</v>
      </c>
      <c r="P3766" s="3">
        <v>1401.0</v>
      </c>
      <c r="Q3766" s="3">
        <v>24.0</v>
      </c>
      <c r="R3766" s="3">
        <v>1673.0</v>
      </c>
      <c r="S3766" s="3">
        <v>30.0</v>
      </c>
      <c r="T3766" s="3">
        <v>3.0</v>
      </c>
      <c r="U3766" s="3">
        <v>0.0</v>
      </c>
      <c r="V3766" s="3">
        <v>0.0</v>
      </c>
    </row>
    <row r="3767" ht="15.75" customHeight="1">
      <c r="A3767" s="7" t="s">
        <v>9494</v>
      </c>
      <c r="B3767" s="7" t="s">
        <v>9798</v>
      </c>
      <c r="C3767" s="7" t="s">
        <v>9465</v>
      </c>
      <c r="D3767" s="7"/>
      <c r="E3767" s="12" t="s">
        <v>1147</v>
      </c>
      <c r="F3767" s="8" t="str">
        <f>"https://github.com/" &amp; Sheet1!$A3767 &amp; "/" &amp;Sheet1!$B3767</f>
        <v>https://github.com/ansible/awx</v>
      </c>
      <c r="G3767" s="9" t="s">
        <v>9799</v>
      </c>
      <c r="H3767" s="7">
        <v>8848.0</v>
      </c>
      <c r="I3767" s="10">
        <v>42872.65988425926</v>
      </c>
      <c r="J3767" s="10">
        <v>44201.86615740741</v>
      </c>
      <c r="K3767" s="7" t="b">
        <v>0</v>
      </c>
      <c r="L3767" s="7">
        <v>238931.0</v>
      </c>
      <c r="M3767" s="7">
        <v>9.0</v>
      </c>
      <c r="N3767" s="7">
        <v>320.0</v>
      </c>
      <c r="O3767" s="7">
        <v>363.0</v>
      </c>
      <c r="P3767" s="7">
        <v>2276.0</v>
      </c>
      <c r="Q3767" s="7">
        <v>5200.0</v>
      </c>
      <c r="R3767" s="7">
        <v>28138.0</v>
      </c>
      <c r="S3767" s="7">
        <v>3806.0</v>
      </c>
      <c r="T3767" s="7">
        <v>4.0</v>
      </c>
      <c r="U3767" s="7">
        <v>39.0</v>
      </c>
      <c r="V3767" s="7">
        <v>0.0</v>
      </c>
    </row>
    <row r="3768" ht="15.75" customHeight="1">
      <c r="A3768" s="3" t="s">
        <v>9800</v>
      </c>
      <c r="B3768" s="3" t="s">
        <v>9801</v>
      </c>
      <c r="C3768" s="3" t="s">
        <v>9465</v>
      </c>
      <c r="D3768" s="13" t="s">
        <v>1307</v>
      </c>
      <c r="E3768" s="3"/>
      <c r="F3768" s="4" t="str">
        <f>"https://github.com/" &amp; Sheet1!$A3768 &amp; "/" &amp;Sheet1!$B3768</f>
        <v>https://github.com/hanxiao/bert-as-service</v>
      </c>
      <c r="G3768" s="5" t="s">
        <v>9802</v>
      </c>
      <c r="H3768" s="3">
        <v>8729.0</v>
      </c>
      <c r="I3768" s="6">
        <v>43416.45057870371</v>
      </c>
      <c r="J3768" s="6">
        <v>44197.78760416667</v>
      </c>
      <c r="K3768" s="3" t="b">
        <v>0</v>
      </c>
      <c r="L3768" s="3">
        <v>9000.0</v>
      </c>
      <c r="M3768" s="3">
        <v>6.0</v>
      </c>
      <c r="N3768" s="3">
        <v>40.0</v>
      </c>
      <c r="O3768" s="3">
        <v>206.0</v>
      </c>
      <c r="P3768" s="3">
        <v>1740.0</v>
      </c>
      <c r="Q3768" s="3">
        <v>476.0</v>
      </c>
      <c r="R3768" s="3">
        <v>1639.0</v>
      </c>
      <c r="S3768" s="3">
        <v>138.0</v>
      </c>
      <c r="T3768" s="3">
        <v>5.0</v>
      </c>
      <c r="U3768" s="3">
        <v>65.0</v>
      </c>
      <c r="V3768" s="3">
        <v>10.0</v>
      </c>
    </row>
    <row r="3769" ht="15.75" customHeight="1">
      <c r="A3769" s="7" t="s">
        <v>161</v>
      </c>
      <c r="B3769" s="7" t="s">
        <v>9803</v>
      </c>
      <c r="C3769" s="7" t="s">
        <v>9465</v>
      </c>
      <c r="D3769" s="7"/>
      <c r="E3769" s="12" t="s">
        <v>1147</v>
      </c>
      <c r="F3769" s="8" t="str">
        <f>"https://github.com/" &amp; Sheet1!$A3769 &amp; "/" &amp;Sheet1!$B3769</f>
        <v>https://github.com/microsoft/nni</v>
      </c>
      <c r="G3769" s="9" t="s">
        <v>9804</v>
      </c>
      <c r="H3769" s="7">
        <v>8639.0</v>
      </c>
      <c r="I3769" s="10">
        <v>43252.24425925926</v>
      </c>
      <c r="J3769" s="10">
        <v>44202.5255787037</v>
      </c>
      <c r="K3769" s="7" t="b">
        <v>0</v>
      </c>
      <c r="L3769" s="7">
        <v>45704.0</v>
      </c>
      <c r="M3769" s="7">
        <v>9.0</v>
      </c>
      <c r="N3769" s="7">
        <v>10000.0</v>
      </c>
      <c r="O3769" s="7">
        <v>278.0</v>
      </c>
      <c r="P3769" s="7">
        <v>1128.0</v>
      </c>
      <c r="Q3769" s="7">
        <v>1082.0</v>
      </c>
      <c r="R3769" s="7">
        <v>1846.0</v>
      </c>
      <c r="S3769" s="7">
        <v>2176.0</v>
      </c>
      <c r="T3769" s="7">
        <v>43.0</v>
      </c>
      <c r="U3769" s="7">
        <v>34.0</v>
      </c>
      <c r="V3769" s="7">
        <v>26.0</v>
      </c>
    </row>
    <row r="3770" ht="15.75" customHeight="1">
      <c r="A3770" s="3" t="s">
        <v>6679</v>
      </c>
      <c r="B3770" s="3" t="s">
        <v>9805</v>
      </c>
      <c r="C3770" s="3" t="s">
        <v>9465</v>
      </c>
      <c r="D3770" s="13" t="s">
        <v>1161</v>
      </c>
      <c r="E3770" s="3"/>
      <c r="F3770" s="4" t="str">
        <f>"https://github.com/" &amp; Sheet1!$A3770 &amp; "/" &amp;Sheet1!$B3770</f>
        <v>https://github.com/plotly/plotly.py</v>
      </c>
      <c r="G3770" s="5" t="s">
        <v>9806</v>
      </c>
      <c r="H3770" s="3">
        <v>8589.0</v>
      </c>
      <c r="I3770" s="6">
        <v>41599.24523148148</v>
      </c>
      <c r="J3770" s="6">
        <v>44200.84542824074</v>
      </c>
      <c r="K3770" s="3" t="b">
        <v>0</v>
      </c>
      <c r="L3770" s="3">
        <v>98596.0</v>
      </c>
      <c r="M3770" s="3">
        <v>7.0</v>
      </c>
      <c r="N3770" s="3">
        <v>184.0</v>
      </c>
      <c r="O3770" s="3">
        <v>256.0</v>
      </c>
      <c r="P3770" s="3">
        <v>1725.0</v>
      </c>
      <c r="Q3770" s="3">
        <v>1782.0</v>
      </c>
      <c r="R3770" s="3">
        <v>4886.0</v>
      </c>
      <c r="S3770" s="3">
        <v>1141.0</v>
      </c>
      <c r="T3770" s="3">
        <v>50.0</v>
      </c>
      <c r="U3770" s="3">
        <v>111.0</v>
      </c>
      <c r="V3770" s="3">
        <v>50.0</v>
      </c>
    </row>
    <row r="3771" ht="15.75" customHeight="1">
      <c r="A3771" s="7" t="s">
        <v>9807</v>
      </c>
      <c r="B3771" s="7" t="s">
        <v>9807</v>
      </c>
      <c r="C3771" s="7" t="s">
        <v>9465</v>
      </c>
      <c r="D3771" s="12" t="s">
        <v>1161</v>
      </c>
      <c r="E3771" s="7"/>
      <c r="F3771" s="8" t="str">
        <f>"https://github.com/" &amp; Sheet1!$A3771 &amp; "/" &amp;Sheet1!$B3771</f>
        <v>https://github.com/networkx/networkx</v>
      </c>
      <c r="G3771" s="9" t="s">
        <v>9808</v>
      </c>
      <c r="H3771" s="7">
        <v>8443.0</v>
      </c>
      <c r="I3771" s="10">
        <v>40427.03731481481</v>
      </c>
      <c r="J3771" s="10">
        <v>44202.09836805556</v>
      </c>
      <c r="K3771" s="7" t="b">
        <v>0</v>
      </c>
      <c r="L3771" s="7">
        <v>16475.0</v>
      </c>
      <c r="M3771" s="7">
        <v>3.0</v>
      </c>
      <c r="N3771" s="7">
        <v>451.0</v>
      </c>
      <c r="O3771" s="7">
        <v>273.0</v>
      </c>
      <c r="P3771" s="7">
        <v>2178.0</v>
      </c>
      <c r="Q3771" s="7">
        <v>2440.0</v>
      </c>
      <c r="R3771" s="7">
        <v>6370.0</v>
      </c>
      <c r="S3771" s="7">
        <v>2076.0</v>
      </c>
      <c r="T3771" s="7">
        <v>3.0</v>
      </c>
      <c r="U3771" s="7">
        <v>61.0</v>
      </c>
      <c r="V3771" s="7">
        <v>26.0</v>
      </c>
    </row>
    <row r="3772" ht="15.75" customHeight="1">
      <c r="A3772" s="3" t="s">
        <v>9588</v>
      </c>
      <c r="B3772" s="3" t="s">
        <v>9809</v>
      </c>
      <c r="C3772" s="3" t="s">
        <v>9465</v>
      </c>
      <c r="D3772" s="13" t="s">
        <v>9641</v>
      </c>
      <c r="E3772" s="3"/>
      <c r="F3772" s="4" t="str">
        <f>"https://github.com/" &amp; Sheet1!$A3772 &amp; "/" &amp;Sheet1!$B3772</f>
        <v>https://github.com/d2l-ai/d2l-en</v>
      </c>
      <c r="G3772" s="5" t="s">
        <v>9810</v>
      </c>
      <c r="H3772" s="3">
        <v>8405.0</v>
      </c>
      <c r="I3772" s="6">
        <v>43382.04487268518</v>
      </c>
      <c r="J3772" s="6">
        <v>44202.33055555556</v>
      </c>
      <c r="K3772" s="3" t="b">
        <v>0</v>
      </c>
      <c r="L3772" s="3">
        <v>234224.0</v>
      </c>
      <c r="M3772" s="3">
        <v>4.0</v>
      </c>
      <c r="N3772" s="3">
        <v>194.0</v>
      </c>
      <c r="O3772" s="3">
        <v>289.0</v>
      </c>
      <c r="P3772" s="3">
        <v>1973.0</v>
      </c>
      <c r="Q3772" s="3">
        <v>109.0</v>
      </c>
      <c r="R3772" s="3">
        <v>4161.0</v>
      </c>
      <c r="S3772" s="3">
        <v>1383.0</v>
      </c>
      <c r="T3772" s="3">
        <v>11.0</v>
      </c>
      <c r="U3772" s="3">
        <v>12.0</v>
      </c>
      <c r="V3772" s="3">
        <v>7.0</v>
      </c>
    </row>
    <row r="3773" ht="15.75" customHeight="1">
      <c r="A3773" s="7" t="s">
        <v>9811</v>
      </c>
      <c r="B3773" s="7" t="s">
        <v>9812</v>
      </c>
      <c r="C3773" s="7" t="s">
        <v>9465</v>
      </c>
      <c r="D3773" s="12" t="s">
        <v>1161</v>
      </c>
      <c r="E3773" s="7"/>
      <c r="F3773" s="8" t="str">
        <f>"https://github.com/" &amp; Sheet1!$A3773 &amp; "/" &amp;Sheet1!$B3773</f>
        <v>https://github.com/deepinsight/insightface</v>
      </c>
      <c r="G3773" s="9" t="s">
        <v>9813</v>
      </c>
      <c r="H3773" s="7">
        <v>8341.0</v>
      </c>
      <c r="I3773" s="10">
        <v>42979.02559027778</v>
      </c>
      <c r="J3773" s="10">
        <v>44202.25165509259</v>
      </c>
      <c r="K3773" s="7" t="b">
        <v>0</v>
      </c>
      <c r="L3773" s="7">
        <v>20960.0</v>
      </c>
      <c r="M3773" s="7">
        <v>7.0</v>
      </c>
      <c r="N3773" s="7">
        <v>13.0</v>
      </c>
      <c r="O3773" s="7">
        <v>452.0</v>
      </c>
      <c r="P3773" s="7">
        <v>2895.0</v>
      </c>
      <c r="Q3773" s="7">
        <v>1321.0</v>
      </c>
      <c r="R3773" s="7">
        <v>1469.0</v>
      </c>
      <c r="S3773" s="7">
        <v>54.0</v>
      </c>
      <c r="T3773" s="7">
        <v>1.0</v>
      </c>
      <c r="U3773" s="7">
        <v>0.0</v>
      </c>
      <c r="V3773" s="7">
        <v>0.0</v>
      </c>
    </row>
    <row r="3774" ht="15.75" customHeight="1">
      <c r="A3774" s="3" t="s">
        <v>9814</v>
      </c>
      <c r="B3774" s="3" t="s">
        <v>9815</v>
      </c>
      <c r="C3774" s="3" t="s">
        <v>9465</v>
      </c>
      <c r="D3774" s="3"/>
      <c r="E3774" s="13" t="s">
        <v>1147</v>
      </c>
      <c r="F3774" s="4" t="str">
        <f>"https://github.com/" &amp; Sheet1!$A3774 &amp; "/" &amp;Sheet1!$B3774</f>
        <v>https://github.com/mailpile/Mailpile</v>
      </c>
      <c r="G3774" s="5" t="s">
        <v>9816</v>
      </c>
      <c r="H3774" s="3">
        <v>8301.0</v>
      </c>
      <c r="I3774" s="6">
        <v>40846.98983796296</v>
      </c>
      <c r="J3774" s="6">
        <v>44193.84538194445</v>
      </c>
      <c r="K3774" s="3" t="b">
        <v>0</v>
      </c>
      <c r="L3774" s="3">
        <v>25716.0</v>
      </c>
      <c r="M3774" s="3">
        <v>11.0</v>
      </c>
      <c r="N3774" s="3">
        <v>166.0</v>
      </c>
      <c r="O3774" s="3">
        <v>418.0</v>
      </c>
      <c r="P3774" s="3">
        <v>1019.0</v>
      </c>
      <c r="Q3774" s="3">
        <v>1680.0</v>
      </c>
      <c r="R3774" s="3">
        <v>6290.0</v>
      </c>
      <c r="S3774" s="3">
        <v>599.0</v>
      </c>
      <c r="T3774" s="3">
        <v>5.0</v>
      </c>
      <c r="U3774" s="3">
        <v>19.0</v>
      </c>
      <c r="V3774" s="3">
        <v>8.0</v>
      </c>
    </row>
    <row r="3775" ht="15.75" customHeight="1">
      <c r="A3775" s="7" t="s">
        <v>9817</v>
      </c>
      <c r="B3775" s="7" t="s">
        <v>9817</v>
      </c>
      <c r="C3775" s="7" t="s">
        <v>9465</v>
      </c>
      <c r="D3775" s="12" t="s">
        <v>1150</v>
      </c>
      <c r="E3775" s="7"/>
      <c r="F3775" s="8" t="str">
        <f>"https://github.com/" &amp; Sheet1!$A3775 &amp; "/" &amp;Sheet1!$B3775</f>
        <v>https://github.com/coursera-dl/coursera-dl</v>
      </c>
      <c r="G3775" s="9" t="s">
        <v>9818</v>
      </c>
      <c r="H3775" s="7">
        <v>8246.0</v>
      </c>
      <c r="I3775" s="10">
        <v>40989.88003472222</v>
      </c>
      <c r="J3775" s="10">
        <v>44199.8008449074</v>
      </c>
      <c r="K3775" s="7" t="b">
        <v>0</v>
      </c>
      <c r="L3775" s="7">
        <v>1810.0</v>
      </c>
      <c r="M3775" s="7">
        <v>4.0</v>
      </c>
      <c r="N3775" s="7">
        <v>78.0</v>
      </c>
      <c r="O3775" s="7">
        <v>343.0</v>
      </c>
      <c r="P3775" s="7">
        <v>2017.0</v>
      </c>
      <c r="Q3775" s="7">
        <v>583.0</v>
      </c>
      <c r="R3775" s="7">
        <v>1124.0</v>
      </c>
      <c r="S3775" s="7">
        <v>204.0</v>
      </c>
      <c r="T3775" s="7">
        <v>7.0</v>
      </c>
      <c r="U3775" s="7">
        <v>23.0</v>
      </c>
      <c r="V3775" s="7">
        <v>0.0</v>
      </c>
    </row>
    <row r="3776" ht="15.75" customHeight="1">
      <c r="A3776" s="3" t="s">
        <v>2334</v>
      </c>
      <c r="B3776" s="3" t="s">
        <v>9819</v>
      </c>
      <c r="C3776" s="3" t="s">
        <v>9465</v>
      </c>
      <c r="D3776" s="13" t="s">
        <v>1161</v>
      </c>
      <c r="E3776" s="3"/>
      <c r="F3776" s="4" t="str">
        <f>"https://github.com/" &amp; Sheet1!$A3776 &amp; "/" &amp;Sheet1!$B3776</f>
        <v>https://github.com/PaddlePaddle/PaddleOCR</v>
      </c>
      <c r="G3776" s="5" t="s">
        <v>9820</v>
      </c>
      <c r="H3776" s="3">
        <v>8217.0</v>
      </c>
      <c r="I3776" s="6">
        <v>43959.44324074074</v>
      </c>
      <c r="J3776" s="6">
        <v>44202.38030092593</v>
      </c>
      <c r="K3776" s="3" t="b">
        <v>0</v>
      </c>
      <c r="L3776" s="3">
        <v>81772.0</v>
      </c>
      <c r="M3776" s="3">
        <v>6.0</v>
      </c>
      <c r="N3776" s="3">
        <v>40.0</v>
      </c>
      <c r="O3776" s="3">
        <v>229.0</v>
      </c>
      <c r="P3776" s="3">
        <v>1617.0</v>
      </c>
      <c r="Q3776" s="3">
        <v>1078.0</v>
      </c>
      <c r="R3776" s="3">
        <v>1541.0</v>
      </c>
      <c r="S3776" s="3">
        <v>587.0</v>
      </c>
      <c r="T3776" s="3">
        <v>4.0</v>
      </c>
      <c r="U3776" s="3">
        <v>1.0</v>
      </c>
      <c r="V3776" s="3">
        <v>1.0</v>
      </c>
    </row>
    <row r="3777" ht="15.75" customHeight="1">
      <c r="A3777" s="7" t="s">
        <v>9821</v>
      </c>
      <c r="B3777" s="7" t="s">
        <v>7371</v>
      </c>
      <c r="C3777" s="7" t="s">
        <v>9465</v>
      </c>
      <c r="D3777" s="12" t="s">
        <v>1140</v>
      </c>
      <c r="E3777" s="7"/>
      <c r="F3777" s="8" t="str">
        <f>"https://github.com/" &amp; Sheet1!$A3777 &amp; "/" &amp;Sheet1!$B3777</f>
        <v>https://github.com/falconry/falcon</v>
      </c>
      <c r="G3777" s="9" t="s">
        <v>9822</v>
      </c>
      <c r="H3777" s="7">
        <v>8176.0</v>
      </c>
      <c r="I3777" s="10">
        <v>41249.76239583334</v>
      </c>
      <c r="J3777" s="10">
        <v>44202.54011574074</v>
      </c>
      <c r="K3777" s="7" t="b">
        <v>0</v>
      </c>
      <c r="L3777" s="7">
        <v>6517.0</v>
      </c>
      <c r="M3777" s="7">
        <v>6.0</v>
      </c>
      <c r="N3777" s="7">
        <v>161.0</v>
      </c>
      <c r="O3777" s="7">
        <v>289.0</v>
      </c>
      <c r="P3777" s="7">
        <v>815.0</v>
      </c>
      <c r="Q3777" s="7">
        <v>866.0</v>
      </c>
      <c r="R3777" s="7">
        <v>1714.0</v>
      </c>
      <c r="S3777" s="7">
        <v>977.0</v>
      </c>
      <c r="T3777" s="7">
        <v>11.0</v>
      </c>
      <c r="U3777" s="7">
        <v>56.0</v>
      </c>
      <c r="V3777" s="7">
        <v>2.0</v>
      </c>
    </row>
    <row r="3778" ht="15.75" customHeight="1">
      <c r="A3778" s="3" t="s">
        <v>9823</v>
      </c>
      <c r="B3778" s="3" t="s">
        <v>9823</v>
      </c>
      <c r="C3778" s="3" t="s">
        <v>9465</v>
      </c>
      <c r="D3778" s="13" t="s">
        <v>1150</v>
      </c>
      <c r="E3778" s="3"/>
      <c r="F3778" s="4" t="str">
        <f>"https://github.com/" &amp; Sheet1!$A3778 &amp; "/" &amp;Sheet1!$B3778</f>
        <v>https://github.com/thumbor/thumbor</v>
      </c>
      <c r="G3778" s="5" t="s">
        <v>9824</v>
      </c>
      <c r="H3778" s="3">
        <v>8126.0</v>
      </c>
      <c r="I3778" s="6">
        <v>40618.72922453703</v>
      </c>
      <c r="J3778" s="6">
        <v>44178.48965277777</v>
      </c>
      <c r="K3778" s="3" t="b">
        <v>0</v>
      </c>
      <c r="L3778" s="3">
        <v>52797.0</v>
      </c>
      <c r="M3778" s="3">
        <v>5.0</v>
      </c>
      <c r="N3778" s="3">
        <v>137.0</v>
      </c>
      <c r="O3778" s="3">
        <v>206.0</v>
      </c>
      <c r="P3778" s="3">
        <v>703.0</v>
      </c>
      <c r="Q3778" s="3">
        <v>834.0</v>
      </c>
      <c r="R3778" s="3">
        <v>2206.0</v>
      </c>
      <c r="S3778" s="3">
        <v>504.0</v>
      </c>
      <c r="T3778" s="3">
        <v>29.0</v>
      </c>
      <c r="U3778" s="3">
        <v>239.0</v>
      </c>
      <c r="V3778" s="3">
        <v>93.0</v>
      </c>
    </row>
    <row r="3779" ht="15.75" customHeight="1">
      <c r="A3779" s="7" t="s">
        <v>9825</v>
      </c>
      <c r="B3779" s="7" t="s">
        <v>9825</v>
      </c>
      <c r="C3779" s="7" t="s">
        <v>9465</v>
      </c>
      <c r="D3779" s="7"/>
      <c r="E3779" s="12" t="s">
        <v>1147</v>
      </c>
      <c r="F3779" s="8" t="str">
        <f>"https://github.com/" &amp; Sheet1!$A3779 &amp; "/" &amp;Sheet1!$B3779</f>
        <v>https://github.com/mlflow/mlflow</v>
      </c>
      <c r="G3779" s="9" t="s">
        <v>9826</v>
      </c>
      <c r="H3779" s="7">
        <v>8110.0</v>
      </c>
      <c r="I3779" s="10">
        <v>43256.67081018518</v>
      </c>
      <c r="J3779" s="10">
        <v>44202.38694444444</v>
      </c>
      <c r="K3779" s="7" t="b">
        <v>0</v>
      </c>
      <c r="L3779" s="7">
        <v>35367.0</v>
      </c>
      <c r="M3779" s="7">
        <v>10.0</v>
      </c>
      <c r="N3779" s="7">
        <v>277.0</v>
      </c>
      <c r="O3779" s="7">
        <v>265.0</v>
      </c>
      <c r="P3779" s="7">
        <v>1834.0</v>
      </c>
      <c r="Q3779" s="7">
        <v>1524.0</v>
      </c>
      <c r="R3779" s="7">
        <v>1841.0</v>
      </c>
      <c r="S3779" s="7">
        <v>2425.0</v>
      </c>
      <c r="T3779" s="7">
        <v>70.0</v>
      </c>
      <c r="U3779" s="7">
        <v>83.0</v>
      </c>
      <c r="V3779" s="7">
        <v>35.0</v>
      </c>
    </row>
    <row r="3780" ht="15.75" customHeight="1">
      <c r="A3780" s="3" t="s">
        <v>1960</v>
      </c>
      <c r="B3780" s="3" t="s">
        <v>9827</v>
      </c>
      <c r="C3780" s="3" t="s">
        <v>9465</v>
      </c>
      <c r="D3780" s="13" t="s">
        <v>1150</v>
      </c>
      <c r="E3780" s="3"/>
      <c r="F3780" s="4" t="str">
        <f>"https://github.com/" &amp; Sheet1!$A3780 &amp; "/" &amp;Sheet1!$B3780</f>
        <v>https://github.com/pytorch/vision</v>
      </c>
      <c r="G3780" s="5" t="s">
        <v>9828</v>
      </c>
      <c r="H3780" s="3">
        <v>8074.0</v>
      </c>
      <c r="I3780" s="6">
        <v>42683.96646990741</v>
      </c>
      <c r="J3780" s="6">
        <v>44202.5421412037</v>
      </c>
      <c r="K3780" s="3" t="b">
        <v>0</v>
      </c>
      <c r="L3780" s="3">
        <v>13827.0</v>
      </c>
      <c r="M3780" s="3">
        <v>9.0</v>
      </c>
      <c r="N3780" s="3">
        <v>378.0</v>
      </c>
      <c r="O3780" s="3">
        <v>312.0</v>
      </c>
      <c r="P3780" s="3">
        <v>4187.0</v>
      </c>
      <c r="Q3780" s="3">
        <v>1371.0</v>
      </c>
      <c r="R3780" s="3">
        <v>1401.0</v>
      </c>
      <c r="S3780" s="3">
        <v>1848.0</v>
      </c>
      <c r="T3780" s="3">
        <v>61.0</v>
      </c>
      <c r="U3780" s="3">
        <v>30.0</v>
      </c>
      <c r="V3780" s="3">
        <v>19.0</v>
      </c>
    </row>
    <row r="3781" ht="15.75" customHeight="1">
      <c r="A3781" s="7" t="s">
        <v>9829</v>
      </c>
      <c r="B3781" s="7" t="s">
        <v>9830</v>
      </c>
      <c r="C3781" s="7" t="s">
        <v>9465</v>
      </c>
      <c r="D3781" s="12" t="s">
        <v>1161</v>
      </c>
      <c r="E3781" s="7"/>
      <c r="F3781" s="8" t="str">
        <f>"https://github.com/" &amp; Sheet1!$A3781 &amp; "/" &amp;Sheet1!$B3781</f>
        <v>https://github.com/python-pillow/Pillow</v>
      </c>
      <c r="G3781" s="9" t="s">
        <v>9831</v>
      </c>
      <c r="H3781" s="7">
        <v>8070.0</v>
      </c>
      <c r="I3781" s="10">
        <v>41114.90184027778</v>
      </c>
      <c r="J3781" s="10">
        <v>44202.48827546297</v>
      </c>
      <c r="K3781" s="7" t="b">
        <v>0</v>
      </c>
      <c r="L3781" s="7">
        <v>72513.0</v>
      </c>
      <c r="M3781" s="7">
        <v>8.0</v>
      </c>
      <c r="N3781" s="7">
        <v>304.0</v>
      </c>
      <c r="O3781" s="7">
        <v>217.0</v>
      </c>
      <c r="P3781" s="7">
        <v>1557.0</v>
      </c>
      <c r="Q3781" s="7">
        <v>2054.0</v>
      </c>
      <c r="R3781" s="7">
        <v>11080.0</v>
      </c>
      <c r="S3781" s="7">
        <v>3124.0</v>
      </c>
      <c r="T3781" s="7">
        <v>32.0</v>
      </c>
      <c r="U3781" s="7">
        <v>69.0</v>
      </c>
      <c r="V3781" s="7">
        <v>35.0</v>
      </c>
    </row>
    <row r="3782" ht="15.75" customHeight="1">
      <c r="A3782" s="3" t="s">
        <v>9832</v>
      </c>
      <c r="B3782" s="3" t="s">
        <v>9833</v>
      </c>
      <c r="C3782" s="3" t="s">
        <v>9465</v>
      </c>
      <c r="D3782" s="13" t="s">
        <v>1140</v>
      </c>
      <c r="E3782" s="3"/>
      <c r="F3782" s="4" t="str">
        <f>"https://github.com/" &amp; Sheet1!$A3782 &amp; "/" &amp;Sheet1!$B3782</f>
        <v>https://github.com/coleifer/peewee</v>
      </c>
      <c r="G3782" s="5" t="s">
        <v>9834</v>
      </c>
      <c r="H3782" s="3">
        <v>8064.0</v>
      </c>
      <c r="I3782" s="6">
        <v>40462.84318287037</v>
      </c>
      <c r="J3782" s="6">
        <v>44194.62278935185</v>
      </c>
      <c r="K3782" s="3" t="b">
        <v>0</v>
      </c>
      <c r="L3782" s="3">
        <v>13163.0</v>
      </c>
      <c r="M3782" s="3">
        <v>3.0</v>
      </c>
      <c r="N3782" s="3">
        <v>127.0</v>
      </c>
      <c r="O3782" s="3">
        <v>201.0</v>
      </c>
      <c r="P3782" s="3">
        <v>1261.0</v>
      </c>
      <c r="Q3782" s="3">
        <v>1913.0</v>
      </c>
      <c r="R3782" s="3">
        <v>4283.0</v>
      </c>
      <c r="S3782" s="3">
        <v>404.0</v>
      </c>
      <c r="T3782" s="3">
        <v>12.0</v>
      </c>
      <c r="U3782" s="3">
        <v>165.0</v>
      </c>
      <c r="V3782" s="3">
        <v>115.0</v>
      </c>
    </row>
    <row r="3783" ht="15.75" customHeight="1">
      <c r="A3783" s="7" t="s">
        <v>9835</v>
      </c>
      <c r="B3783" s="7" t="s">
        <v>9835</v>
      </c>
      <c r="C3783" s="7" t="s">
        <v>9465</v>
      </c>
      <c r="D3783" s="12" t="s">
        <v>1187</v>
      </c>
      <c r="E3783" s="7"/>
      <c r="F3783" s="8" t="str">
        <f>"https://github.com/" &amp; Sheet1!$A3783 &amp; "/" &amp;Sheet1!$B3783</f>
        <v>https://github.com/searx/searx</v>
      </c>
      <c r="G3783" s="9" t="s">
        <v>9836</v>
      </c>
      <c r="H3783" s="7">
        <v>8046.0</v>
      </c>
      <c r="I3783" s="10">
        <v>41562.68114583333</v>
      </c>
      <c r="J3783" s="10">
        <v>44202.54863425926</v>
      </c>
      <c r="K3783" s="7" t="b">
        <v>0</v>
      </c>
      <c r="L3783" s="7">
        <v>13523.0</v>
      </c>
      <c r="M3783" s="7">
        <v>10.0</v>
      </c>
      <c r="N3783" s="7">
        <v>130.0</v>
      </c>
      <c r="O3783" s="7">
        <v>278.0</v>
      </c>
      <c r="P3783" s="7">
        <v>1234.0</v>
      </c>
      <c r="Q3783" s="7">
        <v>1412.0</v>
      </c>
      <c r="R3783" s="7">
        <v>3796.0</v>
      </c>
      <c r="S3783" s="7">
        <v>976.0</v>
      </c>
      <c r="T3783" s="7">
        <v>7.0</v>
      </c>
      <c r="U3783" s="7">
        <v>15.0</v>
      </c>
      <c r="V3783" s="7">
        <v>13.0</v>
      </c>
    </row>
    <row r="3784" ht="15.75" customHeight="1">
      <c r="A3784" s="3" t="s">
        <v>9837</v>
      </c>
      <c r="B3784" s="3" t="s">
        <v>9838</v>
      </c>
      <c r="C3784" s="3" t="s">
        <v>9465</v>
      </c>
      <c r="D3784" s="13" t="s">
        <v>1161</v>
      </c>
      <c r="E3784" s="3"/>
      <c r="F3784" s="4" t="str">
        <f>"https://github.com/" &amp; Sheet1!$A3784 &amp; "/" &amp;Sheet1!$B3784</f>
        <v>https://github.com/mwaskom/seaborn</v>
      </c>
      <c r="G3784" s="5" t="s">
        <v>9839</v>
      </c>
      <c r="H3784" s="3">
        <v>7967.0</v>
      </c>
      <c r="I3784" s="6">
        <v>41078.77869212963</v>
      </c>
      <c r="J3784" s="6">
        <v>44201.94091435185</v>
      </c>
      <c r="K3784" s="3" t="b">
        <v>0</v>
      </c>
      <c r="L3784" s="3">
        <v>51877.0</v>
      </c>
      <c r="M3784" s="3">
        <v>3.0</v>
      </c>
      <c r="N3784" s="3">
        <v>131.0</v>
      </c>
      <c r="O3784" s="3">
        <v>238.0</v>
      </c>
      <c r="P3784" s="3">
        <v>1362.0</v>
      </c>
      <c r="Q3784" s="3">
        <v>1723.0</v>
      </c>
      <c r="R3784" s="3">
        <v>2736.0</v>
      </c>
      <c r="S3784" s="3">
        <v>692.0</v>
      </c>
      <c r="T3784" s="3">
        <v>12.0</v>
      </c>
      <c r="U3784" s="3">
        <v>22.0</v>
      </c>
      <c r="V3784" s="3">
        <v>21.0</v>
      </c>
    </row>
    <row r="3785" ht="15.75" customHeight="1">
      <c r="A3785" s="7" t="s">
        <v>9840</v>
      </c>
      <c r="B3785" s="7" t="s">
        <v>9840</v>
      </c>
      <c r="C3785" s="7" t="s">
        <v>9465</v>
      </c>
      <c r="D3785" s="7"/>
      <c r="E3785" s="12" t="s">
        <v>9077</v>
      </c>
      <c r="F3785" s="8" t="str">
        <f>"https://github.com/" &amp; Sheet1!$A3785 &amp; "/" &amp;Sheet1!$B3785</f>
        <v>https://github.com/django-cms/django-cms</v>
      </c>
      <c r="G3785" s="9" t="s">
        <v>9841</v>
      </c>
      <c r="H3785" s="7">
        <v>7937.0</v>
      </c>
      <c r="I3785" s="10">
        <v>39877.42659722222</v>
      </c>
      <c r="J3785" s="10">
        <v>44200.43665509259</v>
      </c>
      <c r="K3785" s="7" t="b">
        <v>0</v>
      </c>
      <c r="L3785" s="7">
        <v>93387.0</v>
      </c>
      <c r="M3785" s="7">
        <v>5.0</v>
      </c>
      <c r="N3785" s="7">
        <v>412.0</v>
      </c>
      <c r="O3785" s="7">
        <v>416.0</v>
      </c>
      <c r="P3785" s="7">
        <v>2579.0</v>
      </c>
      <c r="Q3785" s="7">
        <v>3293.0</v>
      </c>
      <c r="R3785" s="7">
        <v>15851.0</v>
      </c>
      <c r="S3785" s="7">
        <v>3666.0</v>
      </c>
      <c r="T3785" s="7">
        <v>17.0</v>
      </c>
      <c r="U3785" s="7">
        <v>133.0</v>
      </c>
      <c r="V3785" s="7">
        <v>0.0</v>
      </c>
    </row>
    <row r="3786" ht="15.75" customHeight="1">
      <c r="A3786" s="3" t="s">
        <v>9842</v>
      </c>
      <c r="B3786" s="3" t="s">
        <v>9843</v>
      </c>
      <c r="C3786" s="3" t="s">
        <v>9465</v>
      </c>
      <c r="D3786" s="3"/>
      <c r="E3786" s="13" t="s">
        <v>1140</v>
      </c>
      <c r="F3786" s="4" t="str">
        <f>"https://github.com/" &amp; Sheet1!$A3786 &amp; "/" &amp;Sheet1!$B3786</f>
        <v>https://github.com/MobSF/Mobile-Security-Framework-MobSF</v>
      </c>
      <c r="G3786" s="5" t="s">
        <v>9844</v>
      </c>
      <c r="H3786" s="3">
        <v>7930.0</v>
      </c>
      <c r="I3786" s="6">
        <v>42035.19167824074</v>
      </c>
      <c r="J3786" s="6">
        <v>44200.75143518519</v>
      </c>
      <c r="K3786" s="3" t="b">
        <v>0</v>
      </c>
      <c r="L3786" s="3">
        <v>1086934.0</v>
      </c>
      <c r="M3786" s="3">
        <v>7.0</v>
      </c>
      <c r="N3786" s="3">
        <v>58.0</v>
      </c>
      <c r="O3786" s="3">
        <v>447.0</v>
      </c>
      <c r="P3786" s="3">
        <v>2003.0</v>
      </c>
      <c r="Q3786" s="3">
        <v>1048.0</v>
      </c>
      <c r="R3786" s="3">
        <v>1598.0</v>
      </c>
      <c r="S3786" s="3">
        <v>581.0</v>
      </c>
      <c r="T3786" s="3">
        <v>5.0</v>
      </c>
      <c r="U3786" s="3">
        <v>34.0</v>
      </c>
      <c r="V3786" s="3">
        <v>31.0</v>
      </c>
    </row>
    <row r="3787" ht="15.75" customHeight="1">
      <c r="A3787" s="7" t="s">
        <v>9845</v>
      </c>
      <c r="B3787" s="7" t="s">
        <v>9846</v>
      </c>
      <c r="C3787" s="7" t="s">
        <v>9465</v>
      </c>
      <c r="D3787" s="7"/>
      <c r="E3787" s="12" t="s">
        <v>1150</v>
      </c>
      <c r="F3787" s="8" t="str">
        <f>"https://github.com/" &amp; Sheet1!$A3787 &amp; "/" &amp;Sheet1!$B3787</f>
        <v>https://github.com/ankitects/anki</v>
      </c>
      <c r="G3787" s="9" t="s">
        <v>9847</v>
      </c>
      <c r="H3787" s="7">
        <v>7904.0</v>
      </c>
      <c r="I3787" s="10">
        <v>41264.33577546296</v>
      </c>
      <c r="J3787" s="10">
        <v>44202.5425462963</v>
      </c>
      <c r="K3787" s="7" t="b">
        <v>0</v>
      </c>
      <c r="L3787" s="7">
        <v>22950.0</v>
      </c>
      <c r="M3787" s="7">
        <v>14.0</v>
      </c>
      <c r="N3787" s="7">
        <v>133.0</v>
      </c>
      <c r="O3787" s="7">
        <v>334.0</v>
      </c>
      <c r="P3787" s="7">
        <v>1203.0</v>
      </c>
      <c r="Q3787" s="7">
        <v>0.0</v>
      </c>
      <c r="R3787" s="7">
        <v>5792.0</v>
      </c>
      <c r="S3787" s="7">
        <v>892.0</v>
      </c>
      <c r="T3787" s="7">
        <v>1.0</v>
      </c>
      <c r="U3787" s="7">
        <v>71.0</v>
      </c>
      <c r="V3787" s="7">
        <v>20.0</v>
      </c>
    </row>
    <row r="3788" ht="15.75" customHeight="1">
      <c r="A3788" s="3" t="s">
        <v>9848</v>
      </c>
      <c r="B3788" s="3" t="s">
        <v>9848</v>
      </c>
      <c r="C3788" s="3" t="s">
        <v>9465</v>
      </c>
      <c r="D3788" s="3"/>
      <c r="E3788" s="3"/>
      <c r="F3788" s="4" t="str">
        <f>"https://github.com/" &amp; Sheet1!$A3788 &amp; "/" &amp;Sheet1!$B3788</f>
        <v>https://github.com/scipy/scipy</v>
      </c>
      <c r="G3788" s="5" t="s">
        <v>9849</v>
      </c>
      <c r="H3788" s="3">
        <v>7813.0</v>
      </c>
      <c r="I3788" s="6">
        <v>40611.78614583334</v>
      </c>
      <c r="J3788" s="6">
        <v>44202.430625</v>
      </c>
      <c r="K3788" s="3" t="b">
        <v>0</v>
      </c>
      <c r="L3788" s="3">
        <v>107147.0</v>
      </c>
      <c r="M3788" s="3">
        <v>11.0</v>
      </c>
      <c r="N3788" s="3">
        <v>954.0</v>
      </c>
      <c r="O3788" s="3">
        <v>335.0</v>
      </c>
      <c r="P3788" s="3">
        <v>3509.0</v>
      </c>
      <c r="Q3788" s="3">
        <v>6911.0</v>
      </c>
      <c r="R3788" s="3">
        <v>24764.0</v>
      </c>
      <c r="S3788" s="3">
        <v>6441.0</v>
      </c>
      <c r="T3788" s="3">
        <v>23.0</v>
      </c>
      <c r="U3788" s="3">
        <v>125.0</v>
      </c>
      <c r="V3788" s="3">
        <v>50.0</v>
      </c>
    </row>
    <row r="3789" ht="15.75" customHeight="1">
      <c r="A3789" s="7" t="s">
        <v>9850</v>
      </c>
      <c r="B3789" s="7" t="s">
        <v>9850</v>
      </c>
      <c r="C3789" s="7" t="s">
        <v>9465</v>
      </c>
      <c r="D3789" s="7"/>
      <c r="E3789" s="7"/>
      <c r="F3789" s="8" t="str">
        <f>"https://github.com/" &amp; Sheet1!$A3789 &amp; "/" &amp;Sheet1!$B3789</f>
        <v>https://github.com/ArchiveBox/ArchiveBox</v>
      </c>
      <c r="G3789" s="9" t="s">
        <v>9851</v>
      </c>
      <c r="H3789" s="7">
        <v>7779.0</v>
      </c>
      <c r="I3789" s="10">
        <v>42860.36821759259</v>
      </c>
      <c r="J3789" s="10">
        <v>44202.26076388889</v>
      </c>
      <c r="K3789" s="7" t="b">
        <v>0</v>
      </c>
      <c r="L3789" s="7">
        <v>4944.0</v>
      </c>
      <c r="M3789" s="7">
        <v>6.0</v>
      </c>
      <c r="N3789" s="7">
        <v>62.0</v>
      </c>
      <c r="O3789" s="7">
        <v>132.0</v>
      </c>
      <c r="P3789" s="7">
        <v>484.0</v>
      </c>
      <c r="Q3789" s="7">
        <v>376.0</v>
      </c>
      <c r="R3789" s="7">
        <v>2092.0</v>
      </c>
      <c r="S3789" s="7">
        <v>216.0</v>
      </c>
      <c r="T3789" s="7">
        <v>10.0</v>
      </c>
      <c r="U3789" s="7">
        <v>22.0</v>
      </c>
      <c r="V3789" s="7">
        <v>19.0</v>
      </c>
    </row>
    <row r="3790" ht="15.75" customHeight="1">
      <c r="A3790" s="3" t="s">
        <v>9852</v>
      </c>
      <c r="B3790" s="3" t="s">
        <v>9853</v>
      </c>
      <c r="C3790" s="3" t="s">
        <v>9465</v>
      </c>
      <c r="D3790" s="3"/>
      <c r="E3790" s="3"/>
      <c r="F3790" s="4" t="str">
        <f>"https://github.com/" &amp; Sheet1!$A3790 &amp; "/" &amp;Sheet1!$B3790</f>
        <v>https://github.com/clips/pattern</v>
      </c>
      <c r="G3790" s="5" t="s">
        <v>9854</v>
      </c>
      <c r="H3790" s="3">
        <v>7739.0</v>
      </c>
      <c r="I3790" s="6">
        <v>40666.64515046297</v>
      </c>
      <c r="J3790" s="6">
        <v>44168.57326388889</v>
      </c>
      <c r="K3790" s="3" t="b">
        <v>0</v>
      </c>
      <c r="L3790" s="3">
        <v>52330.0</v>
      </c>
      <c r="M3790" s="3">
        <v>3.0</v>
      </c>
      <c r="N3790" s="3">
        <v>43.0</v>
      </c>
      <c r="O3790" s="3">
        <v>563.0</v>
      </c>
      <c r="P3790" s="3">
        <v>1531.0</v>
      </c>
      <c r="Q3790" s="3">
        <v>194.0</v>
      </c>
      <c r="R3790" s="3">
        <v>1434.0</v>
      </c>
      <c r="S3790" s="3">
        <v>123.0</v>
      </c>
      <c r="T3790" s="3">
        <v>6.0</v>
      </c>
      <c r="U3790" s="3">
        <v>1.0</v>
      </c>
      <c r="V3790" s="3">
        <v>0.0</v>
      </c>
    </row>
    <row r="3791" ht="15.75" customHeight="1">
      <c r="A3791" s="7" t="s">
        <v>9855</v>
      </c>
      <c r="B3791" s="7" t="s">
        <v>9856</v>
      </c>
      <c r="C3791" s="7" t="s">
        <v>9465</v>
      </c>
      <c r="D3791" s="7"/>
      <c r="E3791" s="7"/>
      <c r="F3791" s="8" t="str">
        <f>"https://github.com/" &amp; Sheet1!$A3791 &amp; "/" &amp;Sheet1!$B3791</f>
        <v>https://github.com/EpistasisLab/tpot</v>
      </c>
      <c r="G3791" s="9" t="s">
        <v>9857</v>
      </c>
      <c r="H3791" s="7">
        <v>7727.0</v>
      </c>
      <c r="I3791" s="10">
        <v>42311.88101851852</v>
      </c>
      <c r="J3791" s="10">
        <v>44196.88582175926</v>
      </c>
      <c r="K3791" s="7" t="b">
        <v>0</v>
      </c>
      <c r="L3791" s="7">
        <v>79016.0</v>
      </c>
      <c r="M3791" s="7">
        <v>3.0</v>
      </c>
      <c r="N3791" s="7">
        <v>70.0</v>
      </c>
      <c r="O3791" s="7">
        <v>295.0</v>
      </c>
      <c r="P3791" s="7">
        <v>1357.0</v>
      </c>
      <c r="Q3791" s="7">
        <v>766.0</v>
      </c>
      <c r="R3791" s="7">
        <v>2341.0</v>
      </c>
      <c r="S3791" s="7">
        <v>391.0</v>
      </c>
      <c r="T3791" s="7">
        <v>5.0</v>
      </c>
      <c r="U3791" s="7">
        <v>28.0</v>
      </c>
      <c r="V3791" s="7">
        <v>26.0</v>
      </c>
    </row>
    <row r="3792" ht="15.75" customHeight="1">
      <c r="A3792" s="3" t="s">
        <v>9858</v>
      </c>
      <c r="B3792" s="3" t="s">
        <v>9858</v>
      </c>
      <c r="C3792" s="3" t="s">
        <v>9465</v>
      </c>
      <c r="D3792" s="3"/>
      <c r="E3792" s="3"/>
      <c r="F3792" s="4" t="str">
        <f>"https://github.com/" &amp; Sheet1!$A3792 &amp; "/" &amp;Sheet1!$B3792</f>
        <v>https://github.com/dask/dask</v>
      </c>
      <c r="G3792" s="5" t="s">
        <v>9859</v>
      </c>
      <c r="H3792" s="3">
        <v>7722.0</v>
      </c>
      <c r="I3792" s="6">
        <v>42008.78472222222</v>
      </c>
      <c r="J3792" s="6">
        <v>44202.45003472222</v>
      </c>
      <c r="K3792" s="3" t="b">
        <v>0</v>
      </c>
      <c r="L3792" s="3">
        <v>26517.0</v>
      </c>
      <c r="M3792" s="3">
        <v>3.0</v>
      </c>
      <c r="N3792" s="3">
        <v>419.0</v>
      </c>
      <c r="O3792" s="3">
        <v>237.0</v>
      </c>
      <c r="P3792" s="3">
        <v>1202.0</v>
      </c>
      <c r="Q3792" s="3">
        <v>3416.0</v>
      </c>
      <c r="R3792" s="3">
        <v>6267.0</v>
      </c>
      <c r="S3792" s="3">
        <v>3582.0</v>
      </c>
      <c r="T3792" s="3">
        <v>1.0</v>
      </c>
      <c r="U3792" s="3">
        <v>109.0</v>
      </c>
      <c r="V3792" s="3">
        <v>0.0</v>
      </c>
    </row>
    <row r="3793" ht="15.75" customHeight="1">
      <c r="A3793" s="7" t="s">
        <v>9860</v>
      </c>
      <c r="B3793" s="7" t="s">
        <v>9860</v>
      </c>
      <c r="C3793" s="7" t="s">
        <v>9465</v>
      </c>
      <c r="D3793" s="7"/>
      <c r="E3793" s="7"/>
      <c r="F3793" s="8" t="str">
        <f>"https://github.com/" &amp; Sheet1!$A3793 &amp; "/" &amp;Sheet1!$B3793</f>
        <v>https://github.com/sympy/sympy</v>
      </c>
      <c r="G3793" s="9" t="s">
        <v>9861</v>
      </c>
      <c r="H3793" s="7">
        <v>7715.0</v>
      </c>
      <c r="I3793" s="10">
        <v>40298.85918981482</v>
      </c>
      <c r="J3793" s="10">
        <v>44202.46185185185</v>
      </c>
      <c r="K3793" s="7" t="b">
        <v>0</v>
      </c>
      <c r="L3793" s="7">
        <v>136190.0</v>
      </c>
      <c r="M3793" s="7">
        <v>7.0</v>
      </c>
      <c r="N3793" s="7">
        <v>947.0</v>
      </c>
      <c r="O3793" s="7">
        <v>303.0</v>
      </c>
      <c r="P3793" s="7">
        <v>3249.0</v>
      </c>
      <c r="Q3793" s="7">
        <v>10610.0</v>
      </c>
      <c r="R3793" s="7">
        <v>45624.0</v>
      </c>
      <c r="S3793" s="7">
        <v>10035.0</v>
      </c>
      <c r="T3793" s="7">
        <v>6.0</v>
      </c>
      <c r="U3793" s="7">
        <v>76.0</v>
      </c>
      <c r="V3793" s="7">
        <v>32.0</v>
      </c>
    </row>
    <row r="3794" ht="15.75" customHeight="1">
      <c r="A3794" s="3" t="s">
        <v>9486</v>
      </c>
      <c r="B3794" s="3" t="s">
        <v>9862</v>
      </c>
      <c r="C3794" s="3" t="s">
        <v>9465</v>
      </c>
      <c r="D3794" s="3"/>
      <c r="E3794" s="3"/>
      <c r="F3794" s="4" t="str">
        <f>"https://github.com/" &amp; Sheet1!$A3794 &amp; "/" &amp;Sheet1!$B3794</f>
        <v>https://github.com/keras-team/autokeras</v>
      </c>
      <c r="G3794" s="5" t="s">
        <v>9863</v>
      </c>
      <c r="H3794" s="3">
        <v>7673.0</v>
      </c>
      <c r="I3794" s="6">
        <v>43058.97106481482</v>
      </c>
      <c r="J3794" s="6">
        <v>44200.31201388889</v>
      </c>
      <c r="K3794" s="3" t="b">
        <v>0</v>
      </c>
      <c r="L3794" s="3">
        <v>44239.0</v>
      </c>
      <c r="M3794" s="3">
        <v>5.0</v>
      </c>
      <c r="N3794" s="3">
        <v>128.0</v>
      </c>
      <c r="O3794" s="3">
        <v>301.0</v>
      </c>
      <c r="P3794" s="3">
        <v>1250.0</v>
      </c>
      <c r="Q3794" s="3">
        <v>703.0</v>
      </c>
      <c r="R3794" s="3">
        <v>1232.0</v>
      </c>
      <c r="S3794" s="3">
        <v>747.0</v>
      </c>
      <c r="T3794" s="3">
        <v>6.0</v>
      </c>
      <c r="U3794" s="3">
        <v>46.0</v>
      </c>
      <c r="V3794" s="3">
        <v>46.0</v>
      </c>
    </row>
    <row r="3795" ht="15.75" customHeight="1">
      <c r="A3795" s="7" t="s">
        <v>9864</v>
      </c>
      <c r="B3795" s="7" t="s">
        <v>9865</v>
      </c>
      <c r="C3795" s="7" t="s">
        <v>9465</v>
      </c>
      <c r="D3795" s="7"/>
      <c r="E3795" s="7"/>
      <c r="F3795" s="8" t="str">
        <f>"https://github.com/" &amp; Sheet1!$A3795 &amp; "/" &amp;Sheet1!$B3795</f>
        <v>https://github.com/pydanny/cookiecutter-django</v>
      </c>
      <c r="G3795" s="9" t="s">
        <v>9866</v>
      </c>
      <c r="H3795" s="7">
        <v>7581.0</v>
      </c>
      <c r="I3795" s="10">
        <v>41500.73855324074</v>
      </c>
      <c r="J3795" s="10">
        <v>44202.42863425926</v>
      </c>
      <c r="K3795" s="7" t="b">
        <v>0</v>
      </c>
      <c r="L3795" s="7">
        <v>5600.0</v>
      </c>
      <c r="M3795" s="7">
        <v>9.0</v>
      </c>
      <c r="N3795" s="7">
        <v>287.0</v>
      </c>
      <c r="O3795" s="7">
        <v>210.0</v>
      </c>
      <c r="P3795" s="7">
        <v>2016.0</v>
      </c>
      <c r="Q3795" s="7">
        <v>914.0</v>
      </c>
      <c r="R3795" s="7">
        <v>4741.0</v>
      </c>
      <c r="S3795" s="7">
        <v>2081.0</v>
      </c>
      <c r="T3795" s="7">
        <v>10.0</v>
      </c>
      <c r="U3795" s="7">
        <v>44.0</v>
      </c>
      <c r="V3795" s="7">
        <v>17.0</v>
      </c>
    </row>
    <row r="3796" ht="15.75" customHeight="1">
      <c r="A3796" s="3" t="s">
        <v>9867</v>
      </c>
      <c r="B3796" s="3" t="s">
        <v>9867</v>
      </c>
      <c r="C3796" s="3" t="s">
        <v>9465</v>
      </c>
      <c r="D3796" s="3"/>
      <c r="E3796" s="3"/>
      <c r="F3796" s="4" t="str">
        <f>"https://github.com/" &amp; Sheet1!$A3796 &amp; "/" &amp;Sheet1!$B3796</f>
        <v>https://github.com/pyinstaller/pyinstaller</v>
      </c>
      <c r="G3796" s="5" t="s">
        <v>9868</v>
      </c>
      <c r="H3796" s="3">
        <v>7550.0</v>
      </c>
      <c r="I3796" s="6">
        <v>40870.4624537037</v>
      </c>
      <c r="J3796" s="6">
        <v>44202.29702546296</v>
      </c>
      <c r="K3796" s="3" t="b">
        <v>0</v>
      </c>
      <c r="L3796" s="3">
        <v>43546.0</v>
      </c>
      <c r="M3796" s="3">
        <v>11.0</v>
      </c>
      <c r="N3796" s="3">
        <v>345.0</v>
      </c>
      <c r="O3796" s="3">
        <v>234.0</v>
      </c>
      <c r="P3796" s="3">
        <v>1583.0</v>
      </c>
      <c r="Q3796" s="3">
        <v>3883.0</v>
      </c>
      <c r="R3796" s="3">
        <v>7656.0</v>
      </c>
      <c r="S3796" s="3">
        <v>1548.0</v>
      </c>
      <c r="T3796" s="3">
        <v>2.0</v>
      </c>
      <c r="U3796" s="3">
        <v>34.0</v>
      </c>
      <c r="V3796" s="3">
        <v>26.0</v>
      </c>
    </row>
    <row r="3797" ht="15.75" customHeight="1">
      <c r="A3797" s="7" t="s">
        <v>609</v>
      </c>
      <c r="B3797" s="7" t="s">
        <v>9869</v>
      </c>
      <c r="C3797" s="7" t="s">
        <v>9465</v>
      </c>
      <c r="D3797" s="7"/>
      <c r="E3797" s="7"/>
      <c r="F3797" s="8" t="str">
        <f>"https://github.com/" &amp; Sheet1!$A3797 &amp; "/" &amp;Sheet1!$B3797</f>
        <v>https://github.com/aws/chalice</v>
      </c>
      <c r="G3797" s="9" t="s">
        <v>9870</v>
      </c>
      <c r="H3797" s="7">
        <v>7513.0</v>
      </c>
      <c r="I3797" s="10">
        <v>42517.97723379629</v>
      </c>
      <c r="J3797" s="10">
        <v>44199.97707175926</v>
      </c>
      <c r="K3797" s="7" t="b">
        <v>0</v>
      </c>
      <c r="L3797" s="7">
        <v>7683.0</v>
      </c>
      <c r="M3797" s="7">
        <v>3.0</v>
      </c>
      <c r="N3797" s="7">
        <v>157.0</v>
      </c>
      <c r="O3797" s="7">
        <v>252.0</v>
      </c>
      <c r="P3797" s="7">
        <v>760.0</v>
      </c>
      <c r="Q3797" s="7">
        <v>919.0</v>
      </c>
      <c r="R3797" s="7">
        <v>2024.0</v>
      </c>
      <c r="S3797" s="7">
        <v>690.0</v>
      </c>
      <c r="T3797" s="7">
        <v>8.0</v>
      </c>
      <c r="U3797" s="7">
        <v>63.0</v>
      </c>
      <c r="V3797" s="7">
        <v>0.0</v>
      </c>
    </row>
    <row r="3798" ht="15.75" customHeight="1">
      <c r="A3798" s="3" t="s">
        <v>9483</v>
      </c>
      <c r="B3798" s="3" t="s">
        <v>9871</v>
      </c>
      <c r="C3798" s="3" t="s">
        <v>9465</v>
      </c>
      <c r="D3798" s="3"/>
      <c r="E3798" s="3"/>
      <c r="F3798" s="4" t="str">
        <f>"https://github.com/" &amp; Sheet1!$A3798 &amp; "/" &amp;Sheet1!$B3798</f>
        <v>https://github.com/pallets/jinja</v>
      </c>
      <c r="G3798" s="5" t="s">
        <v>9872</v>
      </c>
      <c r="H3798" s="3">
        <v>7460.0</v>
      </c>
      <c r="I3798" s="6">
        <v>40468.57033564815</v>
      </c>
      <c r="J3798" s="6">
        <v>44200.6985300926</v>
      </c>
      <c r="K3798" s="3" t="b">
        <v>0</v>
      </c>
      <c r="L3798" s="3">
        <v>5629.0</v>
      </c>
      <c r="M3798" s="3">
        <v>2.0</v>
      </c>
      <c r="N3798" s="3">
        <v>237.0</v>
      </c>
      <c r="O3798" s="3">
        <v>251.0</v>
      </c>
      <c r="P3798" s="3">
        <v>1356.0</v>
      </c>
      <c r="Q3798" s="3">
        <v>713.0</v>
      </c>
      <c r="R3798" s="3">
        <v>2257.0</v>
      </c>
      <c r="S3798" s="3">
        <v>614.0</v>
      </c>
      <c r="T3798" s="3">
        <v>8.0</v>
      </c>
      <c r="U3798" s="3">
        <v>37.0</v>
      </c>
      <c r="V3798" s="3">
        <v>7.0</v>
      </c>
    </row>
    <row r="3799" ht="15.75" customHeight="1">
      <c r="A3799" s="7" t="s">
        <v>9873</v>
      </c>
      <c r="B3799" s="7" t="s">
        <v>9873</v>
      </c>
      <c r="C3799" s="7" t="s">
        <v>9465</v>
      </c>
      <c r="D3799" s="7"/>
      <c r="E3799" s="7"/>
      <c r="F3799" s="8" t="str">
        <f>"https://github.com/" &amp; Sheet1!$A3799 &amp; "/" &amp;Sheet1!$B3799</f>
        <v>https://github.com/rq/rq</v>
      </c>
      <c r="G3799" s="9" t="s">
        <v>9874</v>
      </c>
      <c r="H3799" s="7">
        <v>7448.0</v>
      </c>
      <c r="I3799" s="10">
        <v>40861.45402777778</v>
      </c>
      <c r="J3799" s="10">
        <v>44195.60818287037</v>
      </c>
      <c r="K3799" s="7" t="b">
        <v>0</v>
      </c>
      <c r="L3799" s="7">
        <v>3110.0</v>
      </c>
      <c r="M3799" s="7">
        <v>4.0</v>
      </c>
      <c r="N3799" s="7">
        <v>190.0</v>
      </c>
      <c r="O3799" s="7">
        <v>212.0</v>
      </c>
      <c r="P3799" s="7">
        <v>1193.0</v>
      </c>
      <c r="Q3799" s="7">
        <v>797.0</v>
      </c>
      <c r="R3799" s="7">
        <v>1546.0</v>
      </c>
      <c r="S3799" s="7">
        <v>591.0</v>
      </c>
      <c r="T3799" s="7">
        <v>4.0</v>
      </c>
      <c r="U3799" s="7">
        <v>63.0</v>
      </c>
      <c r="V3799" s="7">
        <v>14.0</v>
      </c>
    </row>
    <row r="3800" ht="15.75" customHeight="1">
      <c r="A3800" s="3" t="s">
        <v>9875</v>
      </c>
      <c r="B3800" s="3" t="s">
        <v>9876</v>
      </c>
      <c r="C3800" s="3" t="s">
        <v>9465</v>
      </c>
      <c r="D3800" s="3"/>
      <c r="E3800" s="3"/>
      <c r="F3800" s="4" t="str">
        <f>"https://github.com/" &amp; Sheet1!$A3800 &amp; "/" &amp;Sheet1!$B3800</f>
        <v>https://github.com/frappe/erpnext</v>
      </c>
      <c r="G3800" s="5" t="s">
        <v>9877</v>
      </c>
      <c r="H3800" s="3">
        <v>7426.0</v>
      </c>
      <c r="I3800" s="6">
        <v>40702.34787037037</v>
      </c>
      <c r="J3800" s="6">
        <v>44202.47862268519</v>
      </c>
      <c r="K3800" s="3" t="b">
        <v>0</v>
      </c>
      <c r="L3800" s="3">
        <v>944573.0</v>
      </c>
      <c r="M3800" s="3">
        <v>7.0</v>
      </c>
      <c r="N3800" s="3">
        <v>365.0</v>
      </c>
      <c r="O3800" s="3">
        <v>551.0</v>
      </c>
      <c r="P3800" s="3">
        <v>3173.0</v>
      </c>
      <c r="Q3800" s="3">
        <v>11393.0</v>
      </c>
      <c r="R3800" s="3">
        <v>33752.0</v>
      </c>
      <c r="S3800" s="3">
        <v>12852.0</v>
      </c>
      <c r="T3800" s="3">
        <v>28.0</v>
      </c>
      <c r="U3800" s="3">
        <v>885.0</v>
      </c>
      <c r="V3800" s="3">
        <v>881.0</v>
      </c>
    </row>
    <row r="3801" ht="15.75" customHeight="1">
      <c r="A3801" s="7" t="s">
        <v>9878</v>
      </c>
      <c r="B3801" s="7" t="s">
        <v>9879</v>
      </c>
      <c r="C3801" s="7" t="s">
        <v>9465</v>
      </c>
      <c r="D3801" s="7"/>
      <c r="E3801" s="7"/>
      <c r="F3801" s="8" t="str">
        <f>"https://github.com/" &amp; Sheet1!$A3801 &amp; "/" &amp;Sheet1!$B3801</f>
        <v>https://github.com/Gallopsled/pwntools</v>
      </c>
      <c r="G3801" s="9" t="s">
        <v>9880</v>
      </c>
      <c r="H3801" s="7">
        <v>7408.0</v>
      </c>
      <c r="I3801" s="10">
        <v>41393.61322916667</v>
      </c>
      <c r="J3801" s="10">
        <v>44201.50138888889</v>
      </c>
      <c r="K3801" s="7" t="b">
        <v>0</v>
      </c>
      <c r="L3801" s="7">
        <v>26392.0</v>
      </c>
      <c r="M3801" s="7">
        <v>5.0</v>
      </c>
      <c r="N3801" s="7">
        <v>150.0</v>
      </c>
      <c r="O3801" s="7">
        <v>289.0</v>
      </c>
      <c r="P3801" s="7">
        <v>1343.0</v>
      </c>
      <c r="Q3801" s="7">
        <v>727.0</v>
      </c>
      <c r="R3801" s="7">
        <v>3920.0</v>
      </c>
      <c r="S3801" s="7">
        <v>1027.0</v>
      </c>
      <c r="T3801" s="7">
        <v>4.0</v>
      </c>
      <c r="U3801" s="7">
        <v>92.0</v>
      </c>
      <c r="V3801" s="7">
        <v>47.0</v>
      </c>
    </row>
    <row r="3802" ht="15.75" customHeight="1">
      <c r="A3802" s="3" t="s">
        <v>9881</v>
      </c>
      <c r="B3802" s="3" t="s">
        <v>9881</v>
      </c>
      <c r="C3802" s="3" t="s">
        <v>9465</v>
      </c>
      <c r="D3802" s="3"/>
      <c r="E3802" s="3"/>
      <c r="F3802" s="4" t="str">
        <f>"https://github.com/" &amp; Sheet1!$A3802 &amp; "/" &amp;Sheet1!$B3802</f>
        <v>https://github.com/tweepy/tweepy</v>
      </c>
      <c r="G3802" s="5" t="s">
        <v>9882</v>
      </c>
      <c r="H3802" s="3">
        <v>7406.0</v>
      </c>
      <c r="I3802" s="6">
        <v>40000.17747685185</v>
      </c>
      <c r="J3802" s="6">
        <v>44202.08498842592</v>
      </c>
      <c r="K3802" s="3" t="b">
        <v>0</v>
      </c>
      <c r="L3802" s="3">
        <v>8531.0</v>
      </c>
      <c r="M3802" s="3">
        <v>1.0</v>
      </c>
      <c r="N3802" s="3">
        <v>191.0</v>
      </c>
      <c r="O3802" s="3">
        <v>274.0</v>
      </c>
      <c r="P3802" s="3">
        <v>3362.0</v>
      </c>
      <c r="Q3802" s="3">
        <v>930.0</v>
      </c>
      <c r="R3802" s="3">
        <v>1683.0</v>
      </c>
      <c r="S3802" s="3">
        <v>498.0</v>
      </c>
      <c r="T3802" s="3">
        <v>4.0</v>
      </c>
      <c r="U3802" s="3">
        <v>32.0</v>
      </c>
      <c r="V3802" s="3">
        <v>13.0</v>
      </c>
    </row>
    <row r="3803" ht="15.75" customHeight="1">
      <c r="A3803" s="7" t="s">
        <v>9883</v>
      </c>
      <c r="B3803" s="7" t="s">
        <v>9884</v>
      </c>
      <c r="C3803" s="7" t="s">
        <v>9465</v>
      </c>
      <c r="D3803" s="7"/>
      <c r="E3803" s="7"/>
      <c r="F3803" s="8" t="str">
        <f>"https://github.com/" &amp; Sheet1!$A3803 &amp; "/" &amp;Sheet1!$B3803</f>
        <v>https://github.com/ludwig-ai/ludwig</v>
      </c>
      <c r="G3803" s="9" t="s">
        <v>9885</v>
      </c>
      <c r="H3803" s="7">
        <v>7405.0</v>
      </c>
      <c r="I3803" s="10">
        <v>43461.99875</v>
      </c>
      <c r="J3803" s="10">
        <v>44195.86973379629</v>
      </c>
      <c r="K3803" s="7" t="b">
        <v>0</v>
      </c>
      <c r="L3803" s="7">
        <v>18786.0</v>
      </c>
      <c r="M3803" s="7">
        <v>2.0</v>
      </c>
      <c r="N3803" s="7">
        <v>84.0</v>
      </c>
      <c r="O3803" s="7">
        <v>192.0</v>
      </c>
      <c r="P3803" s="7">
        <v>883.0</v>
      </c>
      <c r="Q3803" s="7">
        <v>504.0</v>
      </c>
      <c r="R3803" s="7">
        <v>2046.0</v>
      </c>
      <c r="S3803" s="7">
        <v>566.0</v>
      </c>
      <c r="T3803" s="7">
        <v>13.0</v>
      </c>
      <c r="U3803" s="7">
        <v>17.0</v>
      </c>
      <c r="V3803" s="7">
        <v>9.0</v>
      </c>
    </row>
    <row r="3804" ht="15.75" customHeight="1">
      <c r="A3804" s="3" t="s">
        <v>9886</v>
      </c>
      <c r="B3804" s="3" t="s">
        <v>9887</v>
      </c>
      <c r="C3804" s="3" t="s">
        <v>9465</v>
      </c>
      <c r="D3804" s="3"/>
      <c r="E3804" s="3"/>
      <c r="F3804" s="4" t="str">
        <f>"https://github.com/" &amp; Sheet1!$A3804 &amp; "/" &amp;Sheet1!$B3804</f>
        <v>https://github.com/netbox-community/netbox</v>
      </c>
      <c r="G3804" s="5" t="s">
        <v>9888</v>
      </c>
      <c r="H3804" s="3">
        <v>7396.0</v>
      </c>
      <c r="I3804" s="6">
        <v>42429.59428240741</v>
      </c>
      <c r="J3804" s="6">
        <v>44202.09122685185</v>
      </c>
      <c r="K3804" s="3" t="b">
        <v>0</v>
      </c>
      <c r="L3804" s="3">
        <v>29100.0</v>
      </c>
      <c r="M3804" s="3">
        <v>8.0</v>
      </c>
      <c r="N3804" s="3">
        <v>139.0</v>
      </c>
      <c r="O3804" s="3">
        <v>411.0</v>
      </c>
      <c r="P3804" s="3">
        <v>1407.0</v>
      </c>
      <c r="Q3804" s="3">
        <v>4455.0</v>
      </c>
      <c r="R3804" s="3">
        <v>6698.0</v>
      </c>
      <c r="S3804" s="3">
        <v>1083.0</v>
      </c>
      <c r="T3804" s="3">
        <v>4.0</v>
      </c>
      <c r="U3804" s="3">
        <v>173.0</v>
      </c>
      <c r="V3804" s="3">
        <v>166.0</v>
      </c>
    </row>
    <row r="3805" ht="15.75" customHeight="1">
      <c r="A3805" s="7" t="s">
        <v>9889</v>
      </c>
      <c r="B3805" s="7" t="s">
        <v>9890</v>
      </c>
      <c r="C3805" s="7" t="s">
        <v>9465</v>
      </c>
      <c r="D3805" s="7"/>
      <c r="E3805" s="7"/>
      <c r="F3805" s="8" t="str">
        <f>"https://github.com/" &amp; Sheet1!$A3805 &amp; "/" &amp;Sheet1!$B3805</f>
        <v>https://github.com/Yorko/mlcourse.ai</v>
      </c>
      <c r="G3805" s="9" t="s">
        <v>9891</v>
      </c>
      <c r="H3805" s="7">
        <v>7371.0</v>
      </c>
      <c r="I3805" s="10">
        <v>42793.35578703704</v>
      </c>
      <c r="J3805" s="10">
        <v>44200.01011574074</v>
      </c>
      <c r="K3805" s="7" t="b">
        <v>0</v>
      </c>
      <c r="L3805" s="7">
        <v>666264.0</v>
      </c>
      <c r="M3805" s="7">
        <v>4.0</v>
      </c>
      <c r="N3805" s="7">
        <v>205.0</v>
      </c>
      <c r="O3805" s="7">
        <v>610.0</v>
      </c>
      <c r="P3805" s="7">
        <v>4874.0</v>
      </c>
      <c r="Q3805" s="7">
        <v>87.0</v>
      </c>
      <c r="R3805" s="7">
        <v>5004.0</v>
      </c>
      <c r="S3805" s="7">
        <v>590.0</v>
      </c>
      <c r="T3805" s="7">
        <v>1.0</v>
      </c>
      <c r="U3805" s="7">
        <v>0.0</v>
      </c>
      <c r="V3805" s="7">
        <v>0.0</v>
      </c>
    </row>
    <row r="3806" ht="15.75" customHeight="1">
      <c r="A3806" s="3" t="s">
        <v>9892</v>
      </c>
      <c r="B3806" s="3" t="s">
        <v>9893</v>
      </c>
      <c r="C3806" s="3" t="s">
        <v>9465</v>
      </c>
      <c r="D3806" s="3"/>
      <c r="E3806" s="3"/>
      <c r="F3806" s="4" t="str">
        <f>"https://github.com/" &amp; Sheet1!$A3806 &amp; "/" &amp;Sheet1!$B3806</f>
        <v>https://github.com/benoitc/gunicorn</v>
      </c>
      <c r="G3806" s="5" t="s">
        <v>9894</v>
      </c>
      <c r="H3806" s="3">
        <v>7367.0</v>
      </c>
      <c r="I3806" s="6">
        <v>40147.76259259259</v>
      </c>
      <c r="J3806" s="6">
        <v>44202.05175925926</v>
      </c>
      <c r="K3806" s="3" t="b">
        <v>0</v>
      </c>
      <c r="L3806" s="3">
        <v>4317.0</v>
      </c>
      <c r="M3806" s="3">
        <v>2.0</v>
      </c>
      <c r="N3806" s="3">
        <v>310.0</v>
      </c>
      <c r="O3806" s="3">
        <v>234.0</v>
      </c>
      <c r="P3806" s="3">
        <v>1392.0</v>
      </c>
      <c r="Q3806" s="3">
        <v>1581.0</v>
      </c>
      <c r="R3806" s="3">
        <v>2862.0</v>
      </c>
      <c r="S3806" s="3">
        <v>908.0</v>
      </c>
      <c r="T3806" s="3">
        <v>17.0</v>
      </c>
      <c r="U3806" s="3">
        <v>87.0</v>
      </c>
      <c r="V3806" s="3">
        <v>25.0</v>
      </c>
    </row>
    <row r="3807" ht="15.75" customHeight="1">
      <c r="A3807" s="7" t="s">
        <v>9895</v>
      </c>
      <c r="B3807" s="7" t="s">
        <v>9896</v>
      </c>
      <c r="C3807" s="7" t="s">
        <v>9465</v>
      </c>
      <c r="D3807" s="7"/>
      <c r="E3807" s="7"/>
      <c r="F3807" s="8" t="str">
        <f>"https://github.com/" &amp; Sheet1!$A3807 &amp; "/" &amp;Sheet1!$B3807</f>
        <v>https://github.com/the-paperless-project/paperless</v>
      </c>
      <c r="G3807" s="9" t="s">
        <v>9897</v>
      </c>
      <c r="H3807" s="7">
        <v>7357.0</v>
      </c>
      <c r="I3807" s="10">
        <v>42358.53782407408</v>
      </c>
      <c r="J3807" s="10">
        <v>44201.73792824074</v>
      </c>
      <c r="K3807" s="7" t="b">
        <v>0</v>
      </c>
      <c r="L3807" s="7">
        <v>7276.0</v>
      </c>
      <c r="M3807" s="7">
        <v>9.0</v>
      </c>
      <c r="N3807" s="7">
        <v>93.0</v>
      </c>
      <c r="O3807" s="7">
        <v>181.0</v>
      </c>
      <c r="P3807" s="7">
        <v>534.0</v>
      </c>
      <c r="Q3807" s="7">
        <v>450.0</v>
      </c>
      <c r="R3807" s="7">
        <v>1293.0</v>
      </c>
      <c r="S3807" s="7">
        <v>265.0</v>
      </c>
      <c r="T3807" s="7">
        <v>7.0</v>
      </c>
      <c r="U3807" s="7">
        <v>28.0</v>
      </c>
      <c r="V3807" s="7">
        <v>27.0</v>
      </c>
    </row>
    <row r="3808" ht="15.75" customHeight="1">
      <c r="A3808" s="3" t="s">
        <v>9898</v>
      </c>
      <c r="B3808" s="3" t="s">
        <v>9899</v>
      </c>
      <c r="C3808" s="3" t="s">
        <v>9465</v>
      </c>
      <c r="D3808" s="3"/>
      <c r="E3808" s="3"/>
      <c r="F3808" s="4" t="str">
        <f>"https://github.com/" &amp; Sheet1!$A3808 &amp; "/" &amp;Sheet1!$B3808</f>
        <v>https://github.com/Yelp/elastalert</v>
      </c>
      <c r="G3808" s="5" t="s">
        <v>9900</v>
      </c>
      <c r="H3808" s="3">
        <v>7211.0</v>
      </c>
      <c r="I3808" s="6">
        <v>41967.81896990741</v>
      </c>
      <c r="J3808" s="6">
        <v>44200.51650462963</v>
      </c>
      <c r="K3808" s="3" t="b">
        <v>0</v>
      </c>
      <c r="L3808" s="3">
        <v>3699.0</v>
      </c>
      <c r="M3808" s="3">
        <v>2.0</v>
      </c>
      <c r="N3808" s="3">
        <v>259.0</v>
      </c>
      <c r="O3808" s="3">
        <v>269.0</v>
      </c>
      <c r="P3808" s="3">
        <v>1640.0</v>
      </c>
      <c r="Q3808" s="3">
        <v>2175.0</v>
      </c>
      <c r="R3808" s="3">
        <v>2081.0</v>
      </c>
      <c r="S3808" s="3">
        <v>904.0</v>
      </c>
      <c r="T3808" s="3">
        <v>45.0</v>
      </c>
      <c r="U3808" s="3">
        <v>130.0</v>
      </c>
      <c r="V3808" s="3">
        <v>1.0</v>
      </c>
    </row>
    <row r="3809" ht="15.75" customHeight="1">
      <c r="A3809" s="7" t="s">
        <v>2647</v>
      </c>
      <c r="B3809" s="7" t="s">
        <v>9901</v>
      </c>
      <c r="C3809" s="7" t="s">
        <v>9465</v>
      </c>
      <c r="D3809" s="7"/>
      <c r="E3809" s="7"/>
      <c r="F3809" s="8" t="str">
        <f>"https://github.com/" &amp; Sheet1!$A3809 &amp; "/" &amp;Sheet1!$B3809</f>
        <v>https://github.com/nodejs/node-gyp</v>
      </c>
      <c r="G3809" s="9" t="s">
        <v>9902</v>
      </c>
      <c r="H3809" s="7">
        <v>7113.0</v>
      </c>
      <c r="I3809" s="10">
        <v>40942.24363425926</v>
      </c>
      <c r="J3809" s="10">
        <v>44201.28380787037</v>
      </c>
      <c r="K3809" s="7" t="b">
        <v>0</v>
      </c>
      <c r="L3809" s="7">
        <v>4194.0</v>
      </c>
      <c r="M3809" s="7">
        <v>7.0</v>
      </c>
      <c r="N3809" s="7">
        <v>180.0</v>
      </c>
      <c r="O3809" s="7">
        <v>261.0</v>
      </c>
      <c r="P3809" s="7">
        <v>1322.0</v>
      </c>
      <c r="Q3809" s="7">
        <v>1732.0</v>
      </c>
      <c r="R3809" s="7">
        <v>1070.0</v>
      </c>
      <c r="S3809" s="7">
        <v>545.0</v>
      </c>
      <c r="T3809" s="7">
        <v>9.0</v>
      </c>
      <c r="U3809" s="7">
        <v>129.0</v>
      </c>
      <c r="V3809" s="7">
        <v>0.0</v>
      </c>
    </row>
    <row r="3810" ht="15.75" customHeight="1">
      <c r="A3810" s="3" t="s">
        <v>9903</v>
      </c>
      <c r="B3810" s="3" t="s">
        <v>9904</v>
      </c>
      <c r="C3810" s="3" t="s">
        <v>9465</v>
      </c>
      <c r="D3810" s="3"/>
      <c r="E3810" s="3"/>
      <c r="F3810" s="4" t="str">
        <f>"https://github.com/" &amp; Sheet1!$A3810 &amp; "/" &amp;Sheet1!$B3810</f>
        <v>https://github.com/bottlepy/bottle</v>
      </c>
      <c r="G3810" s="5" t="s">
        <v>9905</v>
      </c>
      <c r="H3810" s="3">
        <v>7111.0</v>
      </c>
      <c r="I3810" s="6">
        <v>39994.74409722222</v>
      </c>
      <c r="J3810" s="6">
        <v>44201.80825231481</v>
      </c>
      <c r="K3810" s="3" t="b">
        <v>0</v>
      </c>
      <c r="L3810" s="3">
        <v>6332.0</v>
      </c>
      <c r="M3810" s="3">
        <v>4.0</v>
      </c>
      <c r="N3810" s="3">
        <v>183.0</v>
      </c>
      <c r="O3810" s="3">
        <v>320.0</v>
      </c>
      <c r="P3810" s="3">
        <v>1361.0</v>
      </c>
      <c r="Q3810" s="3">
        <v>758.0</v>
      </c>
      <c r="R3810" s="3">
        <v>1869.0</v>
      </c>
      <c r="S3810" s="3">
        <v>539.0</v>
      </c>
      <c r="T3810" s="3">
        <v>20.0</v>
      </c>
      <c r="U3810" s="3">
        <v>76.0</v>
      </c>
      <c r="V3810" s="3">
        <v>0.0</v>
      </c>
    </row>
    <row r="3811" ht="15.75" customHeight="1">
      <c r="A3811" s="7" t="s">
        <v>4467</v>
      </c>
      <c r="B3811" s="7" t="s">
        <v>9906</v>
      </c>
      <c r="C3811" s="7" t="s">
        <v>9465</v>
      </c>
      <c r="D3811" s="7"/>
      <c r="E3811" s="7"/>
      <c r="F3811" s="8" t="str">
        <f>"https://github.com/" &amp; Sheet1!$A3811 &amp; "/" &amp;Sheet1!$B3811</f>
        <v>https://github.com/matrix-org/synapse</v>
      </c>
      <c r="G3811" s="9" t="s">
        <v>9907</v>
      </c>
      <c r="H3811" s="7">
        <v>7047.0</v>
      </c>
      <c r="I3811" s="10">
        <v>41862.66090277778</v>
      </c>
      <c r="J3811" s="10">
        <v>44202.53826388889</v>
      </c>
      <c r="K3811" s="7" t="b">
        <v>0</v>
      </c>
      <c r="L3811" s="7">
        <v>79000.0</v>
      </c>
      <c r="M3811" s="7">
        <v>8.0</v>
      </c>
      <c r="N3811" s="7">
        <v>313.0</v>
      </c>
      <c r="O3811" s="7">
        <v>245.0</v>
      </c>
      <c r="P3811" s="7">
        <v>1264.0</v>
      </c>
      <c r="Q3811" s="7">
        <v>3680.0</v>
      </c>
      <c r="R3811" s="7">
        <v>18097.0</v>
      </c>
      <c r="S3811" s="7">
        <v>5328.0</v>
      </c>
      <c r="T3811" s="7">
        <v>542.0</v>
      </c>
      <c r="U3811" s="7">
        <v>439.0</v>
      </c>
      <c r="V3811" s="7">
        <v>305.0</v>
      </c>
    </row>
    <row r="3812" ht="15.75" customHeight="1">
      <c r="A3812" s="3" t="s">
        <v>9908</v>
      </c>
      <c r="B3812" s="3" t="s">
        <v>9909</v>
      </c>
      <c r="C3812" s="3" t="s">
        <v>9465</v>
      </c>
      <c r="D3812" s="3"/>
      <c r="E3812" s="3"/>
      <c r="F3812" s="4" t="str">
        <f>"https://github.com/" &amp; Sheet1!$A3812 &amp; "/" &amp;Sheet1!$B3812</f>
        <v>https://github.com/iterative/dvc</v>
      </c>
      <c r="G3812" s="5" t="s">
        <v>9910</v>
      </c>
      <c r="H3812" s="3">
        <v>7001.0</v>
      </c>
      <c r="I3812" s="6">
        <v>42798.34482638889</v>
      </c>
      <c r="J3812" s="6">
        <v>44202.51460648148</v>
      </c>
      <c r="K3812" s="3" t="b">
        <v>0</v>
      </c>
      <c r="L3812" s="3">
        <v>11291.0</v>
      </c>
      <c r="M3812" s="3">
        <v>5.0</v>
      </c>
      <c r="N3812" s="3">
        <v>192.0</v>
      </c>
      <c r="O3812" s="3">
        <v>119.0</v>
      </c>
      <c r="P3812" s="3">
        <v>663.0</v>
      </c>
      <c r="Q3812" s="3">
        <v>2595.0</v>
      </c>
      <c r="R3812" s="3">
        <v>6186.0</v>
      </c>
      <c r="S3812" s="3">
        <v>2573.0</v>
      </c>
      <c r="T3812" s="3">
        <v>3.0</v>
      </c>
      <c r="U3812" s="3">
        <v>308.0</v>
      </c>
      <c r="V3812" s="3">
        <v>295.0</v>
      </c>
    </row>
    <row r="3813" ht="15.75" customHeight="1">
      <c r="A3813" s="7" t="s">
        <v>9911</v>
      </c>
      <c r="B3813" s="7" t="s">
        <v>9912</v>
      </c>
      <c r="C3813" s="7" t="s">
        <v>9465</v>
      </c>
      <c r="D3813" s="7"/>
      <c r="E3813" s="7"/>
      <c r="F3813" s="8" t="str">
        <f>"https://github.com/" &amp; Sheet1!$A3813 &amp; "/" &amp;Sheet1!$B3813</f>
        <v>https://github.com/donnemartin/gitsome</v>
      </c>
      <c r="G3813" s="9" t="s">
        <v>9913</v>
      </c>
      <c r="H3813" s="7">
        <v>6971.0</v>
      </c>
      <c r="I3813" s="10">
        <v>42483.13079861111</v>
      </c>
      <c r="J3813" s="10">
        <v>44187.45747685185</v>
      </c>
      <c r="K3813" s="7" t="b">
        <v>0</v>
      </c>
      <c r="L3813" s="7">
        <v>1395.0</v>
      </c>
      <c r="M3813" s="7">
        <v>8.0</v>
      </c>
      <c r="N3813" s="7">
        <v>28.0</v>
      </c>
      <c r="O3813" s="7">
        <v>124.0</v>
      </c>
      <c r="P3813" s="7">
        <v>399.0</v>
      </c>
      <c r="Q3813" s="7">
        <v>97.0</v>
      </c>
      <c r="R3813" s="7">
        <v>1015.0</v>
      </c>
      <c r="S3813" s="7">
        <v>87.0</v>
      </c>
      <c r="T3813" s="7">
        <v>3.0</v>
      </c>
      <c r="U3813" s="7">
        <v>5.0</v>
      </c>
      <c r="V3813" s="7">
        <v>5.0</v>
      </c>
    </row>
    <row r="3814" ht="15.75" customHeight="1">
      <c r="A3814" s="3" t="s">
        <v>9914</v>
      </c>
      <c r="B3814" s="3" t="s">
        <v>9915</v>
      </c>
      <c r="C3814" s="3" t="s">
        <v>9465</v>
      </c>
      <c r="D3814" s="3"/>
      <c r="E3814" s="3"/>
      <c r="F3814" s="4" t="str">
        <f>"https://github.com/" &amp; Sheet1!$A3814 &amp; "/" &amp;Sheet1!$B3814</f>
        <v>https://github.com/ReFirmLabs/binwalk</v>
      </c>
      <c r="G3814" s="5" t="s">
        <v>9916</v>
      </c>
      <c r="H3814" s="3">
        <v>6957.0</v>
      </c>
      <c r="I3814" s="6">
        <v>41593.8650462963</v>
      </c>
      <c r="J3814" s="6">
        <v>44172.57672453704</v>
      </c>
      <c r="K3814" s="3" t="b">
        <v>0</v>
      </c>
      <c r="L3814" s="3">
        <v>44981.0</v>
      </c>
      <c r="M3814" s="3">
        <v>2.0</v>
      </c>
      <c r="N3814" s="3">
        <v>66.0</v>
      </c>
      <c r="O3814" s="3">
        <v>362.0</v>
      </c>
      <c r="P3814" s="3">
        <v>1056.0</v>
      </c>
      <c r="Q3814" s="3">
        <v>326.0</v>
      </c>
      <c r="R3814" s="3">
        <v>1182.0</v>
      </c>
      <c r="S3814" s="3">
        <v>176.0</v>
      </c>
      <c r="T3814" s="3">
        <v>5.0</v>
      </c>
      <c r="U3814" s="3">
        <v>5.0</v>
      </c>
      <c r="V3814" s="3">
        <v>4.0</v>
      </c>
    </row>
    <row r="3815" ht="15.75" customHeight="1">
      <c r="A3815" s="7" t="s">
        <v>9917</v>
      </c>
      <c r="B3815" s="7" t="s">
        <v>9918</v>
      </c>
      <c r="C3815" s="7" t="s">
        <v>9465</v>
      </c>
      <c r="D3815" s="7"/>
      <c r="E3815" s="7"/>
      <c r="F3815" s="8" t="str">
        <f>"https://github.com/" &amp; Sheet1!$A3815 &amp; "/" &amp;Sheet1!$B3815</f>
        <v>https://github.com/giampaolo/psutil</v>
      </c>
      <c r="G3815" s="9" t="s">
        <v>9919</v>
      </c>
      <c r="H3815" s="7">
        <v>6935.0</v>
      </c>
      <c r="I3815" s="10">
        <v>41782.58458333334</v>
      </c>
      <c r="J3815" s="10">
        <v>44202.41782407407</v>
      </c>
      <c r="K3815" s="7" t="b">
        <v>0</v>
      </c>
      <c r="L3815" s="7">
        <v>34780.0</v>
      </c>
      <c r="M3815" s="7">
        <v>6.0</v>
      </c>
      <c r="N3815" s="7">
        <v>135.0</v>
      </c>
      <c r="O3815" s="7">
        <v>237.0</v>
      </c>
      <c r="P3815" s="7">
        <v>1073.0</v>
      </c>
      <c r="Q3815" s="7">
        <v>1403.0</v>
      </c>
      <c r="R3815" s="7">
        <v>5666.0</v>
      </c>
      <c r="S3815" s="7">
        <v>487.0</v>
      </c>
      <c r="T3815" s="7">
        <v>13.0</v>
      </c>
      <c r="U3815" s="7">
        <v>82.0</v>
      </c>
      <c r="V3815" s="7">
        <v>0.0</v>
      </c>
    </row>
    <row r="3816" ht="15.75" customHeight="1">
      <c r="A3816" s="3" t="s">
        <v>6153</v>
      </c>
      <c r="B3816" s="3" t="s">
        <v>9920</v>
      </c>
      <c r="C3816" s="3" t="s">
        <v>9465</v>
      </c>
      <c r="D3816" s="3"/>
      <c r="E3816" s="3"/>
      <c r="F3816" s="4" t="str">
        <f>"https://github.com/" &amp; Sheet1!$A3816 &amp; "/" &amp;Sheet1!$B3816</f>
        <v>https://github.com/30-seconds/30-seconds-of-python</v>
      </c>
      <c r="G3816" s="5" t="s">
        <v>9921</v>
      </c>
      <c r="H3816" s="3">
        <v>6900.0</v>
      </c>
      <c r="I3816" s="6">
        <v>43108.51199074074</v>
      </c>
      <c r="J3816" s="6">
        <v>44200.44944444444</v>
      </c>
      <c r="K3816" s="3" t="b">
        <v>0</v>
      </c>
      <c r="L3816" s="3">
        <v>68084.0</v>
      </c>
      <c r="M3816" s="3">
        <v>1.0</v>
      </c>
      <c r="N3816" s="3">
        <v>71.0</v>
      </c>
      <c r="O3816" s="3">
        <v>216.0</v>
      </c>
      <c r="P3816" s="3">
        <v>1071.0</v>
      </c>
      <c r="Q3816" s="3">
        <v>72.0</v>
      </c>
      <c r="R3816" s="3">
        <v>1609.0</v>
      </c>
      <c r="S3816" s="3">
        <v>348.0</v>
      </c>
      <c r="T3816" s="3">
        <v>1.0</v>
      </c>
      <c r="U3816" s="3">
        <v>0.0</v>
      </c>
      <c r="V3816" s="3">
        <v>0.0</v>
      </c>
    </row>
    <row r="3817" ht="15.75" customHeight="1">
      <c r="A3817" s="7" t="s">
        <v>9922</v>
      </c>
      <c r="B3817" s="7" t="s">
        <v>9923</v>
      </c>
      <c r="C3817" s="7" t="s">
        <v>9465</v>
      </c>
      <c r="D3817" s="7"/>
      <c r="E3817" s="7"/>
      <c r="F3817" s="8" t="str">
        <f>"https://github.com/" &amp; Sheet1!$A3817 &amp; "/" &amp;Sheet1!$B3817</f>
        <v>https://github.com/facebookresearch/ParlAI</v>
      </c>
      <c r="G3817" s="9" t="s">
        <v>9924</v>
      </c>
      <c r="H3817" s="7">
        <v>6886.0</v>
      </c>
      <c r="I3817" s="10">
        <v>42849.71578703704</v>
      </c>
      <c r="J3817" s="10">
        <v>44202.31880787037</v>
      </c>
      <c r="K3817" s="7" t="b">
        <v>0</v>
      </c>
      <c r="L3817" s="7">
        <v>64617.0</v>
      </c>
      <c r="M3817" s="7">
        <v>7.0</v>
      </c>
      <c r="N3817" s="7">
        <v>144.0</v>
      </c>
      <c r="O3817" s="7">
        <v>279.0</v>
      </c>
      <c r="P3817" s="7">
        <v>1428.0</v>
      </c>
      <c r="Q3817" s="7">
        <v>891.0</v>
      </c>
      <c r="R3817" s="7">
        <v>3568.0</v>
      </c>
      <c r="S3817" s="7">
        <v>2461.0</v>
      </c>
      <c r="T3817" s="7">
        <v>81.0</v>
      </c>
      <c r="U3817" s="7">
        <v>21.0</v>
      </c>
      <c r="V3817" s="7">
        <v>10.0</v>
      </c>
    </row>
    <row r="3818" ht="15.75" customHeight="1">
      <c r="A3818" s="3" t="s">
        <v>9925</v>
      </c>
      <c r="B3818" s="3" t="s">
        <v>9926</v>
      </c>
      <c r="C3818" s="3" t="s">
        <v>9465</v>
      </c>
      <c r="D3818" s="3"/>
      <c r="E3818" s="3"/>
      <c r="F3818" s="4" t="str">
        <f>"https://github.com/" &amp; Sheet1!$A3818 &amp; "/" &amp;Sheet1!$B3818</f>
        <v>https://github.com/pytest-dev/pytest</v>
      </c>
      <c r="G3818" s="5" t="s">
        <v>9927</v>
      </c>
      <c r="H3818" s="3">
        <v>6886.0</v>
      </c>
      <c r="I3818" s="6">
        <v>42170.85309027778</v>
      </c>
      <c r="J3818" s="6">
        <v>44202.53133101852</v>
      </c>
      <c r="K3818" s="3" t="b">
        <v>0</v>
      </c>
      <c r="L3818" s="3">
        <v>24606.0</v>
      </c>
      <c r="M3818" s="3">
        <v>3.0</v>
      </c>
      <c r="N3818" s="3">
        <v>611.0</v>
      </c>
      <c r="O3818" s="3">
        <v>200.0</v>
      </c>
      <c r="P3818" s="3">
        <v>1607.0</v>
      </c>
      <c r="Q3818" s="3">
        <v>4326.0</v>
      </c>
      <c r="R3818" s="3">
        <v>13306.0</v>
      </c>
      <c r="S3818" s="3">
        <v>3804.0</v>
      </c>
      <c r="T3818" s="3">
        <v>7.0</v>
      </c>
      <c r="U3818" s="3">
        <v>162.0</v>
      </c>
      <c r="V3818" s="3">
        <v>36.0</v>
      </c>
    </row>
    <row r="3819" ht="15.75" customHeight="1">
      <c r="A3819" s="7" t="s">
        <v>9928</v>
      </c>
      <c r="B3819" s="7" t="s">
        <v>9928</v>
      </c>
      <c r="C3819" s="7" t="s">
        <v>9465</v>
      </c>
      <c r="D3819" s="7"/>
      <c r="E3819" s="7"/>
      <c r="F3819" s="8" t="str">
        <f>"https://github.com/" &amp; Sheet1!$A3819 &amp; "/" &amp;Sheet1!$B3819</f>
        <v>https://github.com/mopidy/mopidy</v>
      </c>
      <c r="G3819" s="9" t="s">
        <v>9929</v>
      </c>
      <c r="H3819" s="7">
        <v>6835.0</v>
      </c>
      <c r="I3819" s="10">
        <v>40170.60111111111</v>
      </c>
      <c r="J3819" s="10">
        <v>44202.44765046296</v>
      </c>
      <c r="K3819" s="7" t="b">
        <v>0</v>
      </c>
      <c r="L3819" s="7">
        <v>24117.0</v>
      </c>
      <c r="M3819" s="7">
        <v>5.0</v>
      </c>
      <c r="N3819" s="7">
        <v>123.0</v>
      </c>
      <c r="O3819" s="7">
        <v>212.0</v>
      </c>
      <c r="P3819" s="7">
        <v>652.0</v>
      </c>
      <c r="Q3819" s="7">
        <v>1150.0</v>
      </c>
      <c r="R3819" s="7">
        <v>8277.0</v>
      </c>
      <c r="S3819" s="7">
        <v>763.0</v>
      </c>
      <c r="T3819" s="7">
        <v>9.0</v>
      </c>
      <c r="U3819" s="7">
        <v>77.0</v>
      </c>
      <c r="V3819" s="7">
        <v>11.0</v>
      </c>
    </row>
    <row r="3820" ht="15.75" customHeight="1">
      <c r="A3820" s="3" t="s">
        <v>9930</v>
      </c>
      <c r="B3820" s="3" t="s">
        <v>9930</v>
      </c>
      <c r="C3820" s="3" t="s">
        <v>9465</v>
      </c>
      <c r="D3820" s="3"/>
      <c r="E3820" s="3"/>
      <c r="F3820" s="4" t="str">
        <f>"https://github.com/" &amp; Sheet1!$A3820 &amp; "/" &amp;Sheet1!$B3820</f>
        <v>https://github.com/frida/frida</v>
      </c>
      <c r="G3820" s="5" t="s">
        <v>9931</v>
      </c>
      <c r="H3820" s="3">
        <v>6789.0</v>
      </c>
      <c r="I3820" s="6">
        <v>41376.9410300926</v>
      </c>
      <c r="J3820" s="6">
        <v>44202.54957175926</v>
      </c>
      <c r="K3820" s="3" t="b">
        <v>0</v>
      </c>
      <c r="L3820" s="3">
        <v>18102.0</v>
      </c>
      <c r="M3820" s="3">
        <v>7.0</v>
      </c>
      <c r="N3820" s="3">
        <v>36.0</v>
      </c>
      <c r="O3820" s="3">
        <v>267.0</v>
      </c>
      <c r="P3820" s="3">
        <v>803.0</v>
      </c>
      <c r="Q3820" s="3">
        <v>1492.0</v>
      </c>
      <c r="R3820" s="3">
        <v>3172.0</v>
      </c>
      <c r="S3820" s="3">
        <v>79.0</v>
      </c>
      <c r="T3820" s="3">
        <v>1.0</v>
      </c>
      <c r="U3820" s="3">
        <v>574.0</v>
      </c>
      <c r="V3820" s="3">
        <v>449.0</v>
      </c>
    </row>
    <row r="3821" ht="15.75" customHeight="1">
      <c r="A3821" s="7" t="s">
        <v>9562</v>
      </c>
      <c r="B3821" s="7" t="s">
        <v>9932</v>
      </c>
      <c r="C3821" s="7" t="s">
        <v>9465</v>
      </c>
      <c r="D3821" s="7"/>
      <c r="E3821" s="7"/>
      <c r="F3821" s="8" t="str">
        <f>"https://github.com/" &amp; Sheet1!$A3821 &amp; "/" &amp;Sheet1!$B3821</f>
        <v>https://github.com/pypa/pip</v>
      </c>
      <c r="G3821" s="9" t="s">
        <v>9933</v>
      </c>
      <c r="H3821" s="7">
        <v>6789.0</v>
      </c>
      <c r="I3821" s="10">
        <v>40608.60469907407</v>
      </c>
      <c r="J3821" s="10">
        <v>44202.38931712963</v>
      </c>
      <c r="K3821" s="7" t="b">
        <v>0</v>
      </c>
      <c r="L3821" s="7">
        <v>63475.0</v>
      </c>
      <c r="M3821" s="7">
        <v>4.0</v>
      </c>
      <c r="N3821" s="7">
        <v>533.0</v>
      </c>
      <c r="O3821" s="7">
        <v>294.0</v>
      </c>
      <c r="P3821" s="7">
        <v>2147.0</v>
      </c>
      <c r="Q3821" s="7">
        <v>5303.0</v>
      </c>
      <c r="R3821" s="7">
        <v>11217.0</v>
      </c>
      <c r="S3821" s="7">
        <v>4117.0</v>
      </c>
      <c r="T3821" s="7">
        <v>3.0</v>
      </c>
      <c r="U3821" s="7">
        <v>93.0</v>
      </c>
      <c r="V3821" s="7">
        <v>0.0</v>
      </c>
    </row>
    <row r="3822" ht="15.75" customHeight="1">
      <c r="A3822" s="3" t="s">
        <v>9934</v>
      </c>
      <c r="B3822" s="3" t="s">
        <v>9935</v>
      </c>
      <c r="C3822" s="3" t="s">
        <v>9465</v>
      </c>
      <c r="D3822" s="3"/>
      <c r="E3822" s="3"/>
      <c r="F3822" s="4" t="str">
        <f>"https://github.com/" &amp; Sheet1!$A3822 &amp; "/" &amp;Sheet1!$B3822</f>
        <v>https://github.com/prompt-toolkit/python-prompt-toolkit</v>
      </c>
      <c r="G3822" s="5" t="s">
        <v>9936</v>
      </c>
      <c r="H3822" s="3">
        <v>6724.0</v>
      </c>
      <c r="I3822" s="6">
        <v>41664.9250925926</v>
      </c>
      <c r="J3822" s="6">
        <v>44202.12300925926</v>
      </c>
      <c r="K3822" s="3" t="b">
        <v>0</v>
      </c>
      <c r="L3822" s="3">
        <v>8514.0</v>
      </c>
      <c r="M3822" s="3">
        <v>1.0</v>
      </c>
      <c r="N3822" s="3">
        <v>155.0</v>
      </c>
      <c r="O3822" s="3">
        <v>155.0</v>
      </c>
      <c r="P3822" s="3">
        <v>520.0</v>
      </c>
      <c r="Q3822" s="3">
        <v>808.0</v>
      </c>
      <c r="R3822" s="3">
        <v>2458.0</v>
      </c>
      <c r="S3822" s="3">
        <v>503.0</v>
      </c>
      <c r="T3822" s="3">
        <v>43.0</v>
      </c>
      <c r="U3822" s="3">
        <v>36.0</v>
      </c>
      <c r="V3822" s="3">
        <v>0.0</v>
      </c>
    </row>
    <row r="3823" ht="15.75" customHeight="1">
      <c r="A3823" s="7" t="s">
        <v>9937</v>
      </c>
      <c r="B3823" s="7" t="s">
        <v>9938</v>
      </c>
      <c r="C3823" s="7" t="s">
        <v>9465</v>
      </c>
      <c r="D3823" s="7"/>
      <c r="E3823" s="7"/>
      <c r="F3823" s="8" t="str">
        <f>"https://github.com/" &amp; Sheet1!$A3823 &amp; "/" &amp;Sheet1!$B3823</f>
        <v>https://github.com/OpenMined/PySyft</v>
      </c>
      <c r="G3823" s="9" t="s">
        <v>9939</v>
      </c>
      <c r="H3823" s="7">
        <v>6723.0</v>
      </c>
      <c r="I3823" s="10">
        <v>42934.86199074074</v>
      </c>
      <c r="J3823" s="10">
        <v>44202.41438657408</v>
      </c>
      <c r="K3823" s="7" t="b">
        <v>0</v>
      </c>
      <c r="L3823" s="7">
        <v>111248.0</v>
      </c>
      <c r="M3823" s="7">
        <v>3.0</v>
      </c>
      <c r="N3823" s="7">
        <v>336.0</v>
      </c>
      <c r="O3823" s="7">
        <v>227.0</v>
      </c>
      <c r="P3823" s="7">
        <v>1533.0</v>
      </c>
      <c r="Q3823" s="7">
        <v>2599.0</v>
      </c>
      <c r="R3823" s="7">
        <v>6557.0</v>
      </c>
      <c r="S3823" s="7">
        <v>2393.0</v>
      </c>
      <c r="T3823" s="7">
        <v>117.0</v>
      </c>
      <c r="U3823" s="7">
        <v>24.0</v>
      </c>
      <c r="V3823" s="7">
        <v>16.0</v>
      </c>
    </row>
    <row r="3824" ht="15.75" customHeight="1">
      <c r="A3824" s="3" t="s">
        <v>9940</v>
      </c>
      <c r="B3824" s="3" t="s">
        <v>9940</v>
      </c>
      <c r="C3824" s="3" t="s">
        <v>9465</v>
      </c>
      <c r="D3824" s="3"/>
      <c r="E3824" s="3"/>
      <c r="F3824" s="4" t="str">
        <f>"https://github.com/" &amp; Sheet1!$A3824 &amp; "/" &amp;Sheet1!$B3824</f>
        <v>https://github.com/paramiko/paramiko</v>
      </c>
      <c r="G3824" s="5" t="s">
        <v>9941</v>
      </c>
      <c r="H3824" s="3">
        <v>6690.0</v>
      </c>
      <c r="I3824" s="6">
        <v>39846.15356481481</v>
      </c>
      <c r="J3824" s="6">
        <v>44201.90834490741</v>
      </c>
      <c r="K3824" s="3" t="b">
        <v>0</v>
      </c>
      <c r="L3824" s="3">
        <v>7708.0</v>
      </c>
      <c r="M3824" s="3">
        <v>1.0</v>
      </c>
      <c r="N3824" s="3">
        <v>128.0</v>
      </c>
      <c r="O3824" s="3">
        <v>328.0</v>
      </c>
      <c r="P3824" s="3">
        <v>1627.0</v>
      </c>
      <c r="Q3824" s="3">
        <v>1191.0</v>
      </c>
      <c r="R3824" s="3">
        <v>3483.0</v>
      </c>
      <c r="S3824" s="3">
        <v>602.0</v>
      </c>
      <c r="T3824" s="3">
        <v>22.0</v>
      </c>
      <c r="U3824" s="3">
        <v>162.0</v>
      </c>
      <c r="V3824" s="3">
        <v>0.0</v>
      </c>
    </row>
    <row r="3825" ht="15.75" customHeight="1">
      <c r="A3825" s="7" t="s">
        <v>9942</v>
      </c>
      <c r="B3825" s="7" t="s">
        <v>9943</v>
      </c>
      <c r="C3825" s="7" t="s">
        <v>9465</v>
      </c>
      <c r="D3825" s="7"/>
      <c r="E3825" s="7"/>
      <c r="F3825" s="8" t="str">
        <f>"https://github.com/" &amp; Sheet1!$A3825 &amp; "/" &amp;Sheet1!$B3825</f>
        <v>https://github.com/pyro-ppl/pyro</v>
      </c>
      <c r="G3825" s="9" t="s">
        <v>9944</v>
      </c>
      <c r="H3825" s="7">
        <v>6668.0</v>
      </c>
      <c r="I3825" s="10">
        <v>42902.21096064815</v>
      </c>
      <c r="J3825" s="10">
        <v>44202.08804398148</v>
      </c>
      <c r="K3825" s="7" t="b">
        <v>0</v>
      </c>
      <c r="L3825" s="7">
        <v>70170.0</v>
      </c>
      <c r="M3825" s="7">
        <v>7.0</v>
      </c>
      <c r="N3825" s="7">
        <v>118.0</v>
      </c>
      <c r="O3825" s="7">
        <v>213.0</v>
      </c>
      <c r="P3825" s="7">
        <v>803.0</v>
      </c>
      <c r="Q3825" s="7">
        <v>796.0</v>
      </c>
      <c r="R3825" s="7">
        <v>2156.0</v>
      </c>
      <c r="S3825" s="7">
        <v>1935.0</v>
      </c>
      <c r="T3825" s="7">
        <v>186.0</v>
      </c>
      <c r="U3825" s="7">
        <v>24.0</v>
      </c>
      <c r="V3825" s="7">
        <v>23.0</v>
      </c>
    </row>
    <row r="3826" ht="15.75" customHeight="1">
      <c r="A3826" s="3" t="s">
        <v>9945</v>
      </c>
      <c r="B3826" s="3" t="s">
        <v>9946</v>
      </c>
      <c r="C3826" s="3" t="s">
        <v>9465</v>
      </c>
      <c r="D3826" s="3"/>
      <c r="E3826" s="3"/>
      <c r="F3826" s="4" t="str">
        <f>"https://github.com/" &amp; Sheet1!$A3826 &amp; "/" &amp;Sheet1!$B3826</f>
        <v>https://github.com/Supervisor/supervisor</v>
      </c>
      <c r="G3826" s="5" t="s">
        <v>9947</v>
      </c>
      <c r="H3826" s="3">
        <v>6583.0</v>
      </c>
      <c r="I3826" s="6">
        <v>40520.03388888889</v>
      </c>
      <c r="J3826" s="6">
        <v>44179.77030092593</v>
      </c>
      <c r="K3826" s="3" t="b">
        <v>0</v>
      </c>
      <c r="L3826" s="3">
        <v>5493.0</v>
      </c>
      <c r="M3826" s="3">
        <v>3.0</v>
      </c>
      <c r="N3826" s="3">
        <v>126.0</v>
      </c>
      <c r="O3826" s="3">
        <v>243.0</v>
      </c>
      <c r="P3826" s="3">
        <v>1090.0</v>
      </c>
      <c r="Q3826" s="3">
        <v>965.0</v>
      </c>
      <c r="R3826" s="3">
        <v>2274.0</v>
      </c>
      <c r="S3826" s="3">
        <v>429.0</v>
      </c>
      <c r="T3826" s="3">
        <v>1.0</v>
      </c>
      <c r="U3826" s="3">
        <v>43.0</v>
      </c>
      <c r="V3826" s="3">
        <v>0.0</v>
      </c>
    </row>
    <row r="3827" ht="15.75" customHeight="1">
      <c r="A3827" s="7" t="s">
        <v>9948</v>
      </c>
      <c r="B3827" s="7" t="s">
        <v>9948</v>
      </c>
      <c r="C3827" s="7" t="s">
        <v>9465</v>
      </c>
      <c r="D3827" s="7"/>
      <c r="E3827" s="7"/>
      <c r="F3827" s="8" t="str">
        <f>"https://github.com/" &amp; Sheet1!$A3827 &amp; "/" &amp;Sheet1!$B3827</f>
        <v>https://github.com/mps-youtube/mps-youtube</v>
      </c>
      <c r="G3827" s="9" t="s">
        <v>9949</v>
      </c>
      <c r="H3827" s="7">
        <v>6516.0</v>
      </c>
      <c r="I3827" s="10">
        <v>41673.17900462963</v>
      </c>
      <c r="J3827" s="10">
        <v>44182.77209490741</v>
      </c>
      <c r="K3827" s="7" t="b">
        <v>0</v>
      </c>
      <c r="L3827" s="7">
        <v>2732.0</v>
      </c>
      <c r="M3827" s="7">
        <v>2.0</v>
      </c>
      <c r="N3827" s="7">
        <v>87.0</v>
      </c>
      <c r="O3827" s="7">
        <v>201.0</v>
      </c>
      <c r="P3827" s="7">
        <v>553.0</v>
      </c>
      <c r="Q3827" s="7">
        <v>888.0</v>
      </c>
      <c r="R3827" s="7">
        <v>1850.0</v>
      </c>
      <c r="S3827" s="7">
        <v>247.0</v>
      </c>
      <c r="T3827" s="7">
        <v>6.0</v>
      </c>
      <c r="U3827" s="7">
        <v>27.0</v>
      </c>
      <c r="V3827" s="7">
        <v>27.0</v>
      </c>
    </row>
    <row r="3828" ht="15.75" customHeight="1">
      <c r="A3828" s="3" t="s">
        <v>9950</v>
      </c>
      <c r="B3828" s="3" t="s">
        <v>9951</v>
      </c>
      <c r="C3828" s="3" t="s">
        <v>9465</v>
      </c>
      <c r="D3828" s="3"/>
      <c r="E3828" s="3"/>
      <c r="F3828" s="4" t="str">
        <f>"https://github.com/" &amp; Sheet1!$A3828 &amp; "/" &amp;Sheet1!$B3828</f>
        <v>https://github.com/ultralytics/yolov3</v>
      </c>
      <c r="G3828" s="5" t="s">
        <v>9952</v>
      </c>
      <c r="H3828" s="3">
        <v>6488.0</v>
      </c>
      <c r="I3828" s="6">
        <v>43338.37314814814</v>
      </c>
      <c r="J3828" s="6">
        <v>44199.94262731481</v>
      </c>
      <c r="K3828" s="3" t="b">
        <v>0</v>
      </c>
      <c r="L3828" s="3">
        <v>8412.0</v>
      </c>
      <c r="M3828" s="3">
        <v>3.0</v>
      </c>
      <c r="N3828" s="3">
        <v>39.0</v>
      </c>
      <c r="O3828" s="3">
        <v>144.0</v>
      </c>
      <c r="P3828" s="3">
        <v>2411.0</v>
      </c>
      <c r="Q3828" s="3">
        <v>1505.0</v>
      </c>
      <c r="R3828" s="3">
        <v>2597.0</v>
      </c>
      <c r="S3828" s="3">
        <v>132.0</v>
      </c>
      <c r="T3828" s="3">
        <v>2.0</v>
      </c>
      <c r="U3828" s="3">
        <v>9.0</v>
      </c>
      <c r="V3828" s="3">
        <v>9.0</v>
      </c>
    </row>
    <row r="3829" ht="15.75" customHeight="1">
      <c r="A3829" s="7" t="s">
        <v>9953</v>
      </c>
      <c r="B3829" s="7" t="s">
        <v>9953</v>
      </c>
      <c r="C3829" s="7" t="s">
        <v>9465</v>
      </c>
      <c r="D3829" s="7"/>
      <c r="E3829" s="7"/>
      <c r="F3829" s="8" t="str">
        <f>"https://github.com/" &amp; Sheet1!$A3829 &amp; "/" &amp;Sheet1!$B3829</f>
        <v>https://github.com/boto/boto</v>
      </c>
      <c r="G3829" s="9" t="s">
        <v>9954</v>
      </c>
      <c r="H3829" s="7">
        <v>6455.0</v>
      </c>
      <c r="I3829" s="10">
        <v>40371.80246527777</v>
      </c>
      <c r="J3829" s="10">
        <v>44187.39137731482</v>
      </c>
      <c r="K3829" s="7" t="b">
        <v>0</v>
      </c>
      <c r="L3829" s="7">
        <v>15965.0</v>
      </c>
      <c r="M3829" s="7">
        <v>1.0</v>
      </c>
      <c r="N3829" s="7">
        <v>536.0</v>
      </c>
      <c r="O3829" s="7">
        <v>298.0</v>
      </c>
      <c r="P3829" s="7">
        <v>2319.0</v>
      </c>
      <c r="Q3829" s="7">
        <v>1646.0</v>
      </c>
      <c r="R3829" s="7">
        <v>7198.0</v>
      </c>
      <c r="S3829" s="7">
        <v>2263.0</v>
      </c>
      <c r="T3829" s="7">
        <v>14.0</v>
      </c>
      <c r="U3829" s="7">
        <v>89.0</v>
      </c>
      <c r="V3829" s="7">
        <v>0.0</v>
      </c>
    </row>
    <row r="3830" ht="15.75" customHeight="1">
      <c r="A3830" s="3" t="s">
        <v>9955</v>
      </c>
      <c r="B3830" s="3" t="s">
        <v>9955</v>
      </c>
      <c r="C3830" s="3" t="s">
        <v>9465</v>
      </c>
      <c r="D3830" s="3"/>
      <c r="E3830" s="3"/>
      <c r="F3830" s="4" t="str">
        <f>"https://github.com/" &amp; Sheet1!$A3830 &amp; "/" &amp;Sheet1!$B3830</f>
        <v>https://github.com/tensorlayer/tensorlayer</v>
      </c>
      <c r="G3830" s="5" t="s">
        <v>9956</v>
      </c>
      <c r="H3830" s="3">
        <v>6439.0</v>
      </c>
      <c r="I3830" s="6">
        <v>42528.66337962963</v>
      </c>
      <c r="J3830" s="6">
        <v>44202.30302083334</v>
      </c>
      <c r="K3830" s="3" t="b">
        <v>0</v>
      </c>
      <c r="L3830" s="3">
        <v>95768.0</v>
      </c>
      <c r="M3830" s="3">
        <v>5.0</v>
      </c>
      <c r="N3830" s="3">
        <v>98.0</v>
      </c>
      <c r="O3830" s="3">
        <v>464.0</v>
      </c>
      <c r="P3830" s="3">
        <v>1454.0</v>
      </c>
      <c r="Q3830" s="3">
        <v>445.0</v>
      </c>
      <c r="R3830" s="3">
        <v>3309.0</v>
      </c>
      <c r="S3830" s="3">
        <v>665.0</v>
      </c>
      <c r="T3830" s="3">
        <v>19.0</v>
      </c>
      <c r="U3830" s="3">
        <v>82.0</v>
      </c>
      <c r="V3830" s="3">
        <v>75.0</v>
      </c>
    </row>
    <row r="3831" ht="15.75" customHeight="1">
      <c r="A3831" s="7" t="s">
        <v>9957</v>
      </c>
      <c r="B3831" s="7" t="s">
        <v>9958</v>
      </c>
      <c r="C3831" s="7" t="s">
        <v>9465</v>
      </c>
      <c r="D3831" s="7"/>
      <c r="E3831" s="7"/>
      <c r="F3831" s="8" t="str">
        <f>"https://github.com/" &amp; Sheet1!$A3831 &amp; "/" &amp;Sheet1!$B3831</f>
        <v>https://github.com/hugapi/hug</v>
      </c>
      <c r="G3831" s="9" t="s">
        <v>9959</v>
      </c>
      <c r="H3831" s="7">
        <v>6435.0</v>
      </c>
      <c r="I3831" s="10">
        <v>42202.14849537037</v>
      </c>
      <c r="J3831" s="10">
        <v>44128.65322916667</v>
      </c>
      <c r="K3831" s="7" t="b">
        <v>0</v>
      </c>
      <c r="L3831" s="7">
        <v>97916.0</v>
      </c>
      <c r="M3831" s="7">
        <v>4.0</v>
      </c>
      <c r="N3831" s="7">
        <v>103.0</v>
      </c>
      <c r="O3831" s="7">
        <v>177.0</v>
      </c>
      <c r="P3831" s="7">
        <v>366.0</v>
      </c>
      <c r="Q3831" s="7">
        <v>441.0</v>
      </c>
      <c r="R3831" s="7">
        <v>2410.0</v>
      </c>
      <c r="S3831" s="7">
        <v>437.0</v>
      </c>
      <c r="T3831" s="7">
        <v>16.0</v>
      </c>
      <c r="U3831" s="7">
        <v>62.0</v>
      </c>
      <c r="V3831" s="7">
        <v>13.0</v>
      </c>
    </row>
    <row r="3832" ht="15.75" customHeight="1">
      <c r="A3832" s="3" t="s">
        <v>9960</v>
      </c>
      <c r="B3832" s="3" t="s">
        <v>9961</v>
      </c>
      <c r="C3832" s="3" t="s">
        <v>9465</v>
      </c>
      <c r="D3832" s="3"/>
      <c r="E3832" s="3"/>
      <c r="F3832" s="4" t="str">
        <f>"https://github.com/" &amp; Sheet1!$A3832 &amp; "/" &amp;Sheet1!$B3832</f>
        <v>https://github.com/crazyguitar/pysheeet</v>
      </c>
      <c r="G3832" s="5" t="s">
        <v>9962</v>
      </c>
      <c r="H3832" s="3">
        <v>6427.0</v>
      </c>
      <c r="I3832" s="6">
        <v>42429.13150462963</v>
      </c>
      <c r="J3832" s="6">
        <v>44200.56365740741</v>
      </c>
      <c r="K3832" s="3" t="b">
        <v>0</v>
      </c>
      <c r="L3832" s="3">
        <v>966.0</v>
      </c>
      <c r="M3832" s="3">
        <v>2.0</v>
      </c>
      <c r="N3832" s="3">
        <v>37.0</v>
      </c>
      <c r="O3832" s="3">
        <v>222.0</v>
      </c>
      <c r="P3832" s="3">
        <v>903.0</v>
      </c>
      <c r="Q3832" s="3">
        <v>31.0</v>
      </c>
      <c r="R3832" s="3">
        <v>1019.0</v>
      </c>
      <c r="S3832" s="3">
        <v>201.0</v>
      </c>
      <c r="T3832" s="3">
        <v>3.0</v>
      </c>
      <c r="U3832" s="3">
        <v>0.0</v>
      </c>
      <c r="V3832" s="3">
        <v>0.0</v>
      </c>
    </row>
    <row r="3833" ht="15.75" customHeight="1">
      <c r="A3833" s="7" t="s">
        <v>1993</v>
      </c>
      <c r="B3833" s="7" t="s">
        <v>9963</v>
      </c>
      <c r="C3833" s="7" t="s">
        <v>9465</v>
      </c>
      <c r="D3833" s="7"/>
      <c r="E3833" s="7"/>
      <c r="F3833" s="8" t="str">
        <f>"https://github.com/" &amp; Sheet1!$A3833 &amp; "/" &amp;Sheet1!$B3833</f>
        <v>https://github.com/dmlc/dgl</v>
      </c>
      <c r="G3833" s="9" t="s">
        <v>9964</v>
      </c>
      <c r="H3833" s="7">
        <v>6422.0</v>
      </c>
      <c r="I3833" s="10">
        <v>43210.61746527778</v>
      </c>
      <c r="J3833" s="10">
        <v>44202.47953703703</v>
      </c>
      <c r="K3833" s="7" t="b">
        <v>0</v>
      </c>
      <c r="L3833" s="7">
        <v>12449.0</v>
      </c>
      <c r="M3833" s="7">
        <v>7.0</v>
      </c>
      <c r="N3833" s="7">
        <v>105.0</v>
      </c>
      <c r="O3833" s="7">
        <v>176.0</v>
      </c>
      <c r="P3833" s="7">
        <v>1283.0</v>
      </c>
      <c r="Q3833" s="7">
        <v>841.0</v>
      </c>
      <c r="R3833" s="7">
        <v>1469.0</v>
      </c>
      <c r="S3833" s="7">
        <v>1657.0</v>
      </c>
      <c r="T3833" s="7">
        <v>10.0</v>
      </c>
      <c r="U3833" s="7">
        <v>17.0</v>
      </c>
      <c r="V3833" s="7">
        <v>14.0</v>
      </c>
    </row>
    <row r="3834" ht="15.75" customHeight="1">
      <c r="A3834" s="3" t="s">
        <v>9965</v>
      </c>
      <c r="B3834" s="3" t="s">
        <v>2240</v>
      </c>
      <c r="C3834" s="3" t="s">
        <v>9465</v>
      </c>
      <c r="D3834" s="3"/>
      <c r="E3834" s="3"/>
      <c r="F3834" s="4" t="str">
        <f>"https://github.com/" &amp; Sheet1!$A3834 &amp; "/" &amp;Sheet1!$B3834</f>
        <v>https://github.com/arrow-py/arrow</v>
      </c>
      <c r="G3834" s="5" t="s">
        <v>9966</v>
      </c>
      <c r="H3834" s="3">
        <v>6410.0</v>
      </c>
      <c r="I3834" s="6">
        <v>41231.84961805555</v>
      </c>
      <c r="J3834" s="6">
        <v>44200.29221064815</v>
      </c>
      <c r="K3834" s="3" t="b">
        <v>0</v>
      </c>
      <c r="L3834" s="3">
        <v>1945.0</v>
      </c>
      <c r="M3834" s="3">
        <v>2.0</v>
      </c>
      <c r="N3834" s="3">
        <v>205.0</v>
      </c>
      <c r="O3834" s="3">
        <v>129.0</v>
      </c>
      <c r="P3834" s="3">
        <v>543.0</v>
      </c>
      <c r="Q3834" s="3">
        <v>388.0</v>
      </c>
      <c r="R3834" s="3">
        <v>1249.0</v>
      </c>
      <c r="S3834" s="3">
        <v>522.0</v>
      </c>
      <c r="T3834" s="3">
        <v>8.0</v>
      </c>
      <c r="U3834" s="3">
        <v>45.0</v>
      </c>
      <c r="V3834" s="3">
        <v>34.0</v>
      </c>
    </row>
    <row r="3835" ht="15.75" customHeight="1">
      <c r="A3835" s="7" t="s">
        <v>9967</v>
      </c>
      <c r="B3835" s="7" t="s">
        <v>9967</v>
      </c>
      <c r="C3835" s="7" t="s">
        <v>9465</v>
      </c>
      <c r="D3835" s="7"/>
      <c r="E3835" s="7"/>
      <c r="F3835" s="8" t="str">
        <f>"https://github.com/" &amp; Sheet1!$A3835 &amp; "/" &amp;Sheet1!$B3835</f>
        <v>https://github.com/bup/bup</v>
      </c>
      <c r="G3835" s="9" t="s">
        <v>9968</v>
      </c>
      <c r="H3835" s="7">
        <v>6407.0</v>
      </c>
      <c r="I3835" s="10">
        <v>41155.9525462963</v>
      </c>
      <c r="J3835" s="10">
        <v>44202.07395833333</v>
      </c>
      <c r="K3835" s="7" t="b">
        <v>0</v>
      </c>
      <c r="L3835" s="7">
        <v>5603.0</v>
      </c>
      <c r="M3835" s="7">
        <v>7.0</v>
      </c>
      <c r="N3835" s="7">
        <v>84.0</v>
      </c>
      <c r="O3835" s="7">
        <v>235.0</v>
      </c>
      <c r="P3835" s="7">
        <v>391.0</v>
      </c>
      <c r="Q3835" s="7">
        <v>0.0</v>
      </c>
      <c r="R3835" s="7">
        <v>1997.0</v>
      </c>
      <c r="S3835" s="7">
        <v>62.0</v>
      </c>
      <c r="T3835" s="7">
        <v>18.0</v>
      </c>
      <c r="U3835" s="7">
        <v>73.0</v>
      </c>
      <c r="V3835" s="7">
        <v>0.0</v>
      </c>
    </row>
    <row r="3836" ht="15.75" customHeight="1">
      <c r="A3836" s="3" t="s">
        <v>9969</v>
      </c>
      <c r="B3836" s="3" t="s">
        <v>9970</v>
      </c>
      <c r="C3836" s="3" t="s">
        <v>9465</v>
      </c>
      <c r="D3836" s="3"/>
      <c r="E3836" s="3"/>
      <c r="F3836" s="4" t="str">
        <f>"https://github.com/" &amp; Sheet1!$A3836 &amp; "/" &amp;Sheet1!$B3836</f>
        <v>https://github.com/tgalal/yowsup</v>
      </c>
      <c r="G3836" s="5" t="s">
        <v>9971</v>
      </c>
      <c r="H3836" s="3">
        <v>6368.0</v>
      </c>
      <c r="I3836" s="6">
        <v>41216.7918287037</v>
      </c>
      <c r="J3836" s="6">
        <v>44187.90929398148</v>
      </c>
      <c r="K3836" s="3" t="b">
        <v>0</v>
      </c>
      <c r="L3836" s="3">
        <v>1963.0</v>
      </c>
      <c r="M3836" s="3">
        <v>1.0</v>
      </c>
      <c r="N3836" s="3">
        <v>78.0</v>
      </c>
      <c r="O3836" s="3">
        <v>521.0</v>
      </c>
      <c r="P3836" s="3">
        <v>2181.0</v>
      </c>
      <c r="Q3836" s="3">
        <v>2631.0</v>
      </c>
      <c r="R3836" s="3">
        <v>1350.0</v>
      </c>
      <c r="S3836" s="3">
        <v>313.0</v>
      </c>
      <c r="T3836" s="3">
        <v>3.0</v>
      </c>
      <c r="U3836" s="3">
        <v>27.0</v>
      </c>
      <c r="V3836" s="3">
        <v>15.0</v>
      </c>
    </row>
    <row r="3837" ht="15.75" customHeight="1">
      <c r="A3837" s="7" t="s">
        <v>9972</v>
      </c>
      <c r="B3837" s="7" t="s">
        <v>9973</v>
      </c>
      <c r="C3837" s="7" t="s">
        <v>9465</v>
      </c>
      <c r="D3837" s="7"/>
      <c r="E3837" s="7"/>
      <c r="F3837" s="8" t="str">
        <f>"https://github.com/" &amp; Sheet1!$A3837 &amp; "/" &amp;Sheet1!$B3837</f>
        <v>https://github.com/Rapptz/discord.py</v>
      </c>
      <c r="G3837" s="9" t="s">
        <v>9974</v>
      </c>
      <c r="H3837" s="7">
        <v>6314.0</v>
      </c>
      <c r="I3837" s="10">
        <v>42237.9299537037</v>
      </c>
      <c r="J3837" s="10">
        <v>44202.20368055555</v>
      </c>
      <c r="K3837" s="7" t="b">
        <v>0</v>
      </c>
      <c r="L3837" s="7">
        <v>9302.0</v>
      </c>
      <c r="M3837" s="7">
        <v>1.0</v>
      </c>
      <c r="N3837" s="7">
        <v>200.0</v>
      </c>
      <c r="O3837" s="7">
        <v>260.0</v>
      </c>
      <c r="P3837" s="7">
        <v>1821.0</v>
      </c>
      <c r="Q3837" s="7">
        <v>2126.0</v>
      </c>
      <c r="R3837" s="7">
        <v>2723.0</v>
      </c>
      <c r="S3837" s="7">
        <v>1277.0</v>
      </c>
      <c r="T3837" s="7">
        <v>10.0</v>
      </c>
      <c r="U3837" s="7">
        <v>60.0</v>
      </c>
      <c r="V3837" s="7">
        <v>0.0</v>
      </c>
    </row>
    <row r="3838" ht="15.75" customHeight="1">
      <c r="A3838" s="3" t="s">
        <v>9677</v>
      </c>
      <c r="B3838" s="3" t="s">
        <v>9975</v>
      </c>
      <c r="C3838" s="3" t="s">
        <v>9465</v>
      </c>
      <c r="D3838" s="3"/>
      <c r="E3838" s="3"/>
      <c r="F3838" s="4" t="str">
        <f>"https://github.com/" &amp; Sheet1!$A3838 &amp; "/" &amp;Sheet1!$B3838</f>
        <v>https://github.com/kivy/python-for-android</v>
      </c>
      <c r="G3838" s="5" t="s">
        <v>9976</v>
      </c>
      <c r="H3838" s="3">
        <v>6310.0</v>
      </c>
      <c r="I3838" s="6">
        <v>40875.37680555556</v>
      </c>
      <c r="J3838" s="6">
        <v>44201.95348379629</v>
      </c>
      <c r="K3838" s="3" t="b">
        <v>0</v>
      </c>
      <c r="L3838" s="3">
        <v>18073.0</v>
      </c>
      <c r="M3838" s="3">
        <v>9.0</v>
      </c>
      <c r="N3838" s="3">
        <v>188.0</v>
      </c>
      <c r="O3838" s="3">
        <v>355.0</v>
      </c>
      <c r="P3838" s="3">
        <v>1386.0</v>
      </c>
      <c r="Q3838" s="3">
        <v>1120.0</v>
      </c>
      <c r="R3838" s="3">
        <v>3442.0</v>
      </c>
      <c r="S3838" s="3">
        <v>1275.0</v>
      </c>
      <c r="T3838" s="3">
        <v>21.0</v>
      </c>
      <c r="U3838" s="3">
        <v>10.0</v>
      </c>
      <c r="V3838" s="3">
        <v>10.0</v>
      </c>
    </row>
    <row r="3839" ht="15.75" customHeight="1">
      <c r="A3839" s="7" t="s">
        <v>9977</v>
      </c>
      <c r="B3839" s="7" t="s">
        <v>9978</v>
      </c>
      <c r="C3839" s="7" t="s">
        <v>9465</v>
      </c>
      <c r="D3839" s="7"/>
      <c r="E3839" s="7"/>
      <c r="F3839" s="8" t="str">
        <f>"https://github.com/" &amp; Sheet1!$A3839 &amp; "/" &amp;Sheet1!$B3839</f>
        <v>https://github.com/altair-viz/altair</v>
      </c>
      <c r="G3839" s="9" t="s">
        <v>9979</v>
      </c>
      <c r="H3839" s="7">
        <v>6305.0</v>
      </c>
      <c r="I3839" s="10">
        <v>42266.13476851852</v>
      </c>
      <c r="J3839" s="10">
        <v>44188.7221412037</v>
      </c>
      <c r="K3839" s="7" t="b">
        <v>0</v>
      </c>
      <c r="L3839" s="7">
        <v>25363.0</v>
      </c>
      <c r="M3839" s="7">
        <v>3.0</v>
      </c>
      <c r="N3839" s="7">
        <v>112.0</v>
      </c>
      <c r="O3839" s="7">
        <v>148.0</v>
      </c>
      <c r="P3839" s="7">
        <v>568.0</v>
      </c>
      <c r="Q3839" s="7">
        <v>1461.0</v>
      </c>
      <c r="R3839" s="7">
        <v>3044.0</v>
      </c>
      <c r="S3839" s="7">
        <v>919.0</v>
      </c>
      <c r="T3839" s="7">
        <v>33.0</v>
      </c>
      <c r="U3839" s="7">
        <v>23.0</v>
      </c>
      <c r="V3839" s="7">
        <v>8.0</v>
      </c>
    </row>
    <row r="3840" ht="15.75" customHeight="1">
      <c r="A3840" s="3" t="s">
        <v>9980</v>
      </c>
      <c r="B3840" s="3" t="s">
        <v>9981</v>
      </c>
      <c r="C3840" s="3" t="s">
        <v>9465</v>
      </c>
      <c r="D3840" s="3"/>
      <c r="E3840" s="3"/>
      <c r="F3840" s="4" t="str">
        <f>"https://github.com/" &amp; Sheet1!$A3840 &amp; "/" &amp;Sheet1!$B3840</f>
        <v>https://github.com/jazzband/django-debug-toolbar</v>
      </c>
      <c r="G3840" s="5" t="s">
        <v>9982</v>
      </c>
      <c r="H3840" s="3">
        <v>6265.0</v>
      </c>
      <c r="I3840" s="6">
        <v>39688.29032407407</v>
      </c>
      <c r="J3840" s="6">
        <v>44199.97782407407</v>
      </c>
      <c r="K3840" s="3" t="b">
        <v>0</v>
      </c>
      <c r="L3840" s="3">
        <v>6748.0</v>
      </c>
      <c r="M3840" s="3">
        <v>5.0</v>
      </c>
      <c r="N3840" s="3">
        <v>447.0</v>
      </c>
      <c r="O3840" s="3">
        <v>117.0</v>
      </c>
      <c r="P3840" s="3">
        <v>905.0</v>
      </c>
      <c r="Q3840" s="3">
        <v>736.0</v>
      </c>
      <c r="R3840" s="3">
        <v>2136.0</v>
      </c>
      <c r="S3840" s="3">
        <v>695.0</v>
      </c>
      <c r="T3840" s="3">
        <v>6.0</v>
      </c>
      <c r="U3840" s="3">
        <v>49.0</v>
      </c>
      <c r="V3840" s="3">
        <v>2.0</v>
      </c>
    </row>
    <row r="3841" ht="15.75" customHeight="1">
      <c r="A3841" s="7" t="s">
        <v>9983</v>
      </c>
      <c r="B3841" s="7" t="s">
        <v>9984</v>
      </c>
      <c r="C3841" s="7" t="s">
        <v>9465</v>
      </c>
      <c r="D3841" s="7"/>
      <c r="E3841" s="7"/>
      <c r="F3841" s="8" t="str">
        <f>"https://github.com/" &amp; Sheet1!$A3841 &amp; "/" &amp;Sheet1!$B3841</f>
        <v>https://github.com/pyeve/eve</v>
      </c>
      <c r="G3841" s="9" t="s">
        <v>9985</v>
      </c>
      <c r="H3841" s="7">
        <v>6261.0</v>
      </c>
      <c r="I3841" s="10">
        <v>41204.31913194444</v>
      </c>
      <c r="J3841" s="10">
        <v>44194.54929398148</v>
      </c>
      <c r="K3841" s="7" t="b">
        <v>0</v>
      </c>
      <c r="L3841" s="7">
        <v>19048.0</v>
      </c>
      <c r="M3841" s="7">
        <v>2.0</v>
      </c>
      <c r="N3841" s="7">
        <v>170.0</v>
      </c>
      <c r="O3841" s="7">
        <v>236.0</v>
      </c>
      <c r="P3841" s="7">
        <v>727.0</v>
      </c>
      <c r="Q3841" s="7">
        <v>932.0</v>
      </c>
      <c r="R3841" s="7">
        <v>3269.0</v>
      </c>
      <c r="S3841" s="7">
        <v>494.0</v>
      </c>
      <c r="T3841" s="7">
        <v>38.0</v>
      </c>
      <c r="U3841" s="7">
        <v>43.0</v>
      </c>
      <c r="V3841" s="7">
        <v>0.0</v>
      </c>
    </row>
    <row r="3842" ht="15.75" customHeight="1">
      <c r="A3842" s="3" t="s">
        <v>9986</v>
      </c>
      <c r="B3842" s="3" t="s">
        <v>9987</v>
      </c>
      <c r="C3842" s="3" t="s">
        <v>9465</v>
      </c>
      <c r="D3842" s="3"/>
      <c r="E3842" s="3"/>
      <c r="F3842" s="4" t="str">
        <f>"https://github.com/" &amp; Sheet1!$A3842 &amp; "/" &amp;Sheet1!$B3842</f>
        <v>https://github.com/readthedocs/readthedocs.org</v>
      </c>
      <c r="G3842" s="5" t="s">
        <v>9988</v>
      </c>
      <c r="H3842" s="3">
        <v>6259.0</v>
      </c>
      <c r="I3842" s="6">
        <v>40406.80423611111</v>
      </c>
      <c r="J3842" s="6">
        <v>44202.34085648148</v>
      </c>
      <c r="K3842" s="3" t="b">
        <v>0</v>
      </c>
      <c r="L3842" s="3">
        <v>69072.0</v>
      </c>
      <c r="M3842" s="3">
        <v>9.0</v>
      </c>
      <c r="N3842" s="3">
        <v>393.0</v>
      </c>
      <c r="O3842" s="3">
        <v>229.0</v>
      </c>
      <c r="P3842" s="3">
        <v>3288.0</v>
      </c>
      <c r="Q3842" s="3">
        <v>4186.0</v>
      </c>
      <c r="R3842" s="3">
        <v>16183.0</v>
      </c>
      <c r="S3842" s="3">
        <v>3524.0</v>
      </c>
      <c r="T3842" s="3">
        <v>66.0</v>
      </c>
      <c r="U3842" s="3">
        <v>167.0</v>
      </c>
      <c r="V3842" s="3">
        <v>0.0</v>
      </c>
    </row>
    <row r="3843" ht="15.75" customHeight="1">
      <c r="A3843" s="7" t="s">
        <v>9989</v>
      </c>
      <c r="B3843" s="7" t="s">
        <v>9990</v>
      </c>
      <c r="C3843" s="7" t="s">
        <v>9465</v>
      </c>
      <c r="D3843" s="7"/>
      <c r="E3843" s="7"/>
      <c r="F3843" s="8" t="str">
        <f>"https://github.com/" &amp; Sheet1!$A3843 &amp; "/" &amp;Sheet1!$B3843</f>
        <v>https://github.com/graphql-python/graphene</v>
      </c>
      <c r="G3843" s="9" t="s">
        <v>9991</v>
      </c>
      <c r="H3843" s="7">
        <v>6250.0</v>
      </c>
      <c r="I3843" s="10">
        <v>42271.38770833334</v>
      </c>
      <c r="J3843" s="10">
        <v>44202.4174537037</v>
      </c>
      <c r="K3843" s="7" t="b">
        <v>0</v>
      </c>
      <c r="L3843" s="7">
        <v>2033.0</v>
      </c>
      <c r="M3843" s="7">
        <v>3.0</v>
      </c>
      <c r="N3843" s="7">
        <v>159.0</v>
      </c>
      <c r="O3843" s="7">
        <v>146.0</v>
      </c>
      <c r="P3843" s="7">
        <v>659.0</v>
      </c>
      <c r="Q3843" s="7">
        <v>864.0</v>
      </c>
      <c r="R3843" s="7">
        <v>1578.0</v>
      </c>
      <c r="S3843" s="7">
        <v>428.0</v>
      </c>
      <c r="T3843" s="7">
        <v>18.0</v>
      </c>
      <c r="U3843" s="7">
        <v>53.0</v>
      </c>
      <c r="V3843" s="7">
        <v>50.0</v>
      </c>
    </row>
    <row r="3844" ht="15.75" customHeight="1">
      <c r="A3844" s="3" t="s">
        <v>9992</v>
      </c>
      <c r="B3844" s="3" t="s">
        <v>9993</v>
      </c>
      <c r="C3844" s="3" t="s">
        <v>9465</v>
      </c>
      <c r="D3844" s="3"/>
      <c r="E3844" s="3"/>
      <c r="F3844" s="4" t="str">
        <f>"https://github.com/" &amp; Sheet1!$A3844 &amp; "/" &amp;Sheet1!$B3844</f>
        <v>https://github.com/numenta/nupic</v>
      </c>
      <c r="G3844" s="5" t="s">
        <v>9994</v>
      </c>
      <c r="H3844" s="3">
        <v>6190.0</v>
      </c>
      <c r="I3844" s="6">
        <v>41369.96836805555</v>
      </c>
      <c r="J3844" s="6">
        <v>44176.83097222223</v>
      </c>
      <c r="K3844" s="3" t="b">
        <v>0</v>
      </c>
      <c r="L3844" s="3">
        <v>153086.0</v>
      </c>
      <c r="M3844" s="3">
        <v>8.0</v>
      </c>
      <c r="N3844" s="3">
        <v>107.0</v>
      </c>
      <c r="O3844" s="3">
        <v>642.0</v>
      </c>
      <c r="P3844" s="3">
        <v>1584.0</v>
      </c>
      <c r="Q3844" s="3">
        <v>1784.0</v>
      </c>
      <c r="R3844" s="3">
        <v>6625.0</v>
      </c>
      <c r="S3844" s="3">
        <v>2109.0</v>
      </c>
      <c r="T3844" s="3">
        <v>5.0</v>
      </c>
      <c r="U3844" s="3">
        <v>70.0</v>
      </c>
      <c r="V3844" s="3">
        <v>47.0</v>
      </c>
    </row>
    <row r="3845" ht="15.75" customHeight="1">
      <c r="A3845" s="7" t="s">
        <v>114</v>
      </c>
      <c r="B3845" s="7" t="s">
        <v>9995</v>
      </c>
      <c r="C3845" s="7" t="s">
        <v>9465</v>
      </c>
      <c r="D3845" s="7"/>
      <c r="E3845" s="7"/>
      <c r="F3845" s="8" t="str">
        <f>"https://github.com/" &amp; Sheet1!$A3845 &amp; "/" &amp;Sheet1!$B3845</f>
        <v>https://github.com/google/sanitizers</v>
      </c>
      <c r="G3845" s="9" t="s">
        <v>9996</v>
      </c>
      <c r="H3845" s="7">
        <v>6165.0</v>
      </c>
      <c r="I3845" s="10">
        <v>41885.99295138889</v>
      </c>
      <c r="J3845" s="10">
        <v>44159.91038194444</v>
      </c>
      <c r="K3845" s="7" t="b">
        <v>0</v>
      </c>
      <c r="L3845" s="7">
        <v>46213.0</v>
      </c>
      <c r="M3845" s="7">
        <v>7.0</v>
      </c>
      <c r="N3845" s="7">
        <v>31.0</v>
      </c>
      <c r="O3845" s="7">
        <v>328.0</v>
      </c>
      <c r="P3845" s="7">
        <v>646.0</v>
      </c>
      <c r="Q3845" s="7">
        <v>1322.0</v>
      </c>
      <c r="R3845" s="7">
        <v>2348.0</v>
      </c>
      <c r="S3845" s="7">
        <v>29.0</v>
      </c>
      <c r="T3845" s="7">
        <v>3.0</v>
      </c>
      <c r="U3845" s="7">
        <v>0.0</v>
      </c>
      <c r="V3845" s="7">
        <v>0.0</v>
      </c>
    </row>
    <row r="3846" ht="15.75" customHeight="1">
      <c r="A3846" s="3" t="s">
        <v>523</v>
      </c>
      <c r="B3846" s="3" t="s">
        <v>9997</v>
      </c>
      <c r="C3846" s="3" t="s">
        <v>9465</v>
      </c>
      <c r="D3846" s="3"/>
      <c r="E3846" s="3"/>
      <c r="F3846" s="4" t="str">
        <f>"https://github.com/" &amp; Sheet1!$A3846 &amp; "/" &amp;Sheet1!$B3846</f>
        <v>https://github.com/apache/tvm</v>
      </c>
      <c r="G3846" s="5" t="s">
        <v>9998</v>
      </c>
      <c r="H3846" s="3">
        <v>6142.0</v>
      </c>
      <c r="I3846" s="6">
        <v>42655.93087962963</v>
      </c>
      <c r="J3846" s="6">
        <v>44202.25115740741</v>
      </c>
      <c r="K3846" s="3" t="b">
        <v>0</v>
      </c>
      <c r="L3846" s="3">
        <v>37740.0</v>
      </c>
      <c r="M3846" s="3">
        <v>17.0</v>
      </c>
      <c r="N3846" s="3">
        <v>484.0</v>
      </c>
      <c r="O3846" s="3">
        <v>382.0</v>
      </c>
      <c r="P3846" s="3">
        <v>1787.0</v>
      </c>
      <c r="Q3846" s="3">
        <v>1675.0</v>
      </c>
      <c r="R3846" s="3">
        <v>5361.0</v>
      </c>
      <c r="S3846" s="3">
        <v>5538.0</v>
      </c>
      <c r="T3846" s="3">
        <v>5.0</v>
      </c>
      <c r="U3846" s="3">
        <v>8.0</v>
      </c>
      <c r="V3846" s="3">
        <v>9.0</v>
      </c>
    </row>
    <row r="3847" ht="15.75" customHeight="1">
      <c r="A3847" s="7" t="s">
        <v>9507</v>
      </c>
      <c r="B3847" s="7" t="s">
        <v>9999</v>
      </c>
      <c r="C3847" s="7" t="s">
        <v>9465</v>
      </c>
      <c r="D3847" s="7"/>
      <c r="E3847" s="7"/>
      <c r="F3847" s="8" t="str">
        <f>"https://github.com/" &amp; Sheet1!$A3847 &amp; "/" &amp;Sheet1!$B3847</f>
        <v>https://github.com/huggingface/datasets</v>
      </c>
      <c r="G3847" s="9" t="s">
        <v>10000</v>
      </c>
      <c r="H3847" s="7">
        <v>6112.0</v>
      </c>
      <c r="I3847" s="10">
        <v>43916.39122685185</v>
      </c>
      <c r="J3847" s="10">
        <v>44202.43581018518</v>
      </c>
      <c r="K3847" s="7" t="b">
        <v>0</v>
      </c>
      <c r="L3847" s="7">
        <v>44084.0</v>
      </c>
      <c r="M3847" s="7">
        <v>5.0</v>
      </c>
      <c r="N3847" s="7">
        <v>208.0</v>
      </c>
      <c r="O3847" s="7">
        <v>194.0</v>
      </c>
      <c r="P3847" s="7">
        <v>658.0</v>
      </c>
      <c r="Q3847" s="7">
        <v>431.0</v>
      </c>
      <c r="R3847" s="7">
        <v>1205.0</v>
      </c>
      <c r="S3847" s="7">
        <v>1253.0</v>
      </c>
      <c r="T3847" s="7">
        <v>71.0</v>
      </c>
      <c r="U3847" s="7">
        <v>17.0</v>
      </c>
      <c r="V3847" s="7">
        <v>12.0</v>
      </c>
    </row>
    <row r="3848" ht="15.75" customHeight="1">
      <c r="A3848" s="3" t="s">
        <v>9922</v>
      </c>
      <c r="B3848" s="3" t="s">
        <v>10001</v>
      </c>
      <c r="C3848" s="3" t="s">
        <v>9465</v>
      </c>
      <c r="D3848" s="3"/>
      <c r="E3848" s="3"/>
      <c r="F3848" s="4" t="str">
        <f>"https://github.com/" &amp; Sheet1!$A3848 &amp; "/" &amp;Sheet1!$B3848</f>
        <v>https://github.com/facebookresearch/pytext</v>
      </c>
      <c r="G3848" s="5" t="s">
        <v>10002</v>
      </c>
      <c r="H3848" s="3">
        <v>6106.0</v>
      </c>
      <c r="I3848" s="6">
        <v>43312.98664351852</v>
      </c>
      <c r="J3848" s="6">
        <v>44201.89804398148</v>
      </c>
      <c r="K3848" s="3" t="b">
        <v>0</v>
      </c>
      <c r="L3848" s="3">
        <v>7205.0</v>
      </c>
      <c r="M3848" s="3">
        <v>4.0</v>
      </c>
      <c r="N3848" s="3">
        <v>104.0</v>
      </c>
      <c r="O3848" s="3">
        <v>168.0</v>
      </c>
      <c r="P3848" s="3">
        <v>778.0</v>
      </c>
      <c r="Q3848" s="3">
        <v>127.0</v>
      </c>
      <c r="R3848" s="3">
        <v>1341.0</v>
      </c>
      <c r="S3848" s="3">
        <v>1435.0</v>
      </c>
      <c r="T3848" s="3">
        <v>2.0</v>
      </c>
      <c r="U3848" s="3">
        <v>9.0</v>
      </c>
      <c r="V3848" s="3">
        <v>9.0</v>
      </c>
    </row>
    <row r="3849" ht="15.75" customHeight="1">
      <c r="A3849" s="7" t="s">
        <v>10003</v>
      </c>
      <c r="B3849" s="7" t="s">
        <v>10003</v>
      </c>
      <c r="C3849" s="7" t="s">
        <v>9465</v>
      </c>
      <c r="D3849" s="7"/>
      <c r="E3849" s="7"/>
      <c r="F3849" s="8" t="str">
        <f>"https://github.com/" &amp; Sheet1!$A3849 &amp; "/" &amp;Sheet1!$B3849</f>
        <v>https://github.com/qutebrowser/qutebrowser</v>
      </c>
      <c r="G3849" s="9" t="s">
        <v>10004</v>
      </c>
      <c r="H3849" s="7">
        <v>6105.0</v>
      </c>
      <c r="I3849" s="10">
        <v>41816.62469907408</v>
      </c>
      <c r="J3849" s="10">
        <v>44201.82543981481</v>
      </c>
      <c r="K3849" s="7" t="b">
        <v>0</v>
      </c>
      <c r="L3849" s="7">
        <v>56326.0</v>
      </c>
      <c r="M3849" s="7">
        <v>11.0</v>
      </c>
      <c r="N3849" s="7">
        <v>325.0</v>
      </c>
      <c r="O3849" s="7">
        <v>179.0</v>
      </c>
      <c r="P3849" s="7">
        <v>806.0</v>
      </c>
      <c r="Q3849" s="7">
        <v>4217.0</v>
      </c>
      <c r="R3849" s="7">
        <v>21418.0</v>
      </c>
      <c r="S3849" s="7">
        <v>1708.0</v>
      </c>
      <c r="T3849" s="7">
        <v>24.0</v>
      </c>
      <c r="U3849" s="7">
        <v>67.0</v>
      </c>
      <c r="V3849" s="7">
        <v>67.0</v>
      </c>
    </row>
    <row r="3850" ht="15.75" customHeight="1">
      <c r="A3850" s="3" t="s">
        <v>10005</v>
      </c>
      <c r="B3850" s="3" t="s">
        <v>10006</v>
      </c>
      <c r="C3850" s="3" t="s">
        <v>9465</v>
      </c>
      <c r="D3850" s="3"/>
      <c r="E3850" s="3"/>
      <c r="F3850" s="4" t="str">
        <f>"https://github.com/" &amp; Sheet1!$A3850 &amp; "/" &amp;Sheet1!$B3850</f>
        <v>https://github.com/pennersr/django-allauth</v>
      </c>
      <c r="G3850" s="5" t="s">
        <v>10007</v>
      </c>
      <c r="H3850" s="3">
        <v>6103.0</v>
      </c>
      <c r="I3850" s="6">
        <v>40461.84087962963</v>
      </c>
      <c r="J3850" s="6">
        <v>44200.53305555556</v>
      </c>
      <c r="K3850" s="3" t="b">
        <v>0</v>
      </c>
      <c r="L3850" s="3">
        <v>6605.0</v>
      </c>
      <c r="M3850" s="3">
        <v>5.0</v>
      </c>
      <c r="N3850" s="3">
        <v>486.0</v>
      </c>
      <c r="O3850" s="3">
        <v>195.0</v>
      </c>
      <c r="P3850" s="3">
        <v>2174.0</v>
      </c>
      <c r="Q3850" s="3">
        <v>1628.0</v>
      </c>
      <c r="R3850" s="3">
        <v>2288.0</v>
      </c>
      <c r="S3850" s="3">
        <v>1124.0</v>
      </c>
      <c r="T3850" s="3">
        <v>1.0</v>
      </c>
      <c r="U3850" s="3">
        <v>49.0</v>
      </c>
      <c r="V3850" s="3">
        <v>0.0</v>
      </c>
    </row>
    <row r="3851" ht="15.75" customHeight="1">
      <c r="A3851" s="7" t="s">
        <v>10008</v>
      </c>
      <c r="B3851" s="7" t="s">
        <v>10009</v>
      </c>
      <c r="C3851" s="7" t="s">
        <v>9465</v>
      </c>
      <c r="D3851" s="7"/>
      <c r="E3851" s="7"/>
      <c r="F3851" s="8" t="str">
        <f>"https://github.com/" &amp; Sheet1!$A3851 &amp; "/" &amp;Sheet1!$B3851</f>
        <v>https://github.com/trustedsec/social-engineer-toolkit</v>
      </c>
      <c r="G3851" s="9" t="s">
        <v>10010</v>
      </c>
      <c r="H3851" s="7">
        <v>6093.0</v>
      </c>
      <c r="I3851" s="10">
        <v>41274.91774305556</v>
      </c>
      <c r="J3851" s="10">
        <v>44122.83877314815</v>
      </c>
      <c r="K3851" s="7" t="b">
        <v>0</v>
      </c>
      <c r="L3851" s="7">
        <v>179417.0</v>
      </c>
      <c r="M3851" s="7">
        <v>8.0</v>
      </c>
      <c r="N3851" s="7">
        <v>57.0</v>
      </c>
      <c r="O3851" s="7">
        <v>541.0</v>
      </c>
      <c r="P3851" s="7">
        <v>1908.0</v>
      </c>
      <c r="Q3851" s="7">
        <v>710.0</v>
      </c>
      <c r="R3851" s="7">
        <v>15745.0</v>
      </c>
      <c r="S3851" s="7">
        <v>121.0</v>
      </c>
      <c r="T3851" s="7">
        <v>2.0</v>
      </c>
      <c r="U3851" s="7">
        <v>105.0</v>
      </c>
      <c r="V3851" s="7">
        <v>0.0</v>
      </c>
    </row>
    <row r="3852" ht="15.75" customHeight="1">
      <c r="A3852" s="3" t="s">
        <v>10011</v>
      </c>
      <c r="B3852" s="3" t="s">
        <v>10012</v>
      </c>
      <c r="C3852" s="3" t="s">
        <v>9465</v>
      </c>
      <c r="D3852" s="3"/>
      <c r="E3852" s="3"/>
      <c r="F3852" s="4" t="str">
        <f>"https://github.com/" &amp; Sheet1!$A3852 &amp; "/" &amp;Sheet1!$B3852</f>
        <v>https://github.com/SecureAuthCorp/impacket</v>
      </c>
      <c r="G3852" s="5" t="s">
        <v>10013</v>
      </c>
      <c r="H3852" s="3">
        <v>6068.0</v>
      </c>
      <c r="I3852" s="6">
        <v>42109.58619212963</v>
      </c>
      <c r="J3852" s="6">
        <v>44201.68630787037</v>
      </c>
      <c r="K3852" s="3" t="b">
        <v>0</v>
      </c>
      <c r="L3852" s="3">
        <v>6642.0</v>
      </c>
      <c r="M3852" s="3">
        <v>4.0</v>
      </c>
      <c r="N3852" s="3">
        <v>113.0</v>
      </c>
      <c r="O3852" s="3">
        <v>317.0</v>
      </c>
      <c r="P3852" s="3">
        <v>1793.0</v>
      </c>
      <c r="Q3852" s="3">
        <v>620.0</v>
      </c>
      <c r="R3852" s="3">
        <v>3313.0</v>
      </c>
      <c r="S3852" s="3">
        <v>399.0</v>
      </c>
      <c r="T3852" s="3">
        <v>7.0</v>
      </c>
      <c r="U3852" s="3">
        <v>16.0</v>
      </c>
      <c r="V3852" s="3">
        <v>9.0</v>
      </c>
    </row>
    <row r="3853" ht="15.75" customHeight="1">
      <c r="A3853" s="7" t="s">
        <v>10014</v>
      </c>
      <c r="B3853" s="7" t="s">
        <v>10014</v>
      </c>
      <c r="C3853" s="7" t="s">
        <v>9465</v>
      </c>
      <c r="D3853" s="7"/>
      <c r="E3853" s="7"/>
      <c r="F3853" s="8" t="str">
        <f>"https://github.com/" &amp; Sheet1!$A3853 &amp; "/" &amp;Sheet1!$B3853</f>
        <v>https://github.com/Ciphey/Ciphey</v>
      </c>
      <c r="G3853" s="9" t="s">
        <v>10015</v>
      </c>
      <c r="H3853" s="7">
        <v>6058.0</v>
      </c>
      <c r="I3853" s="10">
        <v>43662.84767361111</v>
      </c>
      <c r="J3853" s="10">
        <v>44202.09302083333</v>
      </c>
      <c r="K3853" s="7" t="b">
        <v>0</v>
      </c>
      <c r="L3853" s="7">
        <v>16864.0</v>
      </c>
      <c r="M3853" s="7">
        <v>1.0</v>
      </c>
      <c r="N3853" s="7">
        <v>33.0</v>
      </c>
      <c r="O3853" s="7">
        <v>160.0</v>
      </c>
      <c r="P3853" s="7">
        <v>334.0</v>
      </c>
      <c r="Q3853" s="7">
        <v>214.0</v>
      </c>
      <c r="R3853" s="7">
        <v>1726.0</v>
      </c>
      <c r="S3853" s="7">
        <v>358.0</v>
      </c>
      <c r="T3853" s="7">
        <v>16.0</v>
      </c>
      <c r="U3853" s="7">
        <v>23.0</v>
      </c>
      <c r="V3853" s="7">
        <v>23.0</v>
      </c>
    </row>
    <row r="3854" ht="15.75" customHeight="1">
      <c r="A3854" s="3" t="s">
        <v>10016</v>
      </c>
      <c r="B3854" s="3" t="s">
        <v>10017</v>
      </c>
      <c r="C3854" s="3" t="s">
        <v>9465</v>
      </c>
      <c r="D3854" s="3"/>
      <c r="E3854" s="3"/>
      <c r="F3854" s="4" t="str">
        <f>"https://github.com/" &amp; Sheet1!$A3854 &amp; "/" &amp;Sheet1!$B3854</f>
        <v>https://github.com/n1nj4sec/pupy</v>
      </c>
      <c r="G3854" s="5" t="s">
        <v>10018</v>
      </c>
      <c r="H3854" s="3">
        <v>6036.0</v>
      </c>
      <c r="I3854" s="6">
        <v>42268.7297800926</v>
      </c>
      <c r="J3854" s="6">
        <v>44188.03797453704</v>
      </c>
      <c r="K3854" s="3" t="b">
        <v>0</v>
      </c>
      <c r="L3854" s="3">
        <v>31016.0</v>
      </c>
      <c r="M3854" s="3">
        <v>9.0</v>
      </c>
      <c r="N3854" s="3">
        <v>32.0</v>
      </c>
      <c r="O3854" s="3">
        <v>478.0</v>
      </c>
      <c r="P3854" s="3">
        <v>1558.0</v>
      </c>
      <c r="Q3854" s="3">
        <v>667.0</v>
      </c>
      <c r="R3854" s="3">
        <v>3482.0</v>
      </c>
      <c r="S3854" s="3">
        <v>215.0</v>
      </c>
      <c r="T3854" s="3">
        <v>4.0</v>
      </c>
      <c r="U3854" s="3">
        <v>1.0</v>
      </c>
      <c r="V3854" s="3">
        <v>0.0</v>
      </c>
    </row>
    <row r="3855" ht="15.75" customHeight="1">
      <c r="A3855" s="7" t="s">
        <v>9953</v>
      </c>
      <c r="B3855" s="7" t="s">
        <v>10019</v>
      </c>
      <c r="C3855" s="7" t="s">
        <v>9465</v>
      </c>
      <c r="D3855" s="7"/>
      <c r="E3855" s="7"/>
      <c r="F3855" s="8" t="str">
        <f>"https://github.com/" &amp; Sheet1!$A3855 &amp; "/" &amp;Sheet1!$B3855</f>
        <v>https://github.com/boto/boto3</v>
      </c>
      <c r="G3855" s="9" t="s">
        <v>10020</v>
      </c>
      <c r="H3855" s="7">
        <v>6033.0</v>
      </c>
      <c r="I3855" s="10">
        <v>41915.90142361111</v>
      </c>
      <c r="J3855" s="10">
        <v>44201.85333333333</v>
      </c>
      <c r="K3855" s="7" t="b">
        <v>0</v>
      </c>
      <c r="L3855" s="7">
        <v>7864.0</v>
      </c>
      <c r="M3855" s="7">
        <v>1.0</v>
      </c>
      <c r="N3855" s="7">
        <v>102.0</v>
      </c>
      <c r="O3855" s="7">
        <v>237.0</v>
      </c>
      <c r="P3855" s="7">
        <v>1301.0</v>
      </c>
      <c r="Q3855" s="7">
        <v>2204.0</v>
      </c>
      <c r="R3855" s="7">
        <v>3276.0</v>
      </c>
      <c r="S3855" s="7">
        <v>510.0</v>
      </c>
      <c r="T3855" s="7">
        <v>10.0</v>
      </c>
      <c r="U3855" s="7">
        <v>736.0</v>
      </c>
      <c r="V3855" s="7">
        <v>14.0</v>
      </c>
    </row>
    <row r="3856" ht="15.75" customHeight="1">
      <c r="A3856" s="3" t="s">
        <v>10021</v>
      </c>
      <c r="B3856" s="3" t="s">
        <v>10021</v>
      </c>
      <c r="C3856" s="3" t="s">
        <v>9465</v>
      </c>
      <c r="D3856" s="3"/>
      <c r="E3856" s="3"/>
      <c r="F3856" s="4" t="str">
        <f>"https://github.com/" &amp; Sheet1!$A3856 &amp; "/" &amp;Sheet1!$B3856</f>
        <v>https://github.com/jupyterhub/jupyterhub</v>
      </c>
      <c r="G3856" s="5" t="s">
        <v>10022</v>
      </c>
      <c r="H3856" s="3">
        <v>6021.0</v>
      </c>
      <c r="I3856" s="6">
        <v>41802.97372685185</v>
      </c>
      <c r="J3856" s="6">
        <v>44201.79853009259</v>
      </c>
      <c r="K3856" s="3" t="b">
        <v>0</v>
      </c>
      <c r="L3856" s="3">
        <v>7254.0</v>
      </c>
      <c r="M3856" s="3">
        <v>7.0</v>
      </c>
      <c r="N3856" s="3">
        <v>215.0</v>
      </c>
      <c r="O3856" s="3">
        <v>270.0</v>
      </c>
      <c r="P3856" s="3">
        <v>1507.0</v>
      </c>
      <c r="Q3856" s="3">
        <v>1887.0</v>
      </c>
      <c r="R3856" s="3">
        <v>4484.0</v>
      </c>
      <c r="S3856" s="3">
        <v>1404.0</v>
      </c>
      <c r="T3856" s="3">
        <v>5.0</v>
      </c>
      <c r="U3856" s="3">
        <v>41.0</v>
      </c>
      <c r="V3856" s="3">
        <v>0.0</v>
      </c>
    </row>
    <row r="3857" ht="15.75" customHeight="1">
      <c r="A3857" s="7" t="s">
        <v>10023</v>
      </c>
      <c r="B3857" s="7" t="s">
        <v>10024</v>
      </c>
      <c r="C3857" s="7" t="s">
        <v>9465</v>
      </c>
      <c r="D3857" s="7"/>
      <c r="E3857" s="7"/>
      <c r="F3857" s="8" t="str">
        <f>"https://github.com/" &amp; Sheet1!$A3857 &amp; "/" &amp;Sheet1!$B3857</f>
        <v>https://github.com/wkentaro/labelme</v>
      </c>
      <c r="G3857" s="9" t="s">
        <v>10025</v>
      </c>
      <c r="H3857" s="7">
        <v>5986.0</v>
      </c>
      <c r="I3857" s="10">
        <v>42499.52113425926</v>
      </c>
      <c r="J3857" s="10">
        <v>44200.58927083333</v>
      </c>
      <c r="K3857" s="7" t="b">
        <v>0</v>
      </c>
      <c r="L3857" s="7">
        <v>46074.0</v>
      </c>
      <c r="M3857" s="7">
        <v>2.0</v>
      </c>
      <c r="N3857" s="7">
        <v>39.0</v>
      </c>
      <c r="O3857" s="7">
        <v>128.0</v>
      </c>
      <c r="P3857" s="7">
        <v>1839.0</v>
      </c>
      <c r="Q3857" s="7">
        <v>498.0</v>
      </c>
      <c r="R3857" s="7">
        <v>1161.0</v>
      </c>
      <c r="S3857" s="7">
        <v>317.0</v>
      </c>
      <c r="T3857" s="7">
        <v>1.0</v>
      </c>
      <c r="U3857" s="7">
        <v>165.0</v>
      </c>
      <c r="V3857" s="7">
        <v>39.0</v>
      </c>
    </row>
    <row r="3858" ht="15.75" customHeight="1">
      <c r="A3858" s="3" t="s">
        <v>10026</v>
      </c>
      <c r="B3858" s="3" t="s">
        <v>10026</v>
      </c>
      <c r="C3858" s="3" t="s">
        <v>9465</v>
      </c>
      <c r="D3858" s="3"/>
      <c r="E3858" s="3"/>
      <c r="F3858" s="4" t="str">
        <f>"https://github.com/" &amp; Sheet1!$A3858 &amp; "/" &amp;Sheet1!$B3858</f>
        <v>https://github.com/numba/numba</v>
      </c>
      <c r="G3858" s="5" t="s">
        <v>10027</v>
      </c>
      <c r="H3858" s="3">
        <v>5955.0</v>
      </c>
      <c r="I3858" s="6">
        <v>40976.46716435185</v>
      </c>
      <c r="J3858" s="6">
        <v>44202.50606481481</v>
      </c>
      <c r="K3858" s="3" t="b">
        <v>0</v>
      </c>
      <c r="L3858" s="3">
        <v>61647.0</v>
      </c>
      <c r="M3858" s="3">
        <v>8.0</v>
      </c>
      <c r="N3858" s="3">
        <v>213.0</v>
      </c>
      <c r="O3858" s="3">
        <v>213.0</v>
      </c>
      <c r="P3858" s="3">
        <v>747.0</v>
      </c>
      <c r="Q3858" s="3">
        <v>3638.0</v>
      </c>
      <c r="R3858" s="3">
        <v>19010.0</v>
      </c>
      <c r="S3858" s="3">
        <v>2979.0</v>
      </c>
      <c r="T3858" s="3">
        <v>26.0</v>
      </c>
      <c r="U3858" s="3">
        <v>164.0</v>
      </c>
      <c r="V3858" s="3">
        <v>1.0</v>
      </c>
    </row>
    <row r="3859" ht="15.75" customHeight="1">
      <c r="A3859" s="7" t="s">
        <v>10028</v>
      </c>
      <c r="B3859" s="7" t="s">
        <v>10029</v>
      </c>
      <c r="C3859" s="7" t="s">
        <v>9465</v>
      </c>
      <c r="D3859" s="7"/>
      <c r="E3859" s="7"/>
      <c r="F3859" s="8" t="str">
        <f>"https://github.com/" &amp; Sheet1!$A3859 &amp; "/" &amp;Sheet1!$B3859</f>
        <v>https://github.com/secdev/scapy</v>
      </c>
      <c r="G3859" s="9" t="s">
        <v>10030</v>
      </c>
      <c r="H3859" s="7">
        <v>5900.0</v>
      </c>
      <c r="I3859" s="10">
        <v>42278.71303240741</v>
      </c>
      <c r="J3859" s="10">
        <v>44201.92810185185</v>
      </c>
      <c r="K3859" s="7" t="b">
        <v>0</v>
      </c>
      <c r="L3859" s="7">
        <v>82684.0</v>
      </c>
      <c r="M3859" s="7">
        <v>4.0</v>
      </c>
      <c r="N3859" s="7">
        <v>278.0</v>
      </c>
      <c r="O3859" s="7">
        <v>198.0</v>
      </c>
      <c r="P3859" s="7">
        <v>1373.0</v>
      </c>
      <c r="Q3859" s="7">
        <v>1087.0</v>
      </c>
      <c r="R3859" s="7">
        <v>5618.0</v>
      </c>
      <c r="S3859" s="7">
        <v>1952.0</v>
      </c>
      <c r="T3859" s="7">
        <v>2.0</v>
      </c>
      <c r="U3859" s="7">
        <v>523.0</v>
      </c>
      <c r="V3859" s="7">
        <v>11.0</v>
      </c>
    </row>
    <row r="3860" ht="15.75" customHeight="1">
      <c r="A3860" s="3" t="s">
        <v>10031</v>
      </c>
      <c r="B3860" s="3" t="s">
        <v>10032</v>
      </c>
      <c r="C3860" s="3" t="s">
        <v>9465</v>
      </c>
      <c r="D3860" s="3"/>
      <c r="E3860" s="3"/>
      <c r="F3860" s="4" t="str">
        <f>"https://github.com/" &amp; Sheet1!$A3860 &amp; "/" &amp;Sheet1!$B3860</f>
        <v>https://github.com/spyder-ide/spyder</v>
      </c>
      <c r="G3860" s="5" t="s">
        <v>10033</v>
      </c>
      <c r="H3860" s="3">
        <v>5895.0</v>
      </c>
      <c r="I3860" s="6">
        <v>42051.95125</v>
      </c>
      <c r="J3860" s="6">
        <v>44202.18287037037</v>
      </c>
      <c r="K3860" s="3" t="b">
        <v>0</v>
      </c>
      <c r="L3860" s="3">
        <v>82342.0</v>
      </c>
      <c r="M3860" s="3">
        <v>15.0</v>
      </c>
      <c r="N3860" s="3">
        <v>168.0</v>
      </c>
      <c r="O3860" s="3">
        <v>287.0</v>
      </c>
      <c r="P3860" s="3">
        <v>1202.0</v>
      </c>
      <c r="Q3860" s="3">
        <v>11674.0</v>
      </c>
      <c r="R3860" s="3">
        <v>21359.0</v>
      </c>
      <c r="S3860" s="3">
        <v>2794.0</v>
      </c>
      <c r="T3860" s="3">
        <v>7.0</v>
      </c>
      <c r="U3860" s="3">
        <v>156.0</v>
      </c>
      <c r="V3860" s="3">
        <v>62.0</v>
      </c>
    </row>
    <row r="3861" ht="15.75" customHeight="1">
      <c r="A3861" s="7" t="s">
        <v>10034</v>
      </c>
      <c r="B3861" s="7" t="s">
        <v>10034</v>
      </c>
      <c r="C3861" s="7" t="s">
        <v>9465</v>
      </c>
      <c r="D3861" s="7"/>
      <c r="E3861" s="7"/>
      <c r="F3861" s="8" t="str">
        <f>"https://github.com/" &amp; Sheet1!$A3861 &amp; "/" &amp;Sheet1!$B3861</f>
        <v>https://github.com/tensorpack/tensorpack</v>
      </c>
      <c r="G3861" s="9" t="s">
        <v>10035</v>
      </c>
      <c r="H3861" s="7">
        <v>5877.0</v>
      </c>
      <c r="I3861" s="10">
        <v>42363.96439814815</v>
      </c>
      <c r="J3861" s="10">
        <v>44189.01703703704</v>
      </c>
      <c r="K3861" s="7" t="b">
        <v>0</v>
      </c>
      <c r="L3861" s="7">
        <v>9030.0</v>
      </c>
      <c r="M3861" s="7">
        <v>2.0</v>
      </c>
      <c r="N3861" s="7">
        <v>53.0</v>
      </c>
      <c r="O3861" s="7">
        <v>209.0</v>
      </c>
      <c r="P3861" s="7">
        <v>1751.0</v>
      </c>
      <c r="Q3861" s="7">
        <v>1304.0</v>
      </c>
      <c r="R3861" s="7">
        <v>2921.0</v>
      </c>
      <c r="S3861" s="7">
        <v>198.0</v>
      </c>
      <c r="T3861" s="7">
        <v>5.0</v>
      </c>
      <c r="U3861" s="7">
        <v>40.0</v>
      </c>
      <c r="V3861" s="7">
        <v>3.0</v>
      </c>
    </row>
    <row r="3862" ht="15.75" customHeight="1">
      <c r="A3862" s="3" t="s">
        <v>10036</v>
      </c>
      <c r="B3862" s="3" t="s">
        <v>10036</v>
      </c>
      <c r="C3862" s="3" t="s">
        <v>9465</v>
      </c>
      <c r="D3862" s="3"/>
      <c r="E3862" s="3"/>
      <c r="F3862" s="4" t="str">
        <f>"https://github.com/" &amp; Sheet1!$A3862 &amp; "/" &amp;Sheet1!$B3862</f>
        <v>https://github.com/statsmodels/statsmodels</v>
      </c>
      <c r="G3862" s="5" t="s">
        <v>10037</v>
      </c>
      <c r="H3862" s="3">
        <v>5876.0</v>
      </c>
      <c r="I3862" s="6">
        <v>40706.71168981482</v>
      </c>
      <c r="J3862" s="6">
        <v>44200.93869212963</v>
      </c>
      <c r="K3862" s="3" t="b">
        <v>0</v>
      </c>
      <c r="L3862" s="3">
        <v>44609.0</v>
      </c>
      <c r="M3862" s="3">
        <v>12.0</v>
      </c>
      <c r="N3862" s="3">
        <v>255.0</v>
      </c>
      <c r="O3862" s="3">
        <v>265.0</v>
      </c>
      <c r="P3862" s="3">
        <v>2141.0</v>
      </c>
      <c r="Q3862" s="3">
        <v>4138.0</v>
      </c>
      <c r="R3862" s="3">
        <v>13528.0</v>
      </c>
      <c r="S3862" s="3">
        <v>3102.0</v>
      </c>
      <c r="T3862" s="3">
        <v>17.0</v>
      </c>
      <c r="U3862" s="3">
        <v>38.0</v>
      </c>
      <c r="V3862" s="3">
        <v>15.0</v>
      </c>
    </row>
    <row r="3863" ht="15.75" customHeight="1">
      <c r="A3863" s="7" t="s">
        <v>10038</v>
      </c>
      <c r="B3863" s="7" t="s">
        <v>10039</v>
      </c>
      <c r="C3863" s="7" t="s">
        <v>9465</v>
      </c>
      <c r="D3863" s="7"/>
      <c r="E3863" s="7"/>
      <c r="F3863" s="8" t="str">
        <f>"https://github.com/" &amp; Sheet1!$A3863 &amp; "/" &amp;Sheet1!$B3863</f>
        <v>https://github.com/SirVer/ultisnips</v>
      </c>
      <c r="G3863" s="9" t="s">
        <v>10040</v>
      </c>
      <c r="H3863" s="7">
        <v>5831.0</v>
      </c>
      <c r="I3863" s="10">
        <v>40907.29680555555</v>
      </c>
      <c r="J3863" s="10">
        <v>44179.45614583333</v>
      </c>
      <c r="K3863" s="7" t="b">
        <v>0</v>
      </c>
      <c r="L3863" s="7">
        <v>6851.0</v>
      </c>
      <c r="M3863" s="7">
        <v>6.0</v>
      </c>
      <c r="N3863" s="7">
        <v>139.0</v>
      </c>
      <c r="O3863" s="7">
        <v>95.0</v>
      </c>
      <c r="P3863" s="7">
        <v>605.0</v>
      </c>
      <c r="Q3863" s="7">
        <v>955.0</v>
      </c>
      <c r="R3863" s="7">
        <v>1530.0</v>
      </c>
      <c r="S3863" s="7">
        <v>350.0</v>
      </c>
      <c r="T3863" s="7">
        <v>9.0</v>
      </c>
      <c r="U3863" s="7">
        <v>11.0</v>
      </c>
      <c r="V3863" s="7">
        <v>3.0</v>
      </c>
    </row>
    <row r="3864" ht="15.75" customHeight="1">
      <c r="A3864" s="3" t="s">
        <v>10041</v>
      </c>
      <c r="B3864" s="3" t="s">
        <v>10041</v>
      </c>
      <c r="C3864" s="3" t="s">
        <v>9465</v>
      </c>
      <c r="D3864" s="3"/>
      <c r="E3864" s="3"/>
      <c r="F3864" s="4" t="str">
        <f>"https://github.com/" &amp; Sheet1!$A3864 &amp; "/" &amp;Sheet1!$B3864</f>
        <v>https://github.com/cython/cython</v>
      </c>
      <c r="G3864" s="5" t="s">
        <v>10042</v>
      </c>
      <c r="H3864" s="3">
        <v>5753.0</v>
      </c>
      <c r="I3864" s="6">
        <v>40503.3224537037</v>
      </c>
      <c r="J3864" s="6">
        <v>44202.34574074074</v>
      </c>
      <c r="K3864" s="3" t="b">
        <v>0</v>
      </c>
      <c r="L3864" s="3">
        <v>61405.0</v>
      </c>
      <c r="M3864" s="3">
        <v>10.0</v>
      </c>
      <c r="N3864" s="3">
        <v>348.0</v>
      </c>
      <c r="O3864" s="3">
        <v>229.0</v>
      </c>
      <c r="P3864" s="3">
        <v>1113.0</v>
      </c>
      <c r="Q3864" s="3">
        <v>2461.0</v>
      </c>
      <c r="R3864" s="3">
        <v>16235.0</v>
      </c>
      <c r="S3864" s="3">
        <v>1499.0</v>
      </c>
      <c r="T3864" s="3">
        <v>28.0</v>
      </c>
      <c r="U3864" s="3">
        <v>166.0</v>
      </c>
      <c r="V3864" s="3">
        <v>0.0</v>
      </c>
    </row>
    <row r="3865" ht="15.75" customHeight="1">
      <c r="A3865" s="7" t="s">
        <v>3059</v>
      </c>
      <c r="B3865" s="7" t="s">
        <v>10043</v>
      </c>
      <c r="C3865" s="7" t="s">
        <v>9465</v>
      </c>
      <c r="D3865" s="7"/>
      <c r="E3865" s="7"/>
      <c r="F3865" s="8" t="str">
        <f>"https://github.com/" &amp; Sheet1!$A3865 &amp; "/" &amp;Sheet1!$B3865</f>
        <v>https://github.com/alicevision/meshroom</v>
      </c>
      <c r="G3865" s="9" t="s">
        <v>10044</v>
      </c>
      <c r="H3865" s="7">
        <v>5738.0</v>
      </c>
      <c r="I3865" s="10">
        <v>42116.73143518518</v>
      </c>
      <c r="J3865" s="10">
        <v>44202.38233796296</v>
      </c>
      <c r="K3865" s="7" t="b">
        <v>0</v>
      </c>
      <c r="L3865" s="7">
        <v>3860.0</v>
      </c>
      <c r="M3865" s="7">
        <v>7.0</v>
      </c>
      <c r="N3865" s="7">
        <v>39.0</v>
      </c>
      <c r="O3865" s="7">
        <v>272.0</v>
      </c>
      <c r="P3865" s="7">
        <v>593.0</v>
      </c>
      <c r="Q3865" s="7">
        <v>934.0</v>
      </c>
      <c r="R3865" s="7">
        <v>1881.0</v>
      </c>
      <c r="S3865" s="7">
        <v>277.0</v>
      </c>
      <c r="T3865" s="7">
        <v>45.0</v>
      </c>
      <c r="U3865" s="7">
        <v>5.0</v>
      </c>
      <c r="V3865" s="7">
        <v>4.0</v>
      </c>
    </row>
    <row r="3866" ht="15.75" customHeight="1">
      <c r="A3866" s="3" t="s">
        <v>10045</v>
      </c>
      <c r="B3866" s="3" t="s">
        <v>10045</v>
      </c>
      <c r="C3866" s="3" t="s">
        <v>9465</v>
      </c>
      <c r="D3866" s="3"/>
      <c r="E3866" s="3"/>
      <c r="F3866" s="4" t="str">
        <f>"https://github.com/" &amp; Sheet1!$A3866 &amp; "/" &amp;Sheet1!$B3866</f>
        <v>https://github.com/fail2ban/fail2ban</v>
      </c>
      <c r="G3866" s="5" t="s">
        <v>10046</v>
      </c>
      <c r="H3866" s="3">
        <v>5713.0</v>
      </c>
      <c r="I3866" s="6">
        <v>40814.68356481481</v>
      </c>
      <c r="J3866" s="6">
        <v>44200.0771875</v>
      </c>
      <c r="K3866" s="3" t="b">
        <v>0</v>
      </c>
      <c r="L3866" s="3">
        <v>11655.0</v>
      </c>
      <c r="M3866" s="3">
        <v>3.0</v>
      </c>
      <c r="N3866" s="3">
        <v>190.0</v>
      </c>
      <c r="O3866" s="3">
        <v>246.0</v>
      </c>
      <c r="P3866" s="3">
        <v>912.0</v>
      </c>
      <c r="Q3866" s="3">
        <v>1746.0</v>
      </c>
      <c r="R3866" s="3">
        <v>5409.0</v>
      </c>
      <c r="S3866" s="3">
        <v>1157.0</v>
      </c>
      <c r="T3866" s="3">
        <v>28.0</v>
      </c>
      <c r="U3866" s="3">
        <v>226.0</v>
      </c>
      <c r="V3866" s="3">
        <v>26.0</v>
      </c>
    </row>
    <row r="3867" ht="15.75" customHeight="1">
      <c r="A3867" s="7" t="s">
        <v>8079</v>
      </c>
      <c r="B3867" s="7" t="s">
        <v>8079</v>
      </c>
      <c r="C3867" s="7" t="s">
        <v>9465</v>
      </c>
      <c r="D3867" s="7"/>
      <c r="E3867" s="7"/>
      <c r="F3867" s="8" t="str">
        <f>"https://github.com/" &amp; Sheet1!$A3867 &amp; "/" &amp;Sheet1!$B3867</f>
        <v>https://github.com/streamlink/streamlink</v>
      </c>
      <c r="G3867" s="9" t="s">
        <v>10047</v>
      </c>
      <c r="H3867" s="7">
        <v>5656.0</v>
      </c>
      <c r="I3867" s="10">
        <v>42629.74502314815</v>
      </c>
      <c r="J3867" s="10">
        <v>44198.8086574074</v>
      </c>
      <c r="K3867" s="7" t="b">
        <v>0</v>
      </c>
      <c r="L3867" s="7">
        <v>36065.0</v>
      </c>
      <c r="M3867" s="7">
        <v>2.0</v>
      </c>
      <c r="N3867" s="7">
        <v>222.0</v>
      </c>
      <c r="O3867" s="7">
        <v>206.0</v>
      </c>
      <c r="P3867" s="7">
        <v>655.0</v>
      </c>
      <c r="Q3867" s="7">
        <v>1991.0</v>
      </c>
      <c r="R3867" s="7">
        <v>3684.0</v>
      </c>
      <c r="S3867" s="7">
        <v>1411.0</v>
      </c>
      <c r="T3867" s="7">
        <v>1.0</v>
      </c>
      <c r="U3867" s="7">
        <v>32.0</v>
      </c>
      <c r="V3867" s="7">
        <v>32.0</v>
      </c>
    </row>
    <row r="3868" ht="15.75" customHeight="1">
      <c r="A3868" s="3" t="s">
        <v>10048</v>
      </c>
      <c r="B3868" s="3" t="s">
        <v>10049</v>
      </c>
      <c r="C3868" s="3" t="s">
        <v>9465</v>
      </c>
      <c r="D3868" s="3"/>
      <c r="E3868" s="3"/>
      <c r="F3868" s="4" t="str">
        <f>"https://github.com/" &amp; Sheet1!$A3868 &amp; "/" &amp;Sheet1!$B3868</f>
        <v>https://github.com/PrefectHQ/prefect</v>
      </c>
      <c r="G3868" s="5" t="s">
        <v>10050</v>
      </c>
      <c r="H3868" s="3">
        <v>5655.0</v>
      </c>
      <c r="I3868" s="6">
        <v>43280.91627314815</v>
      </c>
      <c r="J3868" s="6">
        <v>44202.00741898148</v>
      </c>
      <c r="K3868" s="3" t="b">
        <v>0</v>
      </c>
      <c r="L3868" s="3">
        <v>44766.0</v>
      </c>
      <c r="M3868" s="3">
        <v>3.0</v>
      </c>
      <c r="N3868" s="3">
        <v>148.0</v>
      </c>
      <c r="O3868" s="3">
        <v>139.0</v>
      </c>
      <c r="P3868" s="3">
        <v>483.0</v>
      </c>
      <c r="Q3868" s="3">
        <v>1476.0</v>
      </c>
      <c r="R3868" s="3">
        <v>13000.0</v>
      </c>
      <c r="S3868" s="3">
        <v>2301.0</v>
      </c>
      <c r="T3868" s="3">
        <v>81.0</v>
      </c>
      <c r="U3868" s="3">
        <v>79.0</v>
      </c>
      <c r="V3868" s="3">
        <v>78.0</v>
      </c>
    </row>
    <row r="3869" ht="15.75" customHeight="1">
      <c r="A3869" s="7" t="s">
        <v>7021</v>
      </c>
      <c r="B3869" s="7" t="s">
        <v>10051</v>
      </c>
      <c r="C3869" s="7" t="s">
        <v>9465</v>
      </c>
      <c r="D3869" s="7"/>
      <c r="E3869" s="7"/>
      <c r="F3869" s="8" t="str">
        <f>"https://github.com/" &amp; Sheet1!$A3869 &amp; "/" &amp;Sheet1!$B3869</f>
        <v>https://github.com/jupyter/docker-stacks</v>
      </c>
      <c r="G3869" s="9" t="s">
        <v>10052</v>
      </c>
      <c r="H3869" s="7">
        <v>5604.0</v>
      </c>
      <c r="I3869" s="10">
        <v>42200.64583333334</v>
      </c>
      <c r="J3869" s="10">
        <v>44198.81597222222</v>
      </c>
      <c r="K3869" s="7" t="b">
        <v>0</v>
      </c>
      <c r="L3869" s="7">
        <v>2626.0</v>
      </c>
      <c r="M3869" s="7">
        <v>5.0</v>
      </c>
      <c r="N3869" s="7">
        <v>177.0</v>
      </c>
      <c r="O3869" s="7">
        <v>209.0</v>
      </c>
      <c r="P3869" s="7">
        <v>2257.0</v>
      </c>
      <c r="Q3869" s="7">
        <v>584.0</v>
      </c>
      <c r="R3869" s="7">
        <v>1667.0</v>
      </c>
      <c r="S3869" s="7">
        <v>621.0</v>
      </c>
      <c r="T3869" s="7">
        <v>1.0</v>
      </c>
      <c r="U3869" s="7">
        <v>0.0</v>
      </c>
      <c r="V3869" s="7">
        <v>0.0</v>
      </c>
    </row>
    <row r="3870" ht="15.75" customHeight="1">
      <c r="A3870" s="3" t="s">
        <v>10053</v>
      </c>
      <c r="B3870" s="3" t="s">
        <v>10054</v>
      </c>
      <c r="C3870" s="3" t="s">
        <v>9465</v>
      </c>
      <c r="D3870" s="3"/>
      <c r="E3870" s="3"/>
      <c r="F3870" s="4" t="str">
        <f>"https://github.com/" &amp; Sheet1!$A3870 &amp; "/" &amp;Sheet1!$B3870</f>
        <v>https://github.com/modin-project/modin</v>
      </c>
      <c r="G3870" s="5" t="s">
        <v>10055</v>
      </c>
      <c r="H3870" s="3">
        <v>5579.0</v>
      </c>
      <c r="I3870" s="6">
        <v>43272.89936342592</v>
      </c>
      <c r="J3870" s="6">
        <v>44201.97907407407</v>
      </c>
      <c r="K3870" s="3" t="b">
        <v>0</v>
      </c>
      <c r="L3870" s="3">
        <v>9080.0</v>
      </c>
      <c r="M3870" s="3">
        <v>4.0</v>
      </c>
      <c r="N3870" s="3">
        <v>65.0</v>
      </c>
      <c r="O3870" s="3">
        <v>102.0</v>
      </c>
      <c r="P3870" s="3">
        <v>383.0</v>
      </c>
      <c r="Q3870" s="3">
        <v>1440.0</v>
      </c>
      <c r="R3870" s="3">
        <v>1217.0</v>
      </c>
      <c r="S3870" s="3">
        <v>1141.0</v>
      </c>
      <c r="T3870" s="3">
        <v>1.0</v>
      </c>
      <c r="U3870" s="3">
        <v>33.0</v>
      </c>
      <c r="V3870" s="3">
        <v>33.0</v>
      </c>
    </row>
    <row r="3871" ht="15.75" customHeight="1">
      <c r="A3871" s="7" t="s">
        <v>10056</v>
      </c>
      <c r="B3871" s="7" t="s">
        <v>10057</v>
      </c>
      <c r="C3871" s="7" t="s">
        <v>9465</v>
      </c>
      <c r="D3871" s="7"/>
      <c r="E3871" s="7"/>
      <c r="F3871" s="8" t="str">
        <f>"https://github.com/" &amp; Sheet1!$A3871 &amp; "/" &amp;Sheet1!$B3871</f>
        <v>https://github.com/vaexio/vaex</v>
      </c>
      <c r="G3871" s="9" t="s">
        <v>10058</v>
      </c>
      <c r="H3871" s="7">
        <v>5559.0</v>
      </c>
      <c r="I3871" s="10">
        <v>41909.40604166667</v>
      </c>
      <c r="J3871" s="10">
        <v>44199.89171296296</v>
      </c>
      <c r="K3871" s="7" t="b">
        <v>0</v>
      </c>
      <c r="L3871" s="7">
        <v>132967.0</v>
      </c>
      <c r="M3871" s="7">
        <v>10.0</v>
      </c>
      <c r="N3871" s="7">
        <v>29.0</v>
      </c>
      <c r="O3871" s="7">
        <v>144.0</v>
      </c>
      <c r="P3871" s="7">
        <v>431.0</v>
      </c>
      <c r="Q3871" s="7">
        <v>608.0</v>
      </c>
      <c r="R3871" s="7">
        <v>2898.0</v>
      </c>
      <c r="S3871" s="7">
        <v>528.0</v>
      </c>
      <c r="T3871" s="7">
        <v>73.0</v>
      </c>
      <c r="U3871" s="7">
        <v>226.0</v>
      </c>
      <c r="V3871" s="7">
        <v>4.0</v>
      </c>
    </row>
    <row r="3872" ht="15.75" customHeight="1">
      <c r="A3872" s="3" t="s">
        <v>9483</v>
      </c>
      <c r="B3872" s="3" t="s">
        <v>10059</v>
      </c>
      <c r="C3872" s="3" t="s">
        <v>9465</v>
      </c>
      <c r="D3872" s="3"/>
      <c r="E3872" s="3"/>
      <c r="F3872" s="4" t="str">
        <f>"https://github.com/" &amp; Sheet1!$A3872 &amp; "/" &amp;Sheet1!$B3872</f>
        <v>https://github.com/pallets/werkzeug</v>
      </c>
      <c r="G3872" s="5" t="s">
        <v>10060</v>
      </c>
      <c r="H3872" s="3">
        <v>5554.0</v>
      </c>
      <c r="I3872" s="6">
        <v>40469.48796296296</v>
      </c>
      <c r="J3872" s="6">
        <v>44200.72261574074</v>
      </c>
      <c r="K3872" s="3" t="b">
        <v>0</v>
      </c>
      <c r="L3872" s="3">
        <v>12802.0</v>
      </c>
      <c r="M3872" s="3">
        <v>4.0</v>
      </c>
      <c r="N3872" s="3">
        <v>376.0</v>
      </c>
      <c r="O3872" s="3">
        <v>239.0</v>
      </c>
      <c r="P3872" s="3">
        <v>1510.0</v>
      </c>
      <c r="Q3872" s="3">
        <v>821.0</v>
      </c>
      <c r="R3872" s="3">
        <v>4460.0</v>
      </c>
      <c r="S3872" s="3">
        <v>1167.0</v>
      </c>
      <c r="T3872" s="3">
        <v>11.0</v>
      </c>
      <c r="U3872" s="3">
        <v>64.0</v>
      </c>
      <c r="V3872" s="3">
        <v>13.0</v>
      </c>
    </row>
    <row r="3873" ht="15.75" customHeight="1">
      <c r="A3873" s="7" t="s">
        <v>2334</v>
      </c>
      <c r="B3873" s="7" t="s">
        <v>9475</v>
      </c>
      <c r="C3873" s="7" t="s">
        <v>9465</v>
      </c>
      <c r="D3873" s="7"/>
      <c r="E3873" s="7"/>
      <c r="F3873" s="8" t="str">
        <f>"https://github.com/" &amp; Sheet1!$A3873 &amp; "/" &amp;Sheet1!$B3873</f>
        <v>https://github.com/PaddlePaddle/models</v>
      </c>
      <c r="G3873" s="9" t="s">
        <v>10061</v>
      </c>
      <c r="H3873" s="7">
        <v>5542.0</v>
      </c>
      <c r="I3873" s="10">
        <v>42845.56267361111</v>
      </c>
      <c r="J3873" s="10">
        <v>44202.52153935185</v>
      </c>
      <c r="K3873" s="7" t="b">
        <v>0</v>
      </c>
      <c r="L3873" s="7">
        <v>370314.0</v>
      </c>
      <c r="M3873" s="7">
        <v>7.0</v>
      </c>
      <c r="N3873" s="7">
        <v>232.0</v>
      </c>
      <c r="O3873" s="7">
        <v>269.0</v>
      </c>
      <c r="P3873" s="7">
        <v>2550.0</v>
      </c>
      <c r="Q3873" s="7">
        <v>1884.0</v>
      </c>
      <c r="R3873" s="7">
        <v>4546.0</v>
      </c>
      <c r="S3873" s="7">
        <v>3290.0</v>
      </c>
      <c r="T3873" s="7">
        <v>12.0</v>
      </c>
      <c r="U3873" s="7">
        <v>11.0</v>
      </c>
      <c r="V3873" s="7">
        <v>8.0</v>
      </c>
    </row>
    <row r="3874" ht="15.75" customHeight="1">
      <c r="A3874" s="3" t="s">
        <v>10062</v>
      </c>
      <c r="B3874" s="3" t="s">
        <v>4160</v>
      </c>
      <c r="C3874" s="3" t="s">
        <v>9465</v>
      </c>
      <c r="D3874" s="3"/>
      <c r="E3874" s="3"/>
      <c r="F3874" s="4" t="str">
        <f>"https://github.com/" &amp; Sheet1!$A3874 &amp; "/" &amp;Sheet1!$B3874</f>
        <v>https://github.com/amoffat/sh</v>
      </c>
      <c r="G3874" s="5" t="s">
        <v>10063</v>
      </c>
      <c r="H3874" s="3">
        <v>5535.0</v>
      </c>
      <c r="I3874" s="6">
        <v>40923.24451388889</v>
      </c>
      <c r="J3874" s="6">
        <v>44197.84277777778</v>
      </c>
      <c r="K3874" s="3" t="b">
        <v>0</v>
      </c>
      <c r="L3874" s="3">
        <v>9412.0</v>
      </c>
      <c r="M3874" s="3">
        <v>3.0</v>
      </c>
      <c r="N3874" s="3">
        <v>76.0</v>
      </c>
      <c r="O3874" s="3">
        <v>146.0</v>
      </c>
      <c r="P3874" s="3">
        <v>433.0</v>
      </c>
      <c r="Q3874" s="3">
        <v>373.0</v>
      </c>
      <c r="R3874" s="3">
        <v>1212.0</v>
      </c>
      <c r="S3874" s="3">
        <v>175.0</v>
      </c>
      <c r="T3874" s="3">
        <v>6.0</v>
      </c>
      <c r="U3874" s="3">
        <v>50.0</v>
      </c>
      <c r="V3874" s="3">
        <v>0.0</v>
      </c>
    </row>
    <row r="3875" ht="15.75" customHeight="1">
      <c r="A3875" s="7" t="s">
        <v>10064</v>
      </c>
      <c r="B3875" s="7" t="s">
        <v>10064</v>
      </c>
      <c r="C3875" s="7" t="s">
        <v>9465</v>
      </c>
      <c r="D3875" s="7"/>
      <c r="E3875" s="7"/>
      <c r="F3875" s="8" t="str">
        <f>"https://github.com/" &amp; Sheet1!$A3875 &amp; "/" &amp;Sheet1!$B3875</f>
        <v>https://github.com/chainer/chainer</v>
      </c>
      <c r="G3875" s="9" t="s">
        <v>10065</v>
      </c>
      <c r="H3875" s="7">
        <v>5512.0</v>
      </c>
      <c r="I3875" s="10">
        <v>42160.24348379629</v>
      </c>
      <c r="J3875" s="10">
        <v>44188.38079861111</v>
      </c>
      <c r="K3875" s="7" t="b">
        <v>0</v>
      </c>
      <c r="L3875" s="7">
        <v>53655.0</v>
      </c>
      <c r="M3875" s="7">
        <v>9.0</v>
      </c>
      <c r="N3875" s="7">
        <v>257.0</v>
      </c>
      <c r="O3875" s="7">
        <v>304.0</v>
      </c>
      <c r="P3875" s="7">
        <v>1373.0</v>
      </c>
      <c r="Q3875" s="7">
        <v>2030.0</v>
      </c>
      <c r="R3875" s="7">
        <v>30550.0</v>
      </c>
      <c r="S3875" s="7">
        <v>6565.0</v>
      </c>
      <c r="T3875" s="7">
        <v>8.0</v>
      </c>
      <c r="U3875" s="7">
        <v>104.0</v>
      </c>
      <c r="V3875" s="7">
        <v>104.0</v>
      </c>
    </row>
    <row r="3876" ht="15.75" customHeight="1">
      <c r="A3876" s="3" t="s">
        <v>10066</v>
      </c>
      <c r="B3876" s="3" t="s">
        <v>10067</v>
      </c>
      <c r="C3876" s="3" t="s">
        <v>9465</v>
      </c>
      <c r="D3876" s="3"/>
      <c r="E3876" s="3"/>
      <c r="F3876" s="4" t="str">
        <f>"https://github.com/" &amp; Sheet1!$A3876 &amp; "/" &amp;Sheet1!$B3876</f>
        <v>https://github.com/jopohl/urh</v>
      </c>
      <c r="G3876" s="5" t="s">
        <v>10068</v>
      </c>
      <c r="H3876" s="3">
        <v>5507.0</v>
      </c>
      <c r="I3876" s="6">
        <v>42461.82160879629</v>
      </c>
      <c r="J3876" s="6">
        <v>44195.76417824074</v>
      </c>
      <c r="K3876" s="3" t="b">
        <v>0</v>
      </c>
      <c r="L3876" s="3">
        <v>51756.0</v>
      </c>
      <c r="M3876" s="3">
        <v>5.0</v>
      </c>
      <c r="N3876" s="3">
        <v>13.0</v>
      </c>
      <c r="O3876" s="3">
        <v>323.0</v>
      </c>
      <c r="P3876" s="3">
        <v>555.0</v>
      </c>
      <c r="Q3876" s="3">
        <v>461.0</v>
      </c>
      <c r="R3876" s="3">
        <v>2870.0</v>
      </c>
      <c r="S3876" s="3">
        <v>372.0</v>
      </c>
      <c r="T3876" s="3">
        <v>4.0</v>
      </c>
      <c r="U3876" s="3">
        <v>89.0</v>
      </c>
      <c r="V3876" s="3">
        <v>88.0</v>
      </c>
    </row>
    <row r="3877" ht="15.75" customHeight="1">
      <c r="A3877" s="7" t="s">
        <v>114</v>
      </c>
      <c r="B3877" s="7" t="s">
        <v>10069</v>
      </c>
      <c r="C3877" s="7" t="s">
        <v>9465</v>
      </c>
      <c r="D3877" s="7"/>
      <c r="E3877" s="7"/>
      <c r="F3877" s="8" t="str">
        <f>"https://github.com/" &amp; Sheet1!$A3877 &amp; "/" &amp;Sheet1!$B3877</f>
        <v>https://github.com/google/trax</v>
      </c>
      <c r="G3877" s="9" t="s">
        <v>10070</v>
      </c>
      <c r="H3877" s="7">
        <v>5502.0</v>
      </c>
      <c r="I3877" s="10">
        <v>43743.63141203704</v>
      </c>
      <c r="J3877" s="10">
        <v>44202.41991898148</v>
      </c>
      <c r="K3877" s="7" t="b">
        <v>0</v>
      </c>
      <c r="L3877" s="7">
        <v>136049.0</v>
      </c>
      <c r="M3877" s="7">
        <v>3.0</v>
      </c>
      <c r="N3877" s="7">
        <v>59.0</v>
      </c>
      <c r="O3877" s="7">
        <v>132.0</v>
      </c>
      <c r="P3877" s="7">
        <v>519.0</v>
      </c>
      <c r="Q3877" s="7">
        <v>149.0</v>
      </c>
      <c r="R3877" s="7">
        <v>1239.0</v>
      </c>
      <c r="S3877" s="7">
        <v>1202.0</v>
      </c>
      <c r="T3877" s="7">
        <v>76.0</v>
      </c>
      <c r="U3877" s="7">
        <v>14.0</v>
      </c>
      <c r="V3877" s="7">
        <v>14.0</v>
      </c>
    </row>
    <row r="3878" ht="15.75" customHeight="1">
      <c r="A3878" s="3" t="s">
        <v>10071</v>
      </c>
      <c r="B3878" s="3" t="s">
        <v>10071</v>
      </c>
      <c r="C3878" s="3" t="s">
        <v>9465</v>
      </c>
      <c r="D3878" s="3"/>
      <c r="E3878" s="3"/>
      <c r="F3878" s="4" t="str">
        <f>"https://github.com/" &amp; Sheet1!$A3878 &amp; "/" &amp;Sheet1!$B3878</f>
        <v>https://github.com/webpy/webpy</v>
      </c>
      <c r="G3878" s="5" t="s">
        <v>10072</v>
      </c>
      <c r="H3878" s="3">
        <v>5494.0</v>
      </c>
      <c r="I3878" s="6">
        <v>39720.15481481481</v>
      </c>
      <c r="J3878" s="6">
        <v>44201.70528935185</v>
      </c>
      <c r="K3878" s="3" t="b">
        <v>0</v>
      </c>
      <c r="L3878" s="3">
        <v>1663.0</v>
      </c>
      <c r="M3878" s="3">
        <v>2.0</v>
      </c>
      <c r="N3878" s="3">
        <v>68.0</v>
      </c>
      <c r="O3878" s="3">
        <v>351.0</v>
      </c>
      <c r="P3878" s="3">
        <v>1308.0</v>
      </c>
      <c r="Q3878" s="3">
        <v>402.0</v>
      </c>
      <c r="R3878" s="3">
        <v>1041.0</v>
      </c>
      <c r="S3878" s="3">
        <v>294.0</v>
      </c>
      <c r="T3878" s="3">
        <v>4.0</v>
      </c>
      <c r="U3878" s="3">
        <v>17.0</v>
      </c>
      <c r="V3878" s="3">
        <v>6.0</v>
      </c>
    </row>
    <row r="3879" ht="15.75" customHeight="1">
      <c r="A3879" s="7" t="s">
        <v>10073</v>
      </c>
      <c r="B3879" s="7" t="s">
        <v>10074</v>
      </c>
      <c r="C3879" s="7" t="s">
        <v>9465</v>
      </c>
      <c r="D3879" s="7"/>
      <c r="E3879" s="7"/>
      <c r="F3879" s="8" t="str">
        <f>"https://github.com/" &amp; Sheet1!$A3879 &amp; "/" &amp;Sheet1!$B3879</f>
        <v>https://github.com/taigaio/taiga-back</v>
      </c>
      <c r="G3879" s="9" t="s">
        <v>10075</v>
      </c>
      <c r="H3879" s="7">
        <v>5491.0</v>
      </c>
      <c r="I3879" s="10">
        <v>41352.63472222222</v>
      </c>
      <c r="J3879" s="10">
        <v>44201.73630787037</v>
      </c>
      <c r="K3879" s="7" t="b">
        <v>0</v>
      </c>
      <c r="L3879" s="7">
        <v>19638.0</v>
      </c>
      <c r="M3879" s="7">
        <v>4.0</v>
      </c>
      <c r="N3879" s="7">
        <v>66.0</v>
      </c>
      <c r="O3879" s="7">
        <v>268.0</v>
      </c>
      <c r="P3879" s="7">
        <v>1069.0</v>
      </c>
      <c r="Q3879" s="7">
        <v>670.0</v>
      </c>
      <c r="R3879" s="7">
        <v>3995.0</v>
      </c>
      <c r="S3879" s="7">
        <v>879.0</v>
      </c>
      <c r="T3879" s="7">
        <v>50.0</v>
      </c>
      <c r="U3879" s="7">
        <v>90.0</v>
      </c>
      <c r="V3879" s="7">
        <v>0.0</v>
      </c>
    </row>
    <row r="3880" ht="15.75" customHeight="1">
      <c r="A3880" s="3" t="s">
        <v>10076</v>
      </c>
      <c r="B3880" s="3" t="s">
        <v>10077</v>
      </c>
      <c r="C3880" s="3" t="s">
        <v>9465</v>
      </c>
      <c r="D3880" s="3"/>
      <c r="E3880" s="3"/>
      <c r="F3880" s="4" t="str">
        <f>"https://github.com/" &amp; Sheet1!$A3880 &amp; "/" &amp;Sheet1!$B3880</f>
        <v>https://github.com/pymc-devs/pymc3</v>
      </c>
      <c r="G3880" s="5" t="s">
        <v>10078</v>
      </c>
      <c r="H3880" s="3">
        <v>5470.0</v>
      </c>
      <c r="I3880" s="6">
        <v>39938.40543981481</v>
      </c>
      <c r="J3880" s="6">
        <v>44202.52357638889</v>
      </c>
      <c r="K3880" s="3" t="b">
        <v>0</v>
      </c>
      <c r="L3880" s="3">
        <v>720274.0</v>
      </c>
      <c r="M3880" s="3">
        <v>4.0</v>
      </c>
      <c r="N3880" s="3">
        <v>270.0</v>
      </c>
      <c r="O3880" s="3">
        <v>250.0</v>
      </c>
      <c r="P3880" s="3">
        <v>1327.0</v>
      </c>
      <c r="Q3880" s="3">
        <v>2104.0</v>
      </c>
      <c r="R3880" s="3">
        <v>7622.0</v>
      </c>
      <c r="S3880" s="3">
        <v>2296.0</v>
      </c>
      <c r="T3880" s="3">
        <v>31.0</v>
      </c>
      <c r="U3880" s="3">
        <v>36.0</v>
      </c>
      <c r="V3880" s="3">
        <v>23.0</v>
      </c>
    </row>
    <row r="3881" ht="15.75" customHeight="1">
      <c r="A3881" s="7" t="s">
        <v>10079</v>
      </c>
      <c r="B3881" s="7" t="s">
        <v>10080</v>
      </c>
      <c r="C3881" s="7" t="s">
        <v>9465</v>
      </c>
      <c r="D3881" s="7"/>
      <c r="E3881" s="7"/>
      <c r="F3881" s="8" t="str">
        <f>"https://github.com/" &amp; Sheet1!$A3881 &amp; "/" &amp;Sheet1!$B3881</f>
        <v>https://github.com/Shougo/deoplete.nvim</v>
      </c>
      <c r="G3881" s="9" t="s">
        <v>10081</v>
      </c>
      <c r="H3881" s="7">
        <v>5413.0</v>
      </c>
      <c r="I3881" s="10">
        <v>41970.49899305555</v>
      </c>
      <c r="J3881" s="10">
        <v>44189.25625</v>
      </c>
      <c r="K3881" s="7" t="b">
        <v>0</v>
      </c>
      <c r="L3881" s="7">
        <v>2087.0</v>
      </c>
      <c r="M3881" s="7">
        <v>3.0</v>
      </c>
      <c r="N3881" s="7">
        <v>84.0</v>
      </c>
      <c r="O3881" s="7">
        <v>95.0</v>
      </c>
      <c r="P3881" s="7">
        <v>292.0</v>
      </c>
      <c r="Q3881" s="7">
        <v>867.0</v>
      </c>
      <c r="R3881" s="7">
        <v>1970.0</v>
      </c>
      <c r="S3881" s="7">
        <v>288.0</v>
      </c>
      <c r="T3881" s="7">
        <v>4.0</v>
      </c>
      <c r="U3881" s="7">
        <v>14.0</v>
      </c>
      <c r="V3881" s="7">
        <v>0.0</v>
      </c>
    </row>
    <row r="3882" ht="15.75" customHeight="1">
      <c r="A3882" s="3" t="s">
        <v>10082</v>
      </c>
      <c r="B3882" s="3" t="s">
        <v>10082</v>
      </c>
      <c r="C3882" s="3" t="s">
        <v>9465</v>
      </c>
      <c r="D3882" s="3"/>
      <c r="E3882" s="3"/>
      <c r="F3882" s="4" t="str">
        <f>"https://github.com/" &amp; Sheet1!$A3882 &amp; "/" &amp;Sheet1!$B3882</f>
        <v>https://github.com/robotframework/robotframework</v>
      </c>
      <c r="G3882" s="5" t="s">
        <v>10083</v>
      </c>
      <c r="H3882" s="3">
        <v>5402.0</v>
      </c>
      <c r="I3882" s="6">
        <v>41817.46571759259</v>
      </c>
      <c r="J3882" s="6">
        <v>44202.27446759259</v>
      </c>
      <c r="K3882" s="3" t="b">
        <v>0</v>
      </c>
      <c r="L3882" s="3">
        <v>104372.0</v>
      </c>
      <c r="M3882" s="3">
        <v>7.0</v>
      </c>
      <c r="N3882" s="3">
        <v>118.0</v>
      </c>
      <c r="O3882" s="3">
        <v>458.0</v>
      </c>
      <c r="P3882" s="3">
        <v>1575.0</v>
      </c>
      <c r="Q3882" s="3">
        <v>3387.0</v>
      </c>
      <c r="R3882" s="3">
        <v>12687.0</v>
      </c>
      <c r="S3882" s="3">
        <v>430.0</v>
      </c>
      <c r="T3882" s="3">
        <v>13.0</v>
      </c>
      <c r="U3882" s="3">
        <v>96.0</v>
      </c>
      <c r="V3882" s="3">
        <v>40.0</v>
      </c>
    </row>
    <row r="3883" ht="15.75" customHeight="1">
      <c r="A3883" s="7" t="s">
        <v>10084</v>
      </c>
      <c r="B3883" s="7" t="s">
        <v>10084</v>
      </c>
      <c r="C3883" s="7" t="s">
        <v>9465</v>
      </c>
      <c r="D3883" s="7"/>
      <c r="E3883" s="7"/>
      <c r="F3883" s="8" t="str">
        <f>"https://github.com/" &amp; Sheet1!$A3883 &amp; "/" &amp;Sheet1!$B3883</f>
        <v>https://github.com/gevent/gevent</v>
      </c>
      <c r="G3883" s="9" t="s">
        <v>10085</v>
      </c>
      <c r="H3883" s="7">
        <v>5376.0</v>
      </c>
      <c r="I3883" s="10">
        <v>41165.91878472222</v>
      </c>
      <c r="J3883" s="10">
        <v>44192.60103009259</v>
      </c>
      <c r="K3883" s="7" t="b">
        <v>0</v>
      </c>
      <c r="L3883" s="7">
        <v>17933.0</v>
      </c>
      <c r="M3883" s="7">
        <v>5.0</v>
      </c>
      <c r="N3883" s="7">
        <v>86.0</v>
      </c>
      <c r="O3883" s="7">
        <v>253.0</v>
      </c>
      <c r="P3883" s="7">
        <v>889.0</v>
      </c>
      <c r="Q3883" s="7">
        <v>1161.0</v>
      </c>
      <c r="R3883" s="7">
        <v>5652.0</v>
      </c>
      <c r="S3883" s="7">
        <v>576.0</v>
      </c>
      <c r="T3883" s="7">
        <v>12.0</v>
      </c>
      <c r="U3883" s="7">
        <v>89.0</v>
      </c>
      <c r="V3883" s="7">
        <v>21.0</v>
      </c>
    </row>
    <row r="3884" ht="15.75" customHeight="1">
      <c r="A3884" s="3" t="s">
        <v>10086</v>
      </c>
      <c r="B3884" s="3" t="s">
        <v>10087</v>
      </c>
      <c r="C3884" s="3" t="s">
        <v>9465</v>
      </c>
      <c r="D3884" s="3"/>
      <c r="E3884" s="3"/>
      <c r="F3884" s="4" t="str">
        <f>"https://github.com/" &amp; Sheet1!$A3884 &amp; "/" &amp;Sheet1!$B3884</f>
        <v>https://github.com/edx/edx-platform</v>
      </c>
      <c r="G3884" s="5" t="s">
        <v>10088</v>
      </c>
      <c r="H3884" s="3">
        <v>5368.0</v>
      </c>
      <c r="I3884" s="6">
        <v>41424.84766203703</v>
      </c>
      <c r="J3884" s="6">
        <v>44202.52141203704</v>
      </c>
      <c r="K3884" s="3" t="b">
        <v>0</v>
      </c>
      <c r="L3884" s="3">
        <v>1419271.0</v>
      </c>
      <c r="M3884" s="3">
        <v>10.0</v>
      </c>
      <c r="N3884" s="3">
        <v>603.0</v>
      </c>
      <c r="O3884" s="3">
        <v>415.0</v>
      </c>
      <c r="P3884" s="3">
        <v>2935.0</v>
      </c>
      <c r="Q3884" s="3">
        <v>0.0</v>
      </c>
      <c r="R3884" s="3">
        <v>56880.0</v>
      </c>
      <c r="S3884" s="3">
        <v>25803.0</v>
      </c>
      <c r="T3884" s="3">
        <v>540.0</v>
      </c>
      <c r="U3884" s="3">
        <v>2312.0</v>
      </c>
      <c r="V3884" s="3">
        <v>4.0</v>
      </c>
    </row>
    <row r="3885" ht="15.75" customHeight="1">
      <c r="A3885" s="7" t="s">
        <v>609</v>
      </c>
      <c r="B3885" s="7" t="s">
        <v>10089</v>
      </c>
      <c r="C3885" s="7" t="s">
        <v>9465</v>
      </c>
      <c r="D3885" s="7"/>
      <c r="E3885" s="7"/>
      <c r="F3885" s="8" t="str">
        <f>"https://github.com/" &amp; Sheet1!$A3885 &amp; "/" &amp;Sheet1!$B3885</f>
        <v>https://github.com/aws/aws-sam-cli</v>
      </c>
      <c r="G3885" s="9" t="s">
        <v>10090</v>
      </c>
      <c r="H3885" s="7">
        <v>5361.0</v>
      </c>
      <c r="I3885" s="10">
        <v>42878.76137731481</v>
      </c>
      <c r="J3885" s="10">
        <v>44202.15587962963</v>
      </c>
      <c r="K3885" s="7" t="b">
        <v>0</v>
      </c>
      <c r="L3885" s="7">
        <v>45199.0</v>
      </c>
      <c r="M3885" s="7">
        <v>9.0</v>
      </c>
      <c r="N3885" s="7">
        <v>200.0</v>
      </c>
      <c r="O3885" s="7">
        <v>172.0</v>
      </c>
      <c r="P3885" s="7">
        <v>843.0</v>
      </c>
      <c r="Q3885" s="7">
        <v>1412.0</v>
      </c>
      <c r="R3885" s="7">
        <v>1073.0</v>
      </c>
      <c r="S3885" s="7">
        <v>1064.0</v>
      </c>
      <c r="T3885" s="7">
        <v>20.0</v>
      </c>
      <c r="U3885" s="7">
        <v>89.0</v>
      </c>
      <c r="V3885" s="7">
        <v>86.0</v>
      </c>
    </row>
    <row r="3886" ht="15.75" customHeight="1">
      <c r="A3886" s="3" t="s">
        <v>10091</v>
      </c>
      <c r="B3886" s="3" t="s">
        <v>10092</v>
      </c>
      <c r="C3886" s="3" t="s">
        <v>9465</v>
      </c>
      <c r="D3886" s="3"/>
      <c r="E3886" s="3"/>
      <c r="F3886" s="4" t="str">
        <f>"https://github.com/" &amp; Sheet1!$A3886 &amp; "/" &amp;Sheet1!$B3886</f>
        <v>https://github.com/mahmoud/boltons</v>
      </c>
      <c r="G3886" s="5" t="s">
        <v>10093</v>
      </c>
      <c r="H3886" s="3">
        <v>5348.0</v>
      </c>
      <c r="I3886" s="6">
        <v>41325.26194444444</v>
      </c>
      <c r="J3886" s="6">
        <v>44201.39121527778</v>
      </c>
      <c r="K3886" s="3" t="b">
        <v>0</v>
      </c>
      <c r="L3886" s="3">
        <v>1747.0</v>
      </c>
      <c r="M3886" s="3">
        <v>1.0</v>
      </c>
      <c r="N3886" s="3">
        <v>58.0</v>
      </c>
      <c r="O3886" s="3">
        <v>149.0</v>
      </c>
      <c r="P3886" s="3">
        <v>289.0</v>
      </c>
      <c r="Q3886" s="3">
        <v>116.0</v>
      </c>
      <c r="R3886" s="3">
        <v>1477.0</v>
      </c>
      <c r="S3886" s="3">
        <v>159.0</v>
      </c>
      <c r="T3886" s="3">
        <v>1.0</v>
      </c>
      <c r="U3886" s="3">
        <v>44.0</v>
      </c>
      <c r="V3886" s="3">
        <v>18.0</v>
      </c>
    </row>
    <row r="3887" ht="15.75" customHeight="1">
      <c r="A3887" s="7" t="s">
        <v>10094</v>
      </c>
      <c r="B3887" s="7" t="s">
        <v>10095</v>
      </c>
      <c r="C3887" s="7" t="s">
        <v>9465</v>
      </c>
      <c r="D3887" s="7"/>
      <c r="E3887" s="7"/>
      <c r="F3887" s="8" t="str">
        <f>"https://github.com/" &amp; Sheet1!$A3887 &amp; "/" &amp;Sheet1!$B3887</f>
        <v>https://github.com/mementum/backtrader</v>
      </c>
      <c r="G3887" s="9" t="s">
        <v>10096</v>
      </c>
      <c r="H3887" s="7">
        <v>5336.0</v>
      </c>
      <c r="I3887" s="10">
        <v>42014.30199074074</v>
      </c>
      <c r="J3887" s="10">
        <v>44201.36444444444</v>
      </c>
      <c r="K3887" s="7" t="b">
        <v>0</v>
      </c>
      <c r="L3887" s="7">
        <v>22371.0</v>
      </c>
      <c r="M3887" s="7">
        <v>2.0</v>
      </c>
      <c r="N3887" s="7">
        <v>48.0</v>
      </c>
      <c r="O3887" s="7">
        <v>500.0</v>
      </c>
      <c r="P3887" s="7">
        <v>1717.0</v>
      </c>
      <c r="Q3887" s="7">
        <v>0.0</v>
      </c>
      <c r="R3887" s="7">
        <v>2381.0</v>
      </c>
      <c r="S3887" s="7">
        <v>164.0</v>
      </c>
      <c r="T3887" s="7">
        <v>5.0</v>
      </c>
      <c r="U3887" s="7">
        <v>139.0</v>
      </c>
      <c r="V3887" s="7">
        <v>0.0</v>
      </c>
    </row>
    <row r="3888" ht="15.75" customHeight="1">
      <c r="A3888" s="3" t="s">
        <v>161</v>
      </c>
      <c r="B3888" s="3" t="s">
        <v>10097</v>
      </c>
      <c r="C3888" s="3" t="s">
        <v>9465</v>
      </c>
      <c r="D3888" s="3"/>
      <c r="E3888" s="3"/>
      <c r="F3888" s="4" t="str">
        <f>"https://github.com/" &amp; Sheet1!$A3888 &amp; "/" &amp;Sheet1!$B3888</f>
        <v>https://github.com/microsoft/nlp-recipes</v>
      </c>
      <c r="G3888" s="5" t="s">
        <v>10098</v>
      </c>
      <c r="H3888" s="3">
        <v>5328.0</v>
      </c>
      <c r="I3888" s="6">
        <v>43560.73797453703</v>
      </c>
      <c r="J3888" s="6">
        <v>44112.63996527778</v>
      </c>
      <c r="K3888" s="3" t="b">
        <v>0</v>
      </c>
      <c r="L3888" s="3">
        <v>48711.0</v>
      </c>
      <c r="M3888" s="3">
        <v>6.0</v>
      </c>
      <c r="N3888" s="3">
        <v>10000.0</v>
      </c>
      <c r="O3888" s="3">
        <v>185.0</v>
      </c>
      <c r="P3888" s="3">
        <v>742.0</v>
      </c>
      <c r="Q3888" s="3">
        <v>197.0</v>
      </c>
      <c r="R3888" s="3">
        <v>2208.0</v>
      </c>
      <c r="S3888" s="3">
        <v>413.0</v>
      </c>
      <c r="T3888" s="3">
        <v>82.0</v>
      </c>
      <c r="U3888" s="3">
        <v>7.0</v>
      </c>
      <c r="V3888" s="3">
        <v>5.0</v>
      </c>
    </row>
    <row r="3889" ht="15.75" customHeight="1">
      <c r="A3889" s="7" t="s">
        <v>10099</v>
      </c>
      <c r="B3889" s="7" t="s">
        <v>10099</v>
      </c>
      <c r="C3889" s="7" t="s">
        <v>9465</v>
      </c>
      <c r="D3889" s="7"/>
      <c r="E3889" s="7"/>
      <c r="F3889" s="8" t="str">
        <f>"https://github.com/" &amp; Sheet1!$A3889 &amp; "/" &amp;Sheet1!$B3889</f>
        <v>https://github.com/hyperopt/hyperopt</v>
      </c>
      <c r="G3889" s="9" t="s">
        <v>10100</v>
      </c>
      <c r="H3889" s="7">
        <v>5317.0</v>
      </c>
      <c r="I3889" s="10">
        <v>40792.9340162037</v>
      </c>
      <c r="J3889" s="10">
        <v>44195.79356481481</v>
      </c>
      <c r="K3889" s="7" t="b">
        <v>0</v>
      </c>
      <c r="L3889" s="7">
        <v>5790.0</v>
      </c>
      <c r="M3889" s="7">
        <v>2.0</v>
      </c>
      <c r="N3889" s="7">
        <v>81.0</v>
      </c>
      <c r="O3889" s="7">
        <v>125.0</v>
      </c>
      <c r="P3889" s="7">
        <v>852.0</v>
      </c>
      <c r="Q3889" s="7">
        <v>546.0</v>
      </c>
      <c r="R3889" s="7">
        <v>1168.0</v>
      </c>
      <c r="S3889" s="7">
        <v>231.0</v>
      </c>
      <c r="T3889" s="7">
        <v>4.0</v>
      </c>
      <c r="U3889" s="7">
        <v>9.0</v>
      </c>
      <c r="V3889" s="7">
        <v>0.0</v>
      </c>
    </row>
    <row r="3890" ht="15.75" customHeight="1">
      <c r="A3890" s="3" t="s">
        <v>10101</v>
      </c>
      <c r="B3890" s="3" t="s">
        <v>10101</v>
      </c>
      <c r="C3890" s="3" t="s">
        <v>9465</v>
      </c>
      <c r="D3890" s="3"/>
      <c r="E3890" s="3"/>
      <c r="F3890" s="4" t="str">
        <f>"https://github.com/" &amp; Sheet1!$A3890 &amp; "/" &amp;Sheet1!$B3890</f>
        <v>https://github.com/pre-commit/pre-commit</v>
      </c>
      <c r="G3890" s="5" t="s">
        <v>10102</v>
      </c>
      <c r="H3890" s="3">
        <v>5305.0</v>
      </c>
      <c r="I3890" s="6">
        <v>41711.02752314815</v>
      </c>
      <c r="J3890" s="6">
        <v>44200.72212962963</v>
      </c>
      <c r="K3890" s="3" t="b">
        <v>0</v>
      </c>
      <c r="L3890" s="3">
        <v>2628.0</v>
      </c>
      <c r="M3890" s="3">
        <v>11.0</v>
      </c>
      <c r="N3890" s="3">
        <v>94.0</v>
      </c>
      <c r="O3890" s="3">
        <v>70.0</v>
      </c>
      <c r="P3890" s="3">
        <v>402.0</v>
      </c>
      <c r="Q3890" s="3">
        <v>1008.0</v>
      </c>
      <c r="R3890" s="3">
        <v>1922.0</v>
      </c>
      <c r="S3890" s="3">
        <v>721.0</v>
      </c>
      <c r="T3890" s="3">
        <v>2.0</v>
      </c>
      <c r="U3890" s="3">
        <v>156.0</v>
      </c>
      <c r="V3890" s="3">
        <v>69.0</v>
      </c>
    </row>
    <row r="3891" ht="15.75" customHeight="1">
      <c r="A3891" s="7" t="s">
        <v>10103</v>
      </c>
      <c r="B3891" s="7" t="s">
        <v>10104</v>
      </c>
      <c r="C3891" s="7" t="s">
        <v>9465</v>
      </c>
      <c r="D3891" s="7"/>
      <c r="E3891" s="7"/>
      <c r="F3891" s="8" t="str">
        <f>"https://github.com/" &amp; Sheet1!$A3891 &amp; "/" &amp;Sheet1!$B3891</f>
        <v>https://github.com/smicallef/spiderfoot</v>
      </c>
      <c r="G3891" s="9" t="s">
        <v>10105</v>
      </c>
      <c r="H3891" s="7">
        <v>5283.0</v>
      </c>
      <c r="I3891" s="10">
        <v>41027.29876157407</v>
      </c>
      <c r="J3891" s="10">
        <v>44200.26200231481</v>
      </c>
      <c r="K3891" s="7" t="b">
        <v>0</v>
      </c>
      <c r="L3891" s="7">
        <v>14223.0</v>
      </c>
      <c r="M3891" s="7">
        <v>5.0</v>
      </c>
      <c r="N3891" s="7">
        <v>33.0</v>
      </c>
      <c r="O3891" s="7">
        <v>268.0</v>
      </c>
      <c r="P3891" s="7">
        <v>1034.0</v>
      </c>
      <c r="Q3891" s="7">
        <v>344.0</v>
      </c>
      <c r="R3891" s="7">
        <v>3113.0</v>
      </c>
      <c r="S3891" s="7">
        <v>786.0</v>
      </c>
      <c r="T3891" s="7">
        <v>4.0</v>
      </c>
      <c r="U3891" s="7">
        <v>29.0</v>
      </c>
      <c r="V3891" s="7">
        <v>4.0</v>
      </c>
    </row>
    <row r="3892" ht="15.75" customHeight="1">
      <c r="A3892" s="3" t="s">
        <v>10106</v>
      </c>
      <c r="B3892" s="3" t="s">
        <v>10107</v>
      </c>
      <c r="C3892" s="3" t="s">
        <v>9465</v>
      </c>
      <c r="D3892" s="3"/>
      <c r="E3892" s="3"/>
      <c r="F3892" s="4" t="str">
        <f>"https://github.com/" &amp; Sheet1!$A3892 &amp; "/" &amp;Sheet1!$B3892</f>
        <v>https://github.com/maurosoria/dirsearch</v>
      </c>
      <c r="G3892" s="5" t="s">
        <v>10108</v>
      </c>
      <c r="H3892" s="3">
        <v>5274.0</v>
      </c>
      <c r="I3892" s="6">
        <v>41394.66504629629</v>
      </c>
      <c r="J3892" s="6">
        <v>44202.40719907408</v>
      </c>
      <c r="K3892" s="3" t="b">
        <v>0</v>
      </c>
      <c r="L3892" s="3">
        <v>20001.0</v>
      </c>
      <c r="M3892" s="3">
        <v>2.0</v>
      </c>
      <c r="N3892" s="3">
        <v>59.0</v>
      </c>
      <c r="O3892" s="3">
        <v>205.0</v>
      </c>
      <c r="P3892" s="3">
        <v>1372.0</v>
      </c>
      <c r="Q3892" s="3">
        <v>241.0</v>
      </c>
      <c r="R3892" s="3">
        <v>1488.0</v>
      </c>
      <c r="S3892" s="3">
        <v>465.0</v>
      </c>
      <c r="T3892" s="3">
        <v>2.0</v>
      </c>
      <c r="U3892" s="3">
        <v>15.0</v>
      </c>
      <c r="V3892" s="3">
        <v>14.0</v>
      </c>
    </row>
    <row r="3893" ht="15.75" customHeight="1">
      <c r="A3893" s="7" t="s">
        <v>10109</v>
      </c>
      <c r="B3893" s="7" t="s">
        <v>10109</v>
      </c>
      <c r="C3893" s="7" t="s">
        <v>9465</v>
      </c>
      <c r="D3893" s="7"/>
      <c r="E3893" s="7"/>
      <c r="F3893" s="8" t="str">
        <f>"https://github.com/" &amp; Sheet1!$A3893 &amp; "/" &amp;Sheet1!$B3893</f>
        <v>https://github.com/PySimpleGUI/PySimpleGUI</v>
      </c>
      <c r="G3893" s="9" t="s">
        <v>10110</v>
      </c>
      <c r="H3893" s="7">
        <v>5258.0</v>
      </c>
      <c r="I3893" s="10">
        <v>43292.77011574074</v>
      </c>
      <c r="J3893" s="10">
        <v>44200.62655092592</v>
      </c>
      <c r="K3893" s="7" t="b">
        <v>0</v>
      </c>
      <c r="L3893" s="7">
        <v>156849.0</v>
      </c>
      <c r="M3893" s="7">
        <v>5.0</v>
      </c>
      <c r="N3893" s="7">
        <v>17.0</v>
      </c>
      <c r="O3893" s="7">
        <v>169.0</v>
      </c>
      <c r="P3893" s="7">
        <v>851.0</v>
      </c>
      <c r="Q3893" s="7">
        <v>1891.0</v>
      </c>
      <c r="R3893" s="7">
        <v>4390.0</v>
      </c>
      <c r="S3893" s="7">
        <v>1874.0</v>
      </c>
      <c r="T3893" s="7">
        <v>5.0</v>
      </c>
      <c r="U3893" s="7">
        <v>0.0</v>
      </c>
      <c r="V3893" s="7">
        <v>0.0</v>
      </c>
    </row>
    <row r="3894" ht="15.75" customHeight="1">
      <c r="A3894" s="3" t="s">
        <v>10111</v>
      </c>
      <c r="B3894" s="3" t="s">
        <v>10112</v>
      </c>
      <c r="C3894" s="3" t="s">
        <v>9465</v>
      </c>
      <c r="D3894" s="3"/>
      <c r="E3894" s="3"/>
      <c r="F3894" s="4" t="str">
        <f>"https://github.com/" &amp; Sheet1!$A3894 &amp; "/" &amp;Sheet1!$B3894</f>
        <v>https://github.com/marshmallow-code/marshmallow</v>
      </c>
      <c r="G3894" s="5" t="s">
        <v>10113</v>
      </c>
      <c r="H3894" s="3">
        <v>5206.0</v>
      </c>
      <c r="I3894" s="6">
        <v>41588.8975</v>
      </c>
      <c r="J3894" s="6">
        <v>44201.22162037037</v>
      </c>
      <c r="K3894" s="3" t="b">
        <v>0</v>
      </c>
      <c r="L3894" s="3">
        <v>5572.0</v>
      </c>
      <c r="M3894" s="3">
        <v>1.0</v>
      </c>
      <c r="N3894" s="3">
        <v>158.0</v>
      </c>
      <c r="O3894" s="3">
        <v>84.0</v>
      </c>
      <c r="P3894" s="3">
        <v>543.0</v>
      </c>
      <c r="Q3894" s="3">
        <v>975.0</v>
      </c>
      <c r="R3894" s="3">
        <v>2907.0</v>
      </c>
      <c r="S3894" s="3">
        <v>737.0</v>
      </c>
      <c r="T3894" s="3">
        <v>7.0</v>
      </c>
      <c r="U3894" s="3">
        <v>155.0</v>
      </c>
      <c r="V3894" s="3">
        <v>0.0</v>
      </c>
    </row>
    <row r="3895" ht="15.75" customHeight="1">
      <c r="A3895" s="7" t="s">
        <v>10114</v>
      </c>
      <c r="B3895" s="7" t="s">
        <v>3234</v>
      </c>
      <c r="C3895" s="7" t="s">
        <v>9465</v>
      </c>
      <c r="D3895" s="7"/>
      <c r="E3895" s="7"/>
      <c r="F3895" s="8" t="str">
        <f>"https://github.com/" &amp; Sheet1!$A3895 &amp; "/" &amp;Sheet1!$B3895</f>
        <v>https://github.com/robinhood/faust</v>
      </c>
      <c r="G3895" s="9" t="s">
        <v>10115</v>
      </c>
      <c r="H3895" s="7">
        <v>5188.0</v>
      </c>
      <c r="I3895" s="10">
        <v>42802.77512731482</v>
      </c>
      <c r="J3895" s="10">
        <v>44152.44144675926</v>
      </c>
      <c r="K3895" s="7" t="b">
        <v>0</v>
      </c>
      <c r="L3895" s="7">
        <v>8775.0</v>
      </c>
      <c r="M3895" s="7">
        <v>4.0</v>
      </c>
      <c r="N3895" s="7">
        <v>81.0</v>
      </c>
      <c r="O3895" s="7">
        <v>138.0</v>
      </c>
      <c r="P3895" s="7">
        <v>430.0</v>
      </c>
      <c r="Q3895" s="7">
        <v>414.0</v>
      </c>
      <c r="R3895" s="7">
        <v>4137.0</v>
      </c>
      <c r="S3895" s="7">
        <v>272.0</v>
      </c>
      <c r="T3895" s="7">
        <v>21.0</v>
      </c>
      <c r="U3895" s="7">
        <v>135.0</v>
      </c>
      <c r="V3895" s="7">
        <v>3.0</v>
      </c>
    </row>
    <row r="3896" ht="15.75" customHeight="1">
      <c r="A3896" s="3" t="s">
        <v>10116</v>
      </c>
      <c r="B3896" s="3" t="s">
        <v>10117</v>
      </c>
      <c r="C3896" s="3" t="s">
        <v>9465</v>
      </c>
      <c r="D3896" s="3"/>
      <c r="E3896" s="3"/>
      <c r="F3896" s="4" t="str">
        <f>"https://github.com/" &amp; Sheet1!$A3896 &amp; "/" &amp;Sheet1!$B3896</f>
        <v>https://github.com/achael/eht-imaging</v>
      </c>
      <c r="G3896" s="5" t="s">
        <v>10118</v>
      </c>
      <c r="H3896" s="3">
        <v>5179.0</v>
      </c>
      <c r="I3896" s="6">
        <v>42269.65402777777</v>
      </c>
      <c r="J3896" s="6">
        <v>44202.06996527778</v>
      </c>
      <c r="K3896" s="3" t="b">
        <v>0</v>
      </c>
      <c r="L3896" s="3">
        <v>27732.0</v>
      </c>
      <c r="M3896" s="3">
        <v>2.0</v>
      </c>
      <c r="N3896" s="3">
        <v>20.0</v>
      </c>
      <c r="O3896" s="3">
        <v>207.0</v>
      </c>
      <c r="P3896" s="3">
        <v>460.0</v>
      </c>
      <c r="Q3896" s="3">
        <v>14.0</v>
      </c>
      <c r="R3896" s="3">
        <v>1923.0</v>
      </c>
      <c r="S3896" s="3">
        <v>120.0</v>
      </c>
      <c r="T3896" s="3">
        <v>5.0</v>
      </c>
      <c r="U3896" s="3">
        <v>8.0</v>
      </c>
      <c r="V3896" s="3">
        <v>7.0</v>
      </c>
    </row>
    <row r="3897" ht="15.75" customHeight="1">
      <c r="A3897" s="7" t="s">
        <v>161</v>
      </c>
      <c r="B3897" s="7" t="s">
        <v>10119</v>
      </c>
      <c r="C3897" s="7" t="s">
        <v>9465</v>
      </c>
      <c r="D3897" s="7"/>
      <c r="E3897" s="7"/>
      <c r="F3897" s="8" t="str">
        <f>"https://github.com/" &amp; Sheet1!$A3897 &amp; "/" &amp;Sheet1!$B3897</f>
        <v>https://github.com/microsoft/MMdnn</v>
      </c>
      <c r="G3897" s="9" t="s">
        <v>10120</v>
      </c>
      <c r="H3897" s="7">
        <v>5153.0</v>
      </c>
      <c r="I3897" s="10">
        <v>42963.33601851852</v>
      </c>
      <c r="J3897" s="10">
        <v>44126.41519675926</v>
      </c>
      <c r="K3897" s="7" t="b">
        <v>0</v>
      </c>
      <c r="L3897" s="7">
        <v>37226.0</v>
      </c>
      <c r="M3897" s="7">
        <v>6.0</v>
      </c>
      <c r="N3897" s="7">
        <v>74.0</v>
      </c>
      <c r="O3897" s="7">
        <v>188.0</v>
      </c>
      <c r="P3897" s="7">
        <v>939.0</v>
      </c>
      <c r="Q3897" s="7">
        <v>590.0</v>
      </c>
      <c r="R3897" s="7">
        <v>1083.0</v>
      </c>
      <c r="S3897" s="7">
        <v>321.0</v>
      </c>
      <c r="T3897" s="7">
        <v>12.0</v>
      </c>
      <c r="U3897" s="7">
        <v>12.0</v>
      </c>
      <c r="V3897" s="7">
        <v>12.0</v>
      </c>
    </row>
    <row r="3898" ht="15.75" customHeight="1">
      <c r="A3898" s="3" t="s">
        <v>10121</v>
      </c>
      <c r="B3898" s="3" t="s">
        <v>10121</v>
      </c>
      <c r="C3898" s="3" t="s">
        <v>9465</v>
      </c>
      <c r="D3898" s="3"/>
      <c r="E3898" s="3"/>
      <c r="F3898" s="4" t="str">
        <f>"https://github.com/" &amp; Sheet1!$A3898 &amp; "/" &amp;Sheet1!$B3898</f>
        <v>https://github.com/django-extensions/django-extensions</v>
      </c>
      <c r="G3898" s="5" t="s">
        <v>10122</v>
      </c>
      <c r="H3898" s="3">
        <v>5151.0</v>
      </c>
      <c r="I3898" s="6">
        <v>39893.67452546296</v>
      </c>
      <c r="J3898" s="6">
        <v>44185.43694444445</v>
      </c>
      <c r="K3898" s="3" t="b">
        <v>0</v>
      </c>
      <c r="L3898" s="3">
        <v>3819.0</v>
      </c>
      <c r="M3898" s="3">
        <v>5.0</v>
      </c>
      <c r="N3898" s="3">
        <v>445.0</v>
      </c>
      <c r="O3898" s="3">
        <v>110.0</v>
      </c>
      <c r="P3898" s="3">
        <v>1007.0</v>
      </c>
      <c r="Q3898" s="3">
        <v>751.0</v>
      </c>
      <c r="R3898" s="3">
        <v>3458.0</v>
      </c>
      <c r="S3898" s="3">
        <v>862.0</v>
      </c>
      <c r="T3898" s="3">
        <v>1.0</v>
      </c>
      <c r="U3898" s="3">
        <v>120.0</v>
      </c>
      <c r="V3898" s="3">
        <v>0.0</v>
      </c>
    </row>
    <row r="3899" ht="15.75" customHeight="1">
      <c r="A3899" s="7" t="s">
        <v>10123</v>
      </c>
      <c r="B3899" s="7" t="s">
        <v>10124</v>
      </c>
      <c r="C3899" s="7" t="s">
        <v>9465</v>
      </c>
      <c r="D3899" s="7"/>
      <c r="E3899" s="7"/>
      <c r="F3899" s="8" t="str">
        <f>"https://github.com/" &amp; Sheet1!$A3899 &amp; "/" &amp;Sheet1!$B3899</f>
        <v>https://github.com/automl/auto-sklearn</v>
      </c>
      <c r="G3899" s="9" t="s">
        <v>10125</v>
      </c>
      <c r="H3899" s="7">
        <v>5106.0</v>
      </c>
      <c r="I3899" s="10">
        <v>42187.65150462963</v>
      </c>
      <c r="J3899" s="10">
        <v>44201.42158564815</v>
      </c>
      <c r="K3899" s="7" t="b">
        <v>0</v>
      </c>
      <c r="L3899" s="7">
        <v>36509.0</v>
      </c>
      <c r="M3899" s="7">
        <v>4.0</v>
      </c>
      <c r="N3899" s="7">
        <v>68.0</v>
      </c>
      <c r="O3899" s="7">
        <v>217.0</v>
      </c>
      <c r="P3899" s="7">
        <v>969.0</v>
      </c>
      <c r="Q3899" s="7">
        <v>661.0</v>
      </c>
      <c r="R3899" s="7">
        <v>2402.0</v>
      </c>
      <c r="S3899" s="7">
        <v>390.0</v>
      </c>
      <c r="T3899" s="7">
        <v>13.0</v>
      </c>
      <c r="U3899" s="7">
        <v>20.0</v>
      </c>
      <c r="V3899" s="7">
        <v>19.0</v>
      </c>
    </row>
    <row r="3900" ht="15.75" customHeight="1">
      <c r="A3900" s="3" t="s">
        <v>10126</v>
      </c>
      <c r="B3900" s="3" t="s">
        <v>10127</v>
      </c>
      <c r="C3900" s="3" t="s">
        <v>9465</v>
      </c>
      <c r="D3900" s="3"/>
      <c r="E3900" s="3"/>
      <c r="F3900" s="4" t="str">
        <f>"https://github.com/" &amp; Sheet1!$A3900 &amp; "/" &amp;Sheet1!$B3900</f>
        <v>https://github.com/HIPS/autograd</v>
      </c>
      <c r="G3900" s="5" t="s">
        <v>10128</v>
      </c>
      <c r="H3900" s="3">
        <v>5075.0</v>
      </c>
      <c r="I3900" s="6">
        <v>41967.65998842593</v>
      </c>
      <c r="J3900" s="6">
        <v>44193.75310185185</v>
      </c>
      <c r="K3900" s="3" t="b">
        <v>0</v>
      </c>
      <c r="L3900" s="3">
        <v>16108.0</v>
      </c>
      <c r="M3900" s="3">
        <v>2.0</v>
      </c>
      <c r="N3900" s="3">
        <v>67.0</v>
      </c>
      <c r="O3900" s="3">
        <v>215.0</v>
      </c>
      <c r="P3900" s="3">
        <v>728.0</v>
      </c>
      <c r="Q3900" s="3">
        <v>357.0</v>
      </c>
      <c r="R3900" s="3">
        <v>1375.0</v>
      </c>
      <c r="S3900" s="3">
        <v>206.0</v>
      </c>
      <c r="T3900" s="3">
        <v>39.0</v>
      </c>
      <c r="U3900" s="3">
        <v>2.0</v>
      </c>
      <c r="V3900" s="3">
        <v>1.0</v>
      </c>
    </row>
    <row r="3901" ht="15.75" customHeight="1">
      <c r="A3901" s="7" t="s">
        <v>10129</v>
      </c>
      <c r="B3901" s="7" t="s">
        <v>10130</v>
      </c>
      <c r="C3901" s="7" t="s">
        <v>9465</v>
      </c>
      <c r="D3901" s="7"/>
      <c r="E3901" s="7"/>
      <c r="F3901" s="8" t="str">
        <f>"https://github.com/" &amp; Sheet1!$A3901 &amp; "/" &amp;Sheet1!$B3901</f>
        <v>https://github.com/python-visualization/folium</v>
      </c>
      <c r="G3901" s="9" t="s">
        <v>10131</v>
      </c>
      <c r="H3901" s="7">
        <v>5073.0</v>
      </c>
      <c r="I3901" s="10">
        <v>41403.18165509259</v>
      </c>
      <c r="J3901" s="10">
        <v>44200.4172337963</v>
      </c>
      <c r="K3901" s="7" t="b">
        <v>0</v>
      </c>
      <c r="L3901" s="7">
        <v>110293.0</v>
      </c>
      <c r="M3901" s="7">
        <v>3.0</v>
      </c>
      <c r="N3901" s="7">
        <v>115.0</v>
      </c>
      <c r="O3901" s="7">
        <v>174.0</v>
      </c>
      <c r="P3901" s="7">
        <v>1894.0</v>
      </c>
      <c r="Q3901" s="7">
        <v>804.0</v>
      </c>
      <c r="R3901" s="7">
        <v>1467.0</v>
      </c>
      <c r="S3901" s="7">
        <v>626.0</v>
      </c>
      <c r="T3901" s="7">
        <v>12.0</v>
      </c>
      <c r="U3901" s="7">
        <v>19.0</v>
      </c>
      <c r="V3901" s="7">
        <v>19.0</v>
      </c>
    </row>
    <row r="3902" ht="15.75" customHeight="1">
      <c r="A3902" s="3" t="s">
        <v>4898</v>
      </c>
      <c r="B3902" s="3" t="s">
        <v>10132</v>
      </c>
      <c r="C3902" s="3" t="s">
        <v>9465</v>
      </c>
      <c r="D3902" s="3"/>
      <c r="E3902" s="3"/>
      <c r="F3902" s="4" t="str">
        <f>"https://github.com/" &amp; Sheet1!$A3902 &amp; "/" &amp;Sheet1!$B3902</f>
        <v>https://github.com/stanfordnlp/stanza</v>
      </c>
      <c r="G3902" s="5" t="s">
        <v>10133</v>
      </c>
      <c r="H3902" s="3">
        <v>5071.0</v>
      </c>
      <c r="I3902" s="6">
        <v>43004.33398148148</v>
      </c>
      <c r="J3902" s="6">
        <v>44202.06655092593</v>
      </c>
      <c r="K3902" s="3" t="b">
        <v>0</v>
      </c>
      <c r="L3902" s="3">
        <v>5858.0</v>
      </c>
      <c r="M3902" s="3">
        <v>5.0</v>
      </c>
      <c r="N3902" s="3">
        <v>29.0</v>
      </c>
      <c r="O3902" s="3">
        <v>148.0</v>
      </c>
      <c r="P3902" s="3">
        <v>638.0</v>
      </c>
      <c r="Q3902" s="3">
        <v>430.0</v>
      </c>
      <c r="R3902" s="3">
        <v>1515.0</v>
      </c>
      <c r="S3902" s="3">
        <v>155.0</v>
      </c>
      <c r="T3902" s="3">
        <v>11.0</v>
      </c>
      <c r="U3902" s="3">
        <v>7.0</v>
      </c>
      <c r="V3902" s="3">
        <v>7.0</v>
      </c>
    </row>
    <row r="3903" ht="15.75" customHeight="1">
      <c r="A3903" s="7" t="s">
        <v>3893</v>
      </c>
      <c r="B3903" s="7" t="s">
        <v>10134</v>
      </c>
      <c r="C3903" s="7" t="s">
        <v>9465</v>
      </c>
      <c r="D3903" s="7"/>
      <c r="E3903" s="7"/>
      <c r="F3903" s="8" t="str">
        <f>"https://github.com/" &amp; Sheet1!$A3903 &amp; "/" &amp;Sheet1!$B3903</f>
        <v>https://github.com/docker/docker-py</v>
      </c>
      <c r="G3903" s="9" t="s">
        <v>10135</v>
      </c>
      <c r="H3903" s="7">
        <v>5060.0</v>
      </c>
      <c r="I3903" s="10">
        <v>41417.67716435185</v>
      </c>
      <c r="J3903" s="10">
        <v>44193.7607175926</v>
      </c>
      <c r="K3903" s="7" t="b">
        <v>0</v>
      </c>
      <c r="L3903" s="7">
        <v>4875.0</v>
      </c>
      <c r="M3903" s="7">
        <v>4.0</v>
      </c>
      <c r="N3903" s="7">
        <v>401.0</v>
      </c>
      <c r="O3903" s="7">
        <v>194.0</v>
      </c>
      <c r="P3903" s="7">
        <v>1433.0</v>
      </c>
      <c r="Q3903" s="7">
        <v>1347.0</v>
      </c>
      <c r="R3903" s="7">
        <v>3120.0</v>
      </c>
      <c r="S3903" s="7">
        <v>1390.0</v>
      </c>
      <c r="T3903" s="7">
        <v>14.0</v>
      </c>
      <c r="U3903" s="7">
        <v>109.0</v>
      </c>
      <c r="V3903" s="7">
        <v>68.0</v>
      </c>
    </row>
    <row r="3904" ht="15.75" customHeight="1">
      <c r="A3904" s="3" t="s">
        <v>10136</v>
      </c>
      <c r="B3904" s="3" t="s">
        <v>10136</v>
      </c>
      <c r="C3904" s="3" t="s">
        <v>9465</v>
      </c>
      <c r="D3904" s="3"/>
      <c r="E3904" s="3"/>
      <c r="F3904" s="4" t="str">
        <f>"https://github.com/" &amp; Sheet1!$A3904 &amp; "/" &amp;Sheet1!$B3904</f>
        <v>https://github.com/OctoPrint/OctoPrint</v>
      </c>
      <c r="G3904" s="5" t="s">
        <v>10137</v>
      </c>
      <c r="H3904" s="3">
        <v>5033.0</v>
      </c>
      <c r="I3904" s="6">
        <v>41274.51454861111</v>
      </c>
      <c r="J3904" s="6">
        <v>44201.90565972222</v>
      </c>
      <c r="K3904" s="3" t="b">
        <v>0</v>
      </c>
      <c r="L3904" s="3">
        <v>44546.0</v>
      </c>
      <c r="M3904" s="3">
        <v>7.0</v>
      </c>
      <c r="N3904" s="3">
        <v>175.0</v>
      </c>
      <c r="O3904" s="3">
        <v>352.0</v>
      </c>
      <c r="P3904" s="3">
        <v>1344.0</v>
      </c>
      <c r="Q3904" s="3">
        <v>3225.0</v>
      </c>
      <c r="R3904" s="3">
        <v>7486.0</v>
      </c>
      <c r="S3904" s="3">
        <v>689.0</v>
      </c>
      <c r="T3904" s="3">
        <v>18.0</v>
      </c>
      <c r="U3904" s="3">
        <v>108.0</v>
      </c>
      <c r="V3904" s="3">
        <v>103.0</v>
      </c>
    </row>
    <row r="3905" ht="15.75" customHeight="1">
      <c r="A3905" s="7" t="s">
        <v>8301</v>
      </c>
      <c r="B3905" s="7" t="s">
        <v>10138</v>
      </c>
      <c r="C3905" s="7" t="s">
        <v>9465</v>
      </c>
      <c r="D3905" s="7"/>
      <c r="E3905" s="7"/>
      <c r="F3905" s="8" t="str">
        <f>"https://github.com/" &amp; Sheet1!$A3905 &amp; "/" &amp;Sheet1!$B3905</f>
        <v>https://github.com/lbryio/lbry-sdk</v>
      </c>
      <c r="G3905" s="9" t="s">
        <v>10139</v>
      </c>
      <c r="H3905" s="7">
        <v>5014.0</v>
      </c>
      <c r="I3905" s="10">
        <v>42236.64178240741</v>
      </c>
      <c r="J3905" s="10">
        <v>44201.80082175926</v>
      </c>
      <c r="K3905" s="7" t="b">
        <v>0</v>
      </c>
      <c r="L3905" s="7">
        <v>20829.0</v>
      </c>
      <c r="M3905" s="7">
        <v>4.0</v>
      </c>
      <c r="N3905" s="7">
        <v>83.0</v>
      </c>
      <c r="O3905" s="7">
        <v>168.0</v>
      </c>
      <c r="P3905" s="7">
        <v>388.0</v>
      </c>
      <c r="Q3905" s="7">
        <v>1485.0</v>
      </c>
      <c r="R3905" s="7">
        <v>7910.0</v>
      </c>
      <c r="S3905" s="7">
        <v>1627.0</v>
      </c>
      <c r="T3905" s="7">
        <v>73.0</v>
      </c>
      <c r="U3905" s="7">
        <v>607.0</v>
      </c>
      <c r="V3905" s="7">
        <v>249.0</v>
      </c>
    </row>
    <row r="3906" ht="15.75" customHeight="1">
      <c r="A3906" s="3" t="s">
        <v>2798</v>
      </c>
      <c r="B3906" s="3" t="s">
        <v>10140</v>
      </c>
      <c r="C3906" s="3" t="s">
        <v>9465</v>
      </c>
      <c r="D3906" s="3"/>
      <c r="E3906" s="3"/>
      <c r="F3906" s="4" t="str">
        <f>"https://github.com/" &amp; Sheet1!$A3906 &amp; "/" &amp;Sheet1!$B3906</f>
        <v>https://github.com/cloudera/hue</v>
      </c>
      <c r="G3906" s="5" t="s">
        <v>10141</v>
      </c>
      <c r="H3906" s="3">
        <v>5010.0</v>
      </c>
      <c r="I3906" s="6">
        <v>40350.82420138889</v>
      </c>
      <c r="J3906" s="6">
        <v>44202.50606481481</v>
      </c>
      <c r="K3906" s="3" t="b">
        <v>0</v>
      </c>
      <c r="L3906" s="3">
        <v>418203.0</v>
      </c>
      <c r="M3906" s="3">
        <v>96.0</v>
      </c>
      <c r="N3906" s="3">
        <v>228.0</v>
      </c>
      <c r="O3906" s="3">
        <v>386.0</v>
      </c>
      <c r="P3906" s="3">
        <v>1719.0</v>
      </c>
      <c r="Q3906" s="3">
        <v>876.0</v>
      </c>
      <c r="R3906" s="3">
        <v>18855.0</v>
      </c>
      <c r="S3906" s="3">
        <v>709.0</v>
      </c>
      <c r="T3906" s="3">
        <v>358.0</v>
      </c>
      <c r="U3906" s="3">
        <v>457.0</v>
      </c>
      <c r="V3906" s="3">
        <v>2.0</v>
      </c>
    </row>
    <row r="3907" ht="15.75" customHeight="1">
      <c r="A3907" s="7" t="s">
        <v>10142</v>
      </c>
      <c r="B3907" s="7" t="s">
        <v>10143</v>
      </c>
      <c r="C3907" s="7" t="s">
        <v>9465</v>
      </c>
      <c r="D3907" s="7"/>
      <c r="E3907" s="7"/>
      <c r="F3907" s="8" t="str">
        <f>"https://github.com/" &amp; Sheet1!$A3907 &amp; "/" &amp;Sheet1!$B3907</f>
        <v>https://github.com/guardicore/monkey</v>
      </c>
      <c r="G3907" s="9" t="s">
        <v>10144</v>
      </c>
      <c r="H3907" s="7">
        <v>4980.0</v>
      </c>
      <c r="I3907" s="10">
        <v>42246.30753472223</v>
      </c>
      <c r="J3907" s="10">
        <v>44202.00061342592</v>
      </c>
      <c r="K3907" s="7" t="b">
        <v>0</v>
      </c>
      <c r="L3907" s="7">
        <v>30529.0</v>
      </c>
      <c r="M3907" s="7">
        <v>12.0</v>
      </c>
      <c r="N3907" s="7">
        <v>38.0</v>
      </c>
      <c r="O3907" s="7">
        <v>269.0</v>
      </c>
      <c r="P3907" s="7">
        <v>568.0</v>
      </c>
      <c r="Q3907" s="7">
        <v>360.0</v>
      </c>
      <c r="R3907" s="7">
        <v>3933.0</v>
      </c>
      <c r="S3907" s="7">
        <v>554.0</v>
      </c>
      <c r="T3907" s="7">
        <v>15.0</v>
      </c>
      <c r="U3907" s="7">
        <v>15.0</v>
      </c>
      <c r="V3907" s="7">
        <v>10.0</v>
      </c>
    </row>
    <row r="3908" ht="15.75" customHeight="1">
      <c r="A3908" s="3" t="s">
        <v>10145</v>
      </c>
      <c r="B3908" s="3" t="s">
        <v>10146</v>
      </c>
      <c r="C3908" s="3" t="s">
        <v>9465</v>
      </c>
      <c r="D3908" s="3"/>
      <c r="E3908" s="3"/>
      <c r="F3908" s="4" t="str">
        <f>"https://github.com/" &amp; Sheet1!$A3908 &amp; "/" &amp;Sheet1!$B3908</f>
        <v>https://github.com/deepmipt/DeepPavlov</v>
      </c>
      <c r="G3908" s="5" t="s">
        <v>10147</v>
      </c>
      <c r="H3908" s="3">
        <v>4921.0</v>
      </c>
      <c r="I3908" s="6">
        <v>43056.60797453704</v>
      </c>
      <c r="J3908" s="6">
        <v>44196.26981481481</v>
      </c>
      <c r="K3908" s="3" t="b">
        <v>0</v>
      </c>
      <c r="L3908" s="3">
        <v>37806.0</v>
      </c>
      <c r="M3908" s="3">
        <v>3.0</v>
      </c>
      <c r="N3908" s="3">
        <v>60.0</v>
      </c>
      <c r="O3908" s="3">
        <v>221.0</v>
      </c>
      <c r="P3908" s="3">
        <v>887.0</v>
      </c>
      <c r="Q3908" s="3">
        <v>510.0</v>
      </c>
      <c r="R3908" s="3">
        <v>2579.0</v>
      </c>
      <c r="S3908" s="3">
        <v>855.0</v>
      </c>
      <c r="T3908" s="3">
        <v>189.0</v>
      </c>
      <c r="U3908" s="3">
        <v>41.0</v>
      </c>
      <c r="V3908" s="3">
        <v>41.0</v>
      </c>
    </row>
    <row r="3909" ht="15.75" customHeight="1">
      <c r="A3909" s="7" t="s">
        <v>10148</v>
      </c>
      <c r="B3909" s="7" t="s">
        <v>10149</v>
      </c>
      <c r="C3909" s="7" t="s">
        <v>9465</v>
      </c>
      <c r="D3909" s="7"/>
      <c r="E3909" s="7"/>
      <c r="F3909" s="8" t="str">
        <f>"https://github.com/" &amp; Sheet1!$A3909 &amp; "/" &amp;Sheet1!$B3909</f>
        <v>https://github.com/HypothesisWorks/hypothesis</v>
      </c>
      <c r="G3909" s="9" t="s">
        <v>10150</v>
      </c>
      <c r="H3909" s="7">
        <v>4877.0</v>
      </c>
      <c r="I3909" s="10">
        <v>41343.57730324074</v>
      </c>
      <c r="J3909" s="10">
        <v>44202.50773148148</v>
      </c>
      <c r="K3909" s="7" t="b">
        <v>0</v>
      </c>
      <c r="L3909" s="7">
        <v>30635.0</v>
      </c>
      <c r="M3909" s="7">
        <v>9.0</v>
      </c>
      <c r="N3909" s="7">
        <v>213.0</v>
      </c>
      <c r="O3909" s="7">
        <v>68.0</v>
      </c>
      <c r="P3909" s="7">
        <v>447.0</v>
      </c>
      <c r="Q3909" s="7">
        <v>1028.0</v>
      </c>
      <c r="R3909" s="7">
        <v>10359.0</v>
      </c>
      <c r="S3909" s="7">
        <v>1712.0</v>
      </c>
      <c r="T3909" s="7">
        <v>59.0</v>
      </c>
      <c r="U3909" s="7">
        <v>1093.0</v>
      </c>
      <c r="V3909" s="7">
        <v>426.0</v>
      </c>
    </row>
    <row r="3910" ht="15.75" customHeight="1">
      <c r="A3910" s="3" t="s">
        <v>10151</v>
      </c>
      <c r="B3910" s="3" t="s">
        <v>10152</v>
      </c>
      <c r="C3910" s="3" t="s">
        <v>9465</v>
      </c>
      <c r="D3910" s="3"/>
      <c r="E3910" s="3"/>
      <c r="F3910" s="4" t="str">
        <f>"https://github.com/" &amp; Sheet1!$A3910 &amp; "/" &amp;Sheet1!$B3910</f>
        <v>https://github.com/cleverhans-lab/cleverhans</v>
      </c>
      <c r="G3910" s="5" t="s">
        <v>10153</v>
      </c>
      <c r="H3910" s="3">
        <v>4875.0</v>
      </c>
      <c r="I3910" s="6">
        <v>42628.01949074074</v>
      </c>
      <c r="J3910" s="6">
        <v>44174.73402777778</v>
      </c>
      <c r="K3910" s="3" t="b">
        <v>0</v>
      </c>
      <c r="L3910" s="3">
        <v>8639.0</v>
      </c>
      <c r="M3910" s="3">
        <v>3.0</v>
      </c>
      <c r="N3910" s="3">
        <v>99.0</v>
      </c>
      <c r="O3910" s="3">
        <v>202.0</v>
      </c>
      <c r="P3910" s="3">
        <v>1213.0</v>
      </c>
      <c r="Q3910" s="3">
        <v>427.0</v>
      </c>
      <c r="R3910" s="3">
        <v>3001.0</v>
      </c>
      <c r="S3910" s="3">
        <v>755.0</v>
      </c>
      <c r="T3910" s="3">
        <v>4.0</v>
      </c>
      <c r="U3910" s="3">
        <v>7.0</v>
      </c>
      <c r="V3910" s="3">
        <v>6.0</v>
      </c>
    </row>
    <row r="3911" ht="15.75" customHeight="1">
      <c r="A3911" s="7" t="s">
        <v>10154</v>
      </c>
      <c r="B3911" s="7" t="s">
        <v>10154</v>
      </c>
      <c r="C3911" s="7" t="s">
        <v>9465</v>
      </c>
      <c r="D3911" s="7"/>
      <c r="E3911" s="7"/>
      <c r="F3911" s="8" t="str">
        <f>"https://github.com/" &amp; Sheet1!$A3911 &amp; "/" &amp;Sheet1!$B3911</f>
        <v>https://github.com/QUANTAXIS/QUANTAXIS</v>
      </c>
      <c r="G3911" s="9" t="s">
        <v>10155</v>
      </c>
      <c r="H3911" s="7">
        <v>4850.0</v>
      </c>
      <c r="I3911" s="10">
        <v>42458.5078587963</v>
      </c>
      <c r="J3911" s="10">
        <v>44198.71930555555</v>
      </c>
      <c r="K3911" s="7" t="b">
        <v>0</v>
      </c>
      <c r="L3911" s="7">
        <v>132136.0</v>
      </c>
      <c r="M3911" s="7">
        <v>5.0</v>
      </c>
      <c r="N3911" s="7">
        <v>58.0</v>
      </c>
      <c r="O3911" s="7">
        <v>528.0</v>
      </c>
      <c r="P3911" s="7">
        <v>1959.0</v>
      </c>
      <c r="Q3911" s="7">
        <v>385.0</v>
      </c>
      <c r="R3911" s="7">
        <v>7117.0</v>
      </c>
      <c r="S3911" s="7">
        <v>1239.0</v>
      </c>
      <c r="T3911" s="7">
        <v>2.0</v>
      </c>
      <c r="U3911" s="7">
        <v>70.0</v>
      </c>
      <c r="V3911" s="7">
        <v>61.0</v>
      </c>
    </row>
    <row r="3912" ht="15.75" customHeight="1">
      <c r="A3912" s="3" t="s">
        <v>10156</v>
      </c>
      <c r="B3912" s="3" t="s">
        <v>10157</v>
      </c>
      <c r="C3912" s="3" t="s">
        <v>9465</v>
      </c>
      <c r="D3912" s="3"/>
      <c r="E3912" s="3"/>
      <c r="F3912" s="4" t="str">
        <f>"https://github.com/" &amp; Sheet1!$A3912 &amp; "/" &amp;Sheet1!$B3912</f>
        <v>https://github.com/spotDL/spotify-downloader</v>
      </c>
      <c r="G3912" s="5" t="s">
        <v>10158</v>
      </c>
      <c r="H3912" s="3">
        <v>4838.0</v>
      </c>
      <c r="I3912" s="6">
        <v>42557.76342592593</v>
      </c>
      <c r="J3912" s="6">
        <v>44202.53349537037</v>
      </c>
      <c r="K3912" s="3" t="b">
        <v>0</v>
      </c>
      <c r="L3912" s="3">
        <v>3835.0</v>
      </c>
      <c r="M3912" s="3">
        <v>1.0</v>
      </c>
      <c r="N3912" s="3">
        <v>68.0</v>
      </c>
      <c r="O3912" s="3">
        <v>135.0</v>
      </c>
      <c r="P3912" s="3">
        <v>672.0</v>
      </c>
      <c r="Q3912" s="3">
        <v>758.0</v>
      </c>
      <c r="R3912" s="3">
        <v>1085.0</v>
      </c>
      <c r="S3912" s="3">
        <v>306.0</v>
      </c>
      <c r="T3912" s="3">
        <v>2.0</v>
      </c>
      <c r="U3912" s="3">
        <v>26.0</v>
      </c>
      <c r="V3912" s="3">
        <v>26.0</v>
      </c>
    </row>
    <row r="3913" ht="15.75" customHeight="1">
      <c r="A3913" s="7" t="s">
        <v>10159</v>
      </c>
      <c r="B3913" s="7" t="s">
        <v>10160</v>
      </c>
      <c r="C3913" s="7" t="s">
        <v>9465</v>
      </c>
      <c r="D3913" s="7"/>
      <c r="E3913" s="7"/>
      <c r="F3913" s="8" t="str">
        <f>"https://github.com/" &amp; Sheet1!$A3913 &amp; "/" &amp;Sheet1!$B3913</f>
        <v>https://github.com/MycroftAI/mycroft-core</v>
      </c>
      <c r="G3913" s="9" t="s">
        <v>10161</v>
      </c>
      <c r="H3913" s="7">
        <v>4822.0</v>
      </c>
      <c r="I3913" s="10">
        <v>42510.59105324074</v>
      </c>
      <c r="J3913" s="10">
        <v>44202.53317129629</v>
      </c>
      <c r="K3913" s="7" t="b">
        <v>0</v>
      </c>
      <c r="L3913" s="7">
        <v>118020.0</v>
      </c>
      <c r="M3913" s="7">
        <v>4.0</v>
      </c>
      <c r="N3913" s="7">
        <v>150.0</v>
      </c>
      <c r="O3913" s="7">
        <v>294.0</v>
      </c>
      <c r="P3913" s="7">
        <v>1057.0</v>
      </c>
      <c r="Q3913" s="7">
        <v>914.0</v>
      </c>
      <c r="R3913" s="7">
        <v>4513.0</v>
      </c>
      <c r="S3913" s="7">
        <v>1850.0</v>
      </c>
      <c r="T3913" s="7">
        <v>39.0</v>
      </c>
      <c r="U3913" s="7">
        <v>130.0</v>
      </c>
      <c r="V3913" s="7">
        <v>124.0</v>
      </c>
    </row>
    <row r="3914" ht="15.75" customHeight="1">
      <c r="A3914" s="3" t="s">
        <v>10162</v>
      </c>
      <c r="B3914" s="3" t="s">
        <v>10163</v>
      </c>
      <c r="C3914" s="3" t="s">
        <v>9465</v>
      </c>
      <c r="D3914" s="3"/>
      <c r="E3914" s="3"/>
      <c r="F3914" s="4" t="str">
        <f>"https://github.com/" &amp; Sheet1!$A3914 &amp; "/" &amp;Sheet1!$B3914</f>
        <v>https://github.com/dylanaraps/pywal</v>
      </c>
      <c r="G3914" s="5" t="s">
        <v>10164</v>
      </c>
      <c r="H3914" s="3">
        <v>4820.0</v>
      </c>
      <c r="I3914" s="6">
        <v>42902.62108796297</v>
      </c>
      <c r="J3914" s="6">
        <v>44169.34841435185</v>
      </c>
      <c r="K3914" s="3" t="b">
        <v>0</v>
      </c>
      <c r="L3914" s="3">
        <v>753.0</v>
      </c>
      <c r="M3914" s="3">
        <v>10.0</v>
      </c>
      <c r="N3914" s="3">
        <v>52.0</v>
      </c>
      <c r="O3914" s="3">
        <v>67.0</v>
      </c>
      <c r="P3914" s="3">
        <v>192.0</v>
      </c>
      <c r="Q3914" s="3">
        <v>419.0</v>
      </c>
      <c r="R3914" s="3">
        <v>1080.0</v>
      </c>
      <c r="S3914" s="3">
        <v>158.0</v>
      </c>
      <c r="T3914" s="3">
        <v>11.0</v>
      </c>
      <c r="U3914" s="3">
        <v>82.0</v>
      </c>
      <c r="V3914" s="3">
        <v>78.0</v>
      </c>
    </row>
    <row r="3915" ht="15.75" customHeight="1">
      <c r="A3915" s="7" t="s">
        <v>10165</v>
      </c>
      <c r="B3915" s="7" t="s">
        <v>10165</v>
      </c>
      <c r="C3915" s="7" t="s">
        <v>9465</v>
      </c>
      <c r="D3915" s="7"/>
      <c r="E3915" s="7"/>
      <c r="F3915" s="8" t="str">
        <f>"https://github.com/" &amp; Sheet1!$A3915 &amp; "/" &amp;Sheet1!$B3915</f>
        <v>https://github.com/freqtrade/freqtrade</v>
      </c>
      <c r="G3915" s="9" t="s">
        <v>10166</v>
      </c>
      <c r="H3915" s="7">
        <v>4801.0</v>
      </c>
      <c r="I3915" s="10">
        <v>42872.99228009259</v>
      </c>
      <c r="J3915" s="10">
        <v>44202.4116087963</v>
      </c>
      <c r="K3915" s="7" t="b">
        <v>0</v>
      </c>
      <c r="L3915" s="7">
        <v>49377.0</v>
      </c>
      <c r="M3915" s="7">
        <v>7.0</v>
      </c>
      <c r="N3915" s="7">
        <v>94.0</v>
      </c>
      <c r="O3915" s="7">
        <v>323.0</v>
      </c>
      <c r="P3915" s="7">
        <v>1371.0</v>
      </c>
      <c r="Q3915" s="7">
        <v>1500.0</v>
      </c>
      <c r="R3915" s="7">
        <v>10694.0</v>
      </c>
      <c r="S3915" s="7">
        <v>2649.0</v>
      </c>
      <c r="T3915" s="7">
        <v>5.0</v>
      </c>
      <c r="U3915" s="7">
        <v>39.0</v>
      </c>
      <c r="V3915" s="7">
        <v>37.0</v>
      </c>
    </row>
    <row r="3916" ht="15.75" customHeight="1">
      <c r="A3916" s="3" t="s">
        <v>10167</v>
      </c>
      <c r="B3916" s="3" t="s">
        <v>10167</v>
      </c>
      <c r="C3916" s="3" t="s">
        <v>9465</v>
      </c>
      <c r="D3916" s="3"/>
      <c r="E3916" s="3"/>
      <c r="F3916" s="4" t="str">
        <f>"https://github.com/" &amp; Sheet1!$A3916 &amp; "/" &amp;Sheet1!$B3916</f>
        <v>https://github.com/angr/angr</v>
      </c>
      <c r="G3916" s="5" t="s">
        <v>10168</v>
      </c>
      <c r="H3916" s="3">
        <v>4766.0</v>
      </c>
      <c r="I3916" s="6">
        <v>42222.90758101852</v>
      </c>
      <c r="J3916" s="6">
        <v>44202.37119212963</v>
      </c>
      <c r="K3916" s="3" t="b">
        <v>0</v>
      </c>
      <c r="L3916" s="3">
        <v>45575.0</v>
      </c>
      <c r="M3916" s="3">
        <v>5.0</v>
      </c>
      <c r="N3916" s="3">
        <v>153.0</v>
      </c>
      <c r="O3916" s="3">
        <v>198.0</v>
      </c>
      <c r="P3916" s="3">
        <v>789.0</v>
      </c>
      <c r="Q3916" s="3">
        <v>1255.0</v>
      </c>
      <c r="R3916" s="3">
        <v>10583.0</v>
      </c>
      <c r="S3916" s="3">
        <v>1200.0</v>
      </c>
      <c r="T3916" s="3">
        <v>73.0</v>
      </c>
      <c r="U3916" s="3">
        <v>19.0</v>
      </c>
      <c r="V3916" s="3">
        <v>0.0</v>
      </c>
    </row>
    <row r="3917" ht="15.75" customHeight="1">
      <c r="A3917" s="7" t="s">
        <v>10169</v>
      </c>
      <c r="B3917" s="7" t="s">
        <v>10169</v>
      </c>
      <c r="C3917" s="7" t="s">
        <v>9465</v>
      </c>
      <c r="D3917" s="7"/>
      <c r="E3917" s="7"/>
      <c r="F3917" s="8" t="str">
        <f>"https://github.com/" &amp; Sheet1!$A3917 &amp; "/" &amp;Sheet1!$B3917</f>
        <v>https://github.com/cupy/cupy</v>
      </c>
      <c r="G3917" s="9" t="s">
        <v>10170</v>
      </c>
      <c r="H3917" s="7">
        <v>4756.0</v>
      </c>
      <c r="I3917" s="10">
        <v>42675.41302083333</v>
      </c>
      <c r="J3917" s="10">
        <v>44202.36163194444</v>
      </c>
      <c r="K3917" s="7" t="b">
        <v>0</v>
      </c>
      <c r="L3917" s="7">
        <v>28112.0</v>
      </c>
      <c r="M3917" s="7">
        <v>8.0</v>
      </c>
      <c r="N3917" s="7">
        <v>209.0</v>
      </c>
      <c r="O3917" s="7">
        <v>119.0</v>
      </c>
      <c r="P3917" s="7">
        <v>432.0</v>
      </c>
      <c r="Q3917" s="7">
        <v>1166.0</v>
      </c>
      <c r="R3917" s="7">
        <v>20256.0</v>
      </c>
      <c r="S3917" s="7">
        <v>3361.0</v>
      </c>
      <c r="T3917" s="7">
        <v>11.0</v>
      </c>
      <c r="U3917" s="7">
        <v>84.0</v>
      </c>
      <c r="V3917" s="7">
        <v>84.0</v>
      </c>
    </row>
    <row r="3918" ht="15.75" customHeight="1">
      <c r="A3918" s="3" t="s">
        <v>10171</v>
      </c>
      <c r="B3918" s="3" t="s">
        <v>10172</v>
      </c>
      <c r="C3918" s="3" t="s">
        <v>9465</v>
      </c>
      <c r="D3918" s="3"/>
      <c r="E3918" s="3"/>
      <c r="F3918" s="4" t="str">
        <f>"https://github.com/" &amp; Sheet1!$A3918 &amp; "/" &amp;Sheet1!$B3918</f>
        <v>https://github.com/OpenNMT/OpenNMT-py</v>
      </c>
      <c r="G3918" s="5" t="s">
        <v>10173</v>
      </c>
      <c r="H3918" s="3">
        <v>4733.0</v>
      </c>
      <c r="I3918" s="6">
        <v>42788.79293981481</v>
      </c>
      <c r="J3918" s="6">
        <v>44201.38431712963</v>
      </c>
      <c r="K3918" s="3" t="b">
        <v>0</v>
      </c>
      <c r="L3918" s="3">
        <v>228631.0</v>
      </c>
      <c r="M3918" s="3">
        <v>10.0</v>
      </c>
      <c r="N3918" s="3">
        <v>153.0</v>
      </c>
      <c r="O3918" s="3">
        <v>166.0</v>
      </c>
      <c r="P3918" s="3">
        <v>1762.0</v>
      </c>
      <c r="Q3918" s="3">
        <v>1191.0</v>
      </c>
      <c r="R3918" s="3">
        <v>2529.0</v>
      </c>
      <c r="S3918" s="3">
        <v>790.0</v>
      </c>
      <c r="T3918" s="3">
        <v>12.0</v>
      </c>
      <c r="U3918" s="3">
        <v>26.0</v>
      </c>
      <c r="V3918" s="3">
        <v>26.0</v>
      </c>
    </row>
    <row r="3919" ht="15.75" customHeight="1">
      <c r="A3919" s="7" t="s">
        <v>10174</v>
      </c>
      <c r="B3919" s="7" t="s">
        <v>10174</v>
      </c>
      <c r="C3919" s="7" t="s">
        <v>9465</v>
      </c>
      <c r="D3919" s="7"/>
      <c r="E3919" s="7"/>
      <c r="F3919" s="8" t="str">
        <f>"https://github.com/" &amp; Sheet1!$A3919 &amp; "/" &amp;Sheet1!$B3919</f>
        <v>https://github.com/django-oscar/django-oscar</v>
      </c>
      <c r="G3919" s="9" t="s">
        <v>10175</v>
      </c>
      <c r="H3919" s="7">
        <v>4714.0</v>
      </c>
      <c r="I3919" s="10">
        <v>40520.89620370371</v>
      </c>
      <c r="J3919" s="10">
        <v>44202.31787037037</v>
      </c>
      <c r="K3919" s="7" t="b">
        <v>0</v>
      </c>
      <c r="L3919" s="7">
        <v>109333.0</v>
      </c>
      <c r="M3919" s="7">
        <v>7.0</v>
      </c>
      <c r="N3919" s="7">
        <v>249.0</v>
      </c>
      <c r="O3919" s="7">
        <v>280.0</v>
      </c>
      <c r="P3919" s="7">
        <v>1757.0</v>
      </c>
      <c r="Q3919" s="7">
        <v>1311.0</v>
      </c>
      <c r="R3919" s="7">
        <v>8586.0</v>
      </c>
      <c r="S3919" s="7">
        <v>2289.0</v>
      </c>
      <c r="T3919" s="7">
        <v>25.0</v>
      </c>
      <c r="U3919" s="7">
        <v>112.0</v>
      </c>
      <c r="V3919" s="7">
        <v>2.0</v>
      </c>
    </row>
    <row r="3920" ht="15.75" customHeight="1">
      <c r="A3920" s="3" t="s">
        <v>10176</v>
      </c>
      <c r="B3920" s="3" t="s">
        <v>10177</v>
      </c>
      <c r="C3920" s="3" t="s">
        <v>9465</v>
      </c>
      <c r="D3920" s="3"/>
      <c r="E3920" s="3"/>
      <c r="F3920" s="4" t="str">
        <f>"https://github.com/" &amp; Sheet1!$A3920 &amp; "/" &amp;Sheet1!$B3920</f>
        <v>https://github.com/davidhalter/jedi</v>
      </c>
      <c r="G3920" s="5" t="s">
        <v>10178</v>
      </c>
      <c r="H3920" s="3">
        <v>4708.0</v>
      </c>
      <c r="I3920" s="6">
        <v>40958.96701388889</v>
      </c>
      <c r="J3920" s="6">
        <v>44199.49152777778</v>
      </c>
      <c r="K3920" s="3" t="b">
        <v>0</v>
      </c>
      <c r="L3920" s="3">
        <v>12640.0</v>
      </c>
      <c r="M3920" s="3">
        <v>3.0</v>
      </c>
      <c r="N3920" s="3">
        <v>123.0</v>
      </c>
      <c r="O3920" s="3">
        <v>116.0</v>
      </c>
      <c r="P3920" s="3">
        <v>429.0</v>
      </c>
      <c r="Q3920" s="3">
        <v>1189.0</v>
      </c>
      <c r="R3920" s="3">
        <v>8184.0</v>
      </c>
      <c r="S3920" s="3">
        <v>534.0</v>
      </c>
      <c r="T3920" s="3">
        <v>2.0</v>
      </c>
      <c r="U3920" s="3">
        <v>27.0</v>
      </c>
      <c r="V3920" s="3">
        <v>0.0</v>
      </c>
    </row>
    <row r="3921" ht="15.75" customHeight="1">
      <c r="A3921" s="7" t="s">
        <v>9481</v>
      </c>
      <c r="B3921" s="7" t="s">
        <v>10179</v>
      </c>
      <c r="C3921" s="7" t="s">
        <v>9465</v>
      </c>
      <c r="D3921" s="7"/>
      <c r="E3921" s="7"/>
      <c r="F3921" s="8" t="str">
        <f>"https://github.com/" &amp; Sheet1!$A3921 &amp; "/" &amp;Sheet1!$B3921</f>
        <v>https://github.com/django/channels</v>
      </c>
      <c r="G3921" s="9" t="s">
        <v>10180</v>
      </c>
      <c r="H3921" s="7">
        <v>4704.0</v>
      </c>
      <c r="I3921" s="10">
        <v>42158.71967592592</v>
      </c>
      <c r="J3921" s="10">
        <v>44202.50314814815</v>
      </c>
      <c r="K3921" s="7" t="b">
        <v>0</v>
      </c>
      <c r="L3921" s="7">
        <v>1919.0</v>
      </c>
      <c r="M3921" s="7">
        <v>1.0</v>
      </c>
      <c r="N3921" s="7">
        <v>225.0</v>
      </c>
      <c r="O3921" s="7">
        <v>189.0</v>
      </c>
      <c r="P3921" s="7">
        <v>653.0</v>
      </c>
      <c r="Q3921" s="7">
        <v>1039.0</v>
      </c>
      <c r="R3921" s="7">
        <v>1180.0</v>
      </c>
      <c r="S3921" s="7">
        <v>553.0</v>
      </c>
      <c r="T3921" s="7">
        <v>5.0</v>
      </c>
      <c r="U3921" s="7">
        <v>63.0</v>
      </c>
      <c r="V3921" s="7">
        <v>0.0</v>
      </c>
    </row>
    <row r="3922" ht="15.75" customHeight="1">
      <c r="A3922" s="3" t="s">
        <v>4087</v>
      </c>
      <c r="B3922" s="3" t="s">
        <v>10181</v>
      </c>
      <c r="C3922" s="3" t="s">
        <v>9465</v>
      </c>
      <c r="D3922" s="3"/>
      <c r="E3922" s="3"/>
      <c r="F3922" s="4" t="str">
        <f>"https://github.com/" &amp; Sheet1!$A3922 &amp; "/" &amp;Sheet1!$B3922</f>
        <v>https://github.com/GoogleCloudPlatform/python-docs-samples</v>
      </c>
      <c r="G3922" s="5" t="s">
        <v>10182</v>
      </c>
      <c r="H3922" s="3">
        <v>4672.0</v>
      </c>
      <c r="I3922" s="6">
        <v>42128.97653935185</v>
      </c>
      <c r="J3922" s="6">
        <v>44202.22356481481</v>
      </c>
      <c r="K3922" s="3" t="b">
        <v>0</v>
      </c>
      <c r="L3922" s="3">
        <v>71934.0</v>
      </c>
      <c r="M3922" s="3">
        <v>8.0</v>
      </c>
      <c r="N3922" s="3">
        <v>422.0</v>
      </c>
      <c r="O3922" s="3">
        <v>281.0</v>
      </c>
      <c r="P3922" s="3">
        <v>4772.0</v>
      </c>
      <c r="Q3922" s="3">
        <v>1576.0</v>
      </c>
      <c r="R3922" s="3">
        <v>3774.0</v>
      </c>
      <c r="S3922" s="3">
        <v>3618.0</v>
      </c>
      <c r="T3922" s="3">
        <v>47.0</v>
      </c>
      <c r="U3922" s="3">
        <v>0.0</v>
      </c>
      <c r="V3922" s="3">
        <v>0.0</v>
      </c>
    </row>
    <row r="3923" ht="15.75" customHeight="1">
      <c r="A3923" s="7" t="s">
        <v>9980</v>
      </c>
      <c r="B3923" s="7" t="s">
        <v>10183</v>
      </c>
      <c r="C3923" s="7" t="s">
        <v>9465</v>
      </c>
      <c r="D3923" s="7"/>
      <c r="E3923" s="7"/>
      <c r="F3923" s="8" t="str">
        <f>"https://github.com/" &amp; Sheet1!$A3923 &amp; "/" &amp;Sheet1!$B3923</f>
        <v>https://github.com/jazzband/pip-tools</v>
      </c>
      <c r="G3923" s="9" t="s">
        <v>10184</v>
      </c>
      <c r="H3923" s="7">
        <v>4663.0</v>
      </c>
      <c r="I3923" s="10">
        <v>41162.36835648148</v>
      </c>
      <c r="J3923" s="10">
        <v>44201.87895833333</v>
      </c>
      <c r="K3923" s="7" t="b">
        <v>0</v>
      </c>
      <c r="L3923" s="7">
        <v>2834.0</v>
      </c>
      <c r="M3923" s="7">
        <v>1.0</v>
      </c>
      <c r="N3923" s="7">
        <v>374.0</v>
      </c>
      <c r="O3923" s="7">
        <v>106.0</v>
      </c>
      <c r="P3923" s="7">
        <v>405.0</v>
      </c>
      <c r="Q3923" s="7">
        <v>668.0</v>
      </c>
      <c r="R3923" s="7">
        <v>1459.0</v>
      </c>
      <c r="S3923" s="7">
        <v>599.0</v>
      </c>
      <c r="T3923" s="7">
        <v>1.0</v>
      </c>
      <c r="U3923" s="7">
        <v>94.0</v>
      </c>
      <c r="V3923" s="7">
        <v>40.0</v>
      </c>
    </row>
    <row r="3924" ht="15.75" customHeight="1">
      <c r="A3924" s="3" t="s">
        <v>10185</v>
      </c>
      <c r="B3924" s="3" t="s">
        <v>10186</v>
      </c>
      <c r="C3924" s="3" t="s">
        <v>9465</v>
      </c>
      <c r="D3924" s="3"/>
      <c r="E3924" s="3"/>
      <c r="F3924" s="4" t="str">
        <f>"https://github.com/" &amp; Sheet1!$A3924 &amp; "/" &amp;Sheet1!$B3924</f>
        <v>https://github.com/platformio/platformio-core</v>
      </c>
      <c r="G3924" s="5" t="s">
        <v>10187</v>
      </c>
      <c r="H3924" s="3">
        <v>4650.0</v>
      </c>
      <c r="I3924" s="6">
        <v>41768.401875</v>
      </c>
      <c r="J3924" s="6">
        <v>44200.49039351852</v>
      </c>
      <c r="K3924" s="3" t="b">
        <v>0</v>
      </c>
      <c r="L3924" s="3">
        <v>37286.0</v>
      </c>
      <c r="M3924" s="3">
        <v>5.0</v>
      </c>
      <c r="N3924" s="3">
        <v>44.0</v>
      </c>
      <c r="O3924" s="3">
        <v>178.0</v>
      </c>
      <c r="P3924" s="3">
        <v>567.0</v>
      </c>
      <c r="Q3924" s="3">
        <v>3336.0</v>
      </c>
      <c r="R3924" s="3">
        <v>5195.0</v>
      </c>
      <c r="S3924" s="3">
        <v>226.0</v>
      </c>
      <c r="T3924" s="3">
        <v>5.0</v>
      </c>
      <c r="U3924" s="3">
        <v>105.0</v>
      </c>
      <c r="V3924" s="3">
        <v>103.0</v>
      </c>
    </row>
    <row r="3925" ht="15.75" customHeight="1">
      <c r="A3925" s="7" t="s">
        <v>10188</v>
      </c>
      <c r="B3925" s="7" t="s">
        <v>10189</v>
      </c>
      <c r="C3925" s="7" t="s">
        <v>9465</v>
      </c>
      <c r="D3925" s="7"/>
      <c r="E3925" s="7"/>
      <c r="F3925" s="8" t="str">
        <f>"https://github.com/" &amp; Sheet1!$A3925 &amp; "/" &amp;Sheet1!$B3925</f>
        <v>https://github.com/laramies/theHarvester</v>
      </c>
      <c r="G3925" s="9" t="s">
        <v>10190</v>
      </c>
      <c r="H3925" s="7">
        <v>4625.0</v>
      </c>
      <c r="I3925" s="10">
        <v>40544.86128472222</v>
      </c>
      <c r="J3925" s="10">
        <v>44202.22965277778</v>
      </c>
      <c r="K3925" s="7" t="b">
        <v>0</v>
      </c>
      <c r="L3925" s="7">
        <v>5701.0</v>
      </c>
      <c r="M3925" s="7">
        <v>2.0</v>
      </c>
      <c r="N3925" s="7">
        <v>51.0</v>
      </c>
      <c r="O3925" s="7">
        <v>259.0</v>
      </c>
      <c r="P3925" s="7">
        <v>1201.0</v>
      </c>
      <c r="Q3925" s="7">
        <v>254.0</v>
      </c>
      <c r="R3925" s="7">
        <v>2158.0</v>
      </c>
      <c r="S3925" s="7">
        <v>383.0</v>
      </c>
      <c r="T3925" s="7">
        <v>3.0</v>
      </c>
      <c r="U3925" s="7">
        <v>10.0</v>
      </c>
      <c r="V3925" s="7">
        <v>10.0</v>
      </c>
    </row>
    <row r="3926" ht="15.75" customHeight="1">
      <c r="A3926" s="3" t="s">
        <v>10191</v>
      </c>
      <c r="B3926" s="3" t="s">
        <v>10192</v>
      </c>
      <c r="C3926" s="3" t="s">
        <v>9465</v>
      </c>
      <c r="D3926" s="3"/>
      <c r="E3926" s="3"/>
      <c r="F3926" s="4" t="str">
        <f>"https://github.com/" &amp; Sheet1!$A3926 &amp; "/" &amp;Sheet1!$B3926</f>
        <v>https://github.com/conan-io/conan</v>
      </c>
      <c r="G3926" s="5" t="s">
        <v>10193</v>
      </c>
      <c r="H3926" s="3">
        <v>4609.0</v>
      </c>
      <c r="I3926" s="6">
        <v>42339.55349537037</v>
      </c>
      <c r="J3926" s="6">
        <v>44201.99980324074</v>
      </c>
      <c r="K3926" s="3" t="b">
        <v>0</v>
      </c>
      <c r="L3926" s="3">
        <v>14154.0</v>
      </c>
      <c r="M3926" s="3">
        <v>4.0</v>
      </c>
      <c r="N3926" s="3">
        <v>231.0</v>
      </c>
      <c r="O3926" s="3">
        <v>131.0</v>
      </c>
      <c r="P3926" s="3">
        <v>598.0</v>
      </c>
      <c r="Q3926" s="3">
        <v>5028.0</v>
      </c>
      <c r="R3926" s="3">
        <v>4821.0</v>
      </c>
      <c r="S3926" s="3">
        <v>3192.0</v>
      </c>
      <c r="T3926" s="3">
        <v>168.0</v>
      </c>
      <c r="U3926" s="3">
        <v>210.0</v>
      </c>
      <c r="V3926" s="3">
        <v>168.0</v>
      </c>
    </row>
    <row r="3927" ht="15.75" customHeight="1">
      <c r="A3927" s="7" t="s">
        <v>10194</v>
      </c>
      <c r="B3927" s="7" t="s">
        <v>10195</v>
      </c>
      <c r="C3927" s="7" t="s">
        <v>9465</v>
      </c>
      <c r="D3927" s="7"/>
      <c r="E3927" s="7"/>
      <c r="F3927" s="8" t="str">
        <f>"https://github.com/" &amp; Sheet1!$A3927 &amp; "/" &amp;Sheet1!$B3927</f>
        <v>https://github.com/jrnl-org/jrnl</v>
      </c>
      <c r="G3927" s="9" t="s">
        <v>10196</v>
      </c>
      <c r="H3927" s="7">
        <v>4596.0</v>
      </c>
      <c r="I3927" s="10">
        <v>40997.72497685185</v>
      </c>
      <c r="J3927" s="10">
        <v>44201.55364583333</v>
      </c>
      <c r="K3927" s="7" t="b">
        <v>0</v>
      </c>
      <c r="L3927" s="7">
        <v>2470.0</v>
      </c>
      <c r="M3927" s="7">
        <v>6.0</v>
      </c>
      <c r="N3927" s="7">
        <v>63.0</v>
      </c>
      <c r="O3927" s="7">
        <v>90.0</v>
      </c>
      <c r="P3927" s="7">
        <v>426.0</v>
      </c>
      <c r="Q3927" s="7">
        <v>648.0</v>
      </c>
      <c r="R3927" s="7">
        <v>1118.0</v>
      </c>
      <c r="S3927" s="7">
        <v>501.0</v>
      </c>
      <c r="T3927" s="7">
        <v>2.0</v>
      </c>
      <c r="U3927" s="7">
        <v>58.0</v>
      </c>
      <c r="V3927" s="7">
        <v>26.0</v>
      </c>
    </row>
    <row r="3928" ht="15.75" customHeight="1">
      <c r="A3928" s="3" t="s">
        <v>10197</v>
      </c>
      <c r="B3928" s="3" t="s">
        <v>10198</v>
      </c>
      <c r="C3928" s="3" t="s">
        <v>9465</v>
      </c>
      <c r="D3928" s="3"/>
      <c r="E3928" s="3"/>
      <c r="F3928" s="4" t="str">
        <f>"https://github.com/" &amp; Sheet1!$A3928 &amp; "/" &amp;Sheet1!$B3928</f>
        <v>https://github.com/mher/flower</v>
      </c>
      <c r="G3928" s="5" t="s">
        <v>10199</v>
      </c>
      <c r="H3928" s="3">
        <v>4592.0</v>
      </c>
      <c r="I3928" s="6">
        <v>41098.56607638889</v>
      </c>
      <c r="J3928" s="6">
        <v>44198.46931712963</v>
      </c>
      <c r="K3928" s="3" t="b">
        <v>0</v>
      </c>
      <c r="L3928" s="3">
        <v>3225.0</v>
      </c>
      <c r="M3928" s="3">
        <v>6.0</v>
      </c>
      <c r="N3928" s="3">
        <v>150.0</v>
      </c>
      <c r="O3928" s="3">
        <v>138.0</v>
      </c>
      <c r="P3928" s="3">
        <v>807.0</v>
      </c>
      <c r="Q3928" s="3">
        <v>735.0</v>
      </c>
      <c r="R3928" s="3">
        <v>1252.0</v>
      </c>
      <c r="S3928" s="3">
        <v>320.0</v>
      </c>
      <c r="T3928" s="3">
        <v>10.0</v>
      </c>
      <c r="U3928" s="3">
        <v>23.0</v>
      </c>
      <c r="V3928" s="3">
        <v>0.0</v>
      </c>
    </row>
    <row r="3929" ht="15.75" customHeight="1">
      <c r="A3929" s="7" t="s">
        <v>8342</v>
      </c>
      <c r="B3929" s="7" t="s">
        <v>10200</v>
      </c>
      <c r="C3929" s="7" t="s">
        <v>9465</v>
      </c>
      <c r="D3929" s="7"/>
      <c r="E3929" s="7"/>
      <c r="F3929" s="8" t="str">
        <f>"https://github.com/" &amp; Sheet1!$A3929 &amp; "/" &amp;Sheet1!$B3929</f>
        <v>https://github.com/iodide-project/pyodide</v>
      </c>
      <c r="G3929" s="9" t="s">
        <v>10201</v>
      </c>
      <c r="H3929" s="7">
        <v>4572.0</v>
      </c>
      <c r="I3929" s="10">
        <v>43154.80658564815</v>
      </c>
      <c r="J3929" s="10">
        <v>44202.40116898148</v>
      </c>
      <c r="K3929" s="7" t="b">
        <v>0</v>
      </c>
      <c r="L3929" s="7">
        <v>8568.0</v>
      </c>
      <c r="M3929" s="7">
        <v>9.0</v>
      </c>
      <c r="N3929" s="7">
        <v>67.0</v>
      </c>
      <c r="O3929" s="7">
        <v>108.0</v>
      </c>
      <c r="P3929" s="7">
        <v>315.0</v>
      </c>
      <c r="Q3929" s="7">
        <v>505.0</v>
      </c>
      <c r="R3929" s="7">
        <v>1156.0</v>
      </c>
      <c r="S3929" s="7">
        <v>544.0</v>
      </c>
      <c r="T3929" s="7">
        <v>4.0</v>
      </c>
      <c r="U3929" s="7">
        <v>39.0</v>
      </c>
      <c r="V3929" s="7">
        <v>25.0</v>
      </c>
    </row>
    <row r="3930" ht="15.75" customHeight="1">
      <c r="A3930" s="3" t="s">
        <v>10202</v>
      </c>
      <c r="B3930" s="3" t="s">
        <v>10202</v>
      </c>
      <c r="C3930" s="3" t="s">
        <v>9465</v>
      </c>
      <c r="D3930" s="3"/>
      <c r="E3930" s="3"/>
      <c r="F3930" s="4" t="str">
        <f>"https://github.com/" &amp; Sheet1!$A3930 &amp; "/" &amp;Sheet1!$B3930</f>
        <v>https://github.com/flask-admin/flask-admin</v>
      </c>
      <c r="G3930" s="5" t="s">
        <v>10203</v>
      </c>
      <c r="H3930" s="3">
        <v>4560.0</v>
      </c>
      <c r="I3930" s="6">
        <v>40986.97357638889</v>
      </c>
      <c r="J3930" s="6">
        <v>44200.51253472222</v>
      </c>
      <c r="K3930" s="3" t="b">
        <v>0</v>
      </c>
      <c r="L3930" s="3">
        <v>15307.0</v>
      </c>
      <c r="M3930" s="3">
        <v>6.0</v>
      </c>
      <c r="N3930" s="3">
        <v>271.0</v>
      </c>
      <c r="O3930" s="3">
        <v>160.0</v>
      </c>
      <c r="P3930" s="3">
        <v>1301.0</v>
      </c>
      <c r="Q3930" s="3">
        <v>1207.0</v>
      </c>
      <c r="R3930" s="3">
        <v>2805.0</v>
      </c>
      <c r="S3930" s="3">
        <v>867.0</v>
      </c>
      <c r="T3930" s="3">
        <v>8.0</v>
      </c>
      <c r="U3930" s="3">
        <v>21.0</v>
      </c>
      <c r="V3930" s="3">
        <v>14.0</v>
      </c>
    </row>
    <row r="3931" ht="15.75" customHeight="1">
      <c r="A3931" s="7" t="s">
        <v>10204</v>
      </c>
      <c r="B3931" s="7" t="s">
        <v>10205</v>
      </c>
      <c r="C3931" s="7" t="s">
        <v>9465</v>
      </c>
      <c r="D3931" s="7"/>
      <c r="E3931" s="7"/>
      <c r="F3931" s="8" t="str">
        <f>"https://github.com/" &amp; Sheet1!$A3931 &amp; "/" &amp;Sheet1!$B3931</f>
        <v>https://github.com/wbond/package_control</v>
      </c>
      <c r="G3931" s="9" t="s">
        <v>10206</v>
      </c>
      <c r="H3931" s="7">
        <v>4554.0</v>
      </c>
      <c r="I3931" s="10">
        <v>40759.55135416667</v>
      </c>
      <c r="J3931" s="10">
        <v>44122.87953703704</v>
      </c>
      <c r="K3931" s="7" t="b">
        <v>0</v>
      </c>
      <c r="L3931" s="7">
        <v>2386.0</v>
      </c>
      <c r="M3931" s="7">
        <v>1.0</v>
      </c>
      <c r="N3931" s="7">
        <v>31.0</v>
      </c>
      <c r="O3931" s="7">
        <v>190.0</v>
      </c>
      <c r="P3931" s="7">
        <v>841.0</v>
      </c>
      <c r="Q3931" s="7">
        <v>1376.0</v>
      </c>
      <c r="R3931" s="7">
        <v>1064.0</v>
      </c>
      <c r="S3931" s="7">
        <v>136.0</v>
      </c>
      <c r="T3931" s="7">
        <v>3.0</v>
      </c>
      <c r="U3931" s="7">
        <v>47.0</v>
      </c>
      <c r="V3931" s="7">
        <v>0.0</v>
      </c>
    </row>
    <row r="3932" ht="15.75" customHeight="1">
      <c r="A3932" s="3" t="s">
        <v>1954</v>
      </c>
      <c r="B3932" s="3" t="s">
        <v>10207</v>
      </c>
      <c r="C3932" s="3" t="s">
        <v>9465</v>
      </c>
      <c r="D3932" s="3"/>
      <c r="E3932" s="3"/>
      <c r="F3932" s="4" t="str">
        <f>"https://github.com/" &amp; Sheet1!$A3932 &amp; "/" &amp;Sheet1!$B3932</f>
        <v>https://github.com/bitcoin/bips</v>
      </c>
      <c r="G3932" s="5" t="s">
        <v>10208</v>
      </c>
      <c r="H3932" s="3">
        <v>4546.0</v>
      </c>
      <c r="I3932" s="6">
        <v>41597.72130787037</v>
      </c>
      <c r="J3932" s="6">
        <v>44201.63449074074</v>
      </c>
      <c r="K3932" s="3" t="b">
        <v>0</v>
      </c>
      <c r="L3932" s="3">
        <v>9322.0</v>
      </c>
      <c r="M3932" s="3">
        <v>5.0</v>
      </c>
      <c r="N3932" s="3">
        <v>266.0</v>
      </c>
      <c r="O3932" s="3">
        <v>656.0</v>
      </c>
      <c r="P3932" s="3">
        <v>2914.0</v>
      </c>
      <c r="Q3932" s="3">
        <v>0.0</v>
      </c>
      <c r="R3932" s="3">
        <v>2804.0</v>
      </c>
      <c r="S3932" s="3">
        <v>1016.0</v>
      </c>
      <c r="T3932" s="3">
        <v>5.0</v>
      </c>
      <c r="U3932" s="3">
        <v>0.0</v>
      </c>
      <c r="V3932" s="3">
        <v>0.0</v>
      </c>
    </row>
    <row r="3933" ht="15.75" customHeight="1">
      <c r="A3933" s="7" t="s">
        <v>10209</v>
      </c>
      <c r="B3933" s="7" t="s">
        <v>10209</v>
      </c>
      <c r="C3933" s="7" t="s">
        <v>9465</v>
      </c>
      <c r="D3933" s="7"/>
      <c r="E3933" s="7"/>
      <c r="F3933" s="8" t="str">
        <f>"https://github.com/" &amp; Sheet1!$A3933 &amp; "/" &amp;Sheet1!$B3933</f>
        <v>https://github.com/edgedb/edgedb</v>
      </c>
      <c r="G3933" s="9" t="s">
        <v>10210</v>
      </c>
      <c r="H3933" s="7">
        <v>4518.0</v>
      </c>
      <c r="I3933" s="10">
        <v>42915.85472222222</v>
      </c>
      <c r="J3933" s="10">
        <v>44202.49732638889</v>
      </c>
      <c r="K3933" s="7" t="b">
        <v>0</v>
      </c>
      <c r="L3933" s="7">
        <v>22876.0</v>
      </c>
      <c r="M3933" s="7">
        <v>4.0</v>
      </c>
      <c r="N3933" s="7">
        <v>25.0</v>
      </c>
      <c r="O3933" s="7">
        <v>68.0</v>
      </c>
      <c r="P3933" s="7">
        <v>114.0</v>
      </c>
      <c r="Q3933" s="7">
        <v>677.0</v>
      </c>
      <c r="R3933" s="7">
        <v>5307.0</v>
      </c>
      <c r="S3933" s="7">
        <v>1318.0</v>
      </c>
      <c r="T3933" s="7">
        <v>40.0</v>
      </c>
      <c r="U3933" s="7">
        <v>7.0</v>
      </c>
      <c r="V3933" s="7">
        <v>4.0</v>
      </c>
    </row>
    <row r="3934" ht="15.75" customHeight="1">
      <c r="A3934" s="3" t="s">
        <v>10211</v>
      </c>
      <c r="B3934" s="3" t="s">
        <v>10211</v>
      </c>
      <c r="C3934" s="3" t="s">
        <v>9465</v>
      </c>
      <c r="D3934" s="3"/>
      <c r="E3934" s="3"/>
      <c r="F3934" s="4" t="str">
        <f>"https://github.com/" &amp; Sheet1!$A3934 &amp; "/" &amp;Sheet1!$B3934</f>
        <v>https://github.com/buildbot/buildbot</v>
      </c>
      <c r="G3934" s="5" t="s">
        <v>10212</v>
      </c>
      <c r="H3934" s="3">
        <v>4517.0</v>
      </c>
      <c r="I3934" s="6">
        <v>40365.74783564815</v>
      </c>
      <c r="J3934" s="6">
        <v>44202.36974537037</v>
      </c>
      <c r="K3934" s="3" t="b">
        <v>0</v>
      </c>
      <c r="L3934" s="3">
        <v>57829.0</v>
      </c>
      <c r="M3934" s="3">
        <v>11.0</v>
      </c>
      <c r="N3934" s="3">
        <v>553.0</v>
      </c>
      <c r="O3934" s="3">
        <v>205.0</v>
      </c>
      <c r="P3934" s="3">
        <v>1508.0</v>
      </c>
      <c r="Q3934" s="3">
        <v>1244.0</v>
      </c>
      <c r="R3934" s="3">
        <v>21452.0</v>
      </c>
      <c r="S3934" s="3">
        <v>4490.0</v>
      </c>
      <c r="T3934" s="3">
        <v>7.0</v>
      </c>
      <c r="U3934" s="3">
        <v>145.0</v>
      </c>
      <c r="V3934" s="3">
        <v>38.0</v>
      </c>
    </row>
    <row r="3935" ht="15.75" customHeight="1">
      <c r="A3935" s="7" t="s">
        <v>10213</v>
      </c>
      <c r="B3935" s="7" t="s">
        <v>10214</v>
      </c>
      <c r="C3935" s="7" t="s">
        <v>9465</v>
      </c>
      <c r="D3935" s="7"/>
      <c r="E3935" s="7"/>
      <c r="F3935" s="8" t="str">
        <f>"https://github.com/" &amp; Sheet1!$A3935 &amp; "/" &amp;Sheet1!$B3935</f>
        <v>https://github.com/sshwsfc/xadmin</v>
      </c>
      <c r="G3935" s="9" t="s">
        <v>10215</v>
      </c>
      <c r="H3935" s="7">
        <v>4510.0</v>
      </c>
      <c r="I3935" s="10">
        <v>41232.26516203704</v>
      </c>
      <c r="J3935" s="10">
        <v>44182.04597222222</v>
      </c>
      <c r="K3935" s="7" t="b">
        <v>0</v>
      </c>
      <c r="L3935" s="7">
        <v>58917.0</v>
      </c>
      <c r="M3935" s="7">
        <v>5.0</v>
      </c>
      <c r="N3935" s="7">
        <v>40.0</v>
      </c>
      <c r="O3935" s="7">
        <v>281.0</v>
      </c>
      <c r="P3935" s="7">
        <v>1392.0</v>
      </c>
      <c r="Q3935" s="7">
        <v>559.0</v>
      </c>
      <c r="R3935" s="7">
        <v>1296.0</v>
      </c>
      <c r="S3935" s="7">
        <v>166.0</v>
      </c>
      <c r="T3935" s="7">
        <v>11.0</v>
      </c>
      <c r="U3935" s="7">
        <v>189.0</v>
      </c>
      <c r="V3935" s="7">
        <v>1.0</v>
      </c>
    </row>
    <row r="3936" ht="15.75" customHeight="1">
      <c r="A3936" s="3" t="s">
        <v>10216</v>
      </c>
      <c r="B3936" s="3" t="s">
        <v>10217</v>
      </c>
      <c r="C3936" s="3" t="s">
        <v>9465</v>
      </c>
      <c r="D3936" s="3"/>
      <c r="E3936" s="3"/>
      <c r="F3936" s="4" t="str">
        <f>"https://github.com/" &amp; Sheet1!$A3936 &amp; "/" &amp;Sheet1!$B3936</f>
        <v>https://github.com/gorakhargosh/watchdog</v>
      </c>
      <c r="G3936" s="5" t="s">
        <v>10218</v>
      </c>
      <c r="H3936" s="3">
        <v>4508.0</v>
      </c>
      <c r="I3936" s="6">
        <v>40474.50019675926</v>
      </c>
      <c r="J3936" s="6">
        <v>44202.45167824074</v>
      </c>
      <c r="K3936" s="3" t="b">
        <v>0</v>
      </c>
      <c r="L3936" s="3">
        <v>1651.0</v>
      </c>
      <c r="M3936" s="3">
        <v>3.0</v>
      </c>
      <c r="N3936" s="3">
        <v>95.0</v>
      </c>
      <c r="O3936" s="3">
        <v>135.0</v>
      </c>
      <c r="P3936" s="3">
        <v>543.0</v>
      </c>
      <c r="Q3936" s="3">
        <v>480.0</v>
      </c>
      <c r="R3936" s="3">
        <v>1268.0</v>
      </c>
      <c r="S3936" s="3">
        <v>265.0</v>
      </c>
      <c r="T3936" s="3">
        <v>3.0</v>
      </c>
      <c r="U3936" s="3">
        <v>33.0</v>
      </c>
      <c r="V3936" s="3">
        <v>13.0</v>
      </c>
    </row>
    <row r="3937" ht="15.75" customHeight="1">
      <c r="A3937" s="7" t="s">
        <v>10219</v>
      </c>
      <c r="B3937" s="7" t="s">
        <v>10220</v>
      </c>
      <c r="C3937" s="7" t="s">
        <v>9465</v>
      </c>
      <c r="D3937" s="7"/>
      <c r="E3937" s="7"/>
      <c r="F3937" s="8" t="str">
        <f>"https://github.com/" &amp; Sheet1!$A3937 &amp; "/" &amp;Sheet1!$B3937</f>
        <v>https://github.com/persepolisdm/persepolis</v>
      </c>
      <c r="G3937" s="9" t="s">
        <v>10221</v>
      </c>
      <c r="H3937" s="7">
        <v>4500.0</v>
      </c>
      <c r="I3937" s="10">
        <v>42566.59748842593</v>
      </c>
      <c r="J3937" s="10">
        <v>44188.92359953704</v>
      </c>
      <c r="K3937" s="7" t="b">
        <v>0</v>
      </c>
      <c r="L3937" s="7">
        <v>31262.0</v>
      </c>
      <c r="M3937" s="7">
        <v>3.0</v>
      </c>
      <c r="N3937" s="7">
        <v>31.0</v>
      </c>
      <c r="O3937" s="7">
        <v>194.0</v>
      </c>
      <c r="P3937" s="7">
        <v>519.0</v>
      </c>
      <c r="Q3937" s="7">
        <v>665.0</v>
      </c>
      <c r="R3937" s="7">
        <v>1251.0</v>
      </c>
      <c r="S3937" s="7">
        <v>172.0</v>
      </c>
      <c r="T3937" s="7">
        <v>1.0</v>
      </c>
      <c r="U3937" s="7">
        <v>18.0</v>
      </c>
      <c r="V3937" s="7">
        <v>12.0</v>
      </c>
    </row>
    <row r="3938" ht="15.75" customHeight="1">
      <c r="A3938" s="3" t="s">
        <v>10222</v>
      </c>
      <c r="B3938" s="3" t="s">
        <v>10223</v>
      </c>
      <c r="C3938" s="3" t="s">
        <v>9465</v>
      </c>
      <c r="D3938" s="3"/>
      <c r="E3938" s="3"/>
      <c r="F3938" s="4" t="str">
        <f>"https://github.com/" &amp; Sheet1!$A3938 &amp; "/" &amp;Sheet1!$B3938</f>
        <v>https://github.com/simonw/datasette</v>
      </c>
      <c r="G3938" s="5" t="s">
        <v>10224</v>
      </c>
      <c r="H3938" s="3">
        <v>4480.0</v>
      </c>
      <c r="I3938" s="6">
        <v>43031.02711805556</v>
      </c>
      <c r="J3938" s="6">
        <v>44200.89736111111</v>
      </c>
      <c r="K3938" s="3" t="b">
        <v>0</v>
      </c>
      <c r="L3938" s="3">
        <v>4251.0</v>
      </c>
      <c r="M3938" s="3">
        <v>5.0</v>
      </c>
      <c r="N3938" s="3">
        <v>40.0</v>
      </c>
      <c r="O3938" s="3">
        <v>91.0</v>
      </c>
      <c r="P3938" s="3">
        <v>252.0</v>
      </c>
      <c r="Q3938" s="3">
        <v>935.0</v>
      </c>
      <c r="R3938" s="3">
        <v>1542.0</v>
      </c>
      <c r="S3938" s="3">
        <v>205.0</v>
      </c>
      <c r="T3938" s="3">
        <v>94.0</v>
      </c>
      <c r="U3938" s="3">
        <v>88.0</v>
      </c>
      <c r="V3938" s="3">
        <v>80.0</v>
      </c>
    </row>
    <row r="3939" ht="15.75" customHeight="1">
      <c r="A3939" s="7" t="s">
        <v>10225</v>
      </c>
      <c r="B3939" s="7" t="s">
        <v>10226</v>
      </c>
      <c r="C3939" s="7" t="s">
        <v>9465</v>
      </c>
      <c r="D3939" s="7"/>
      <c r="E3939" s="7"/>
      <c r="F3939" s="8" t="str">
        <f>"https://github.com/" &amp; Sheet1!$A3939 &amp; "/" &amp;Sheet1!$B3939</f>
        <v>https://github.com/wireservice/csvkit</v>
      </c>
      <c r="G3939" s="9" t="s">
        <v>10227</v>
      </c>
      <c r="H3939" s="7">
        <v>4439.0</v>
      </c>
      <c r="I3939" s="10">
        <v>40634.12534722222</v>
      </c>
      <c r="J3939" s="10">
        <v>44134.08302083334</v>
      </c>
      <c r="K3939" s="7" t="b">
        <v>0</v>
      </c>
      <c r="L3939" s="7">
        <v>21865.0</v>
      </c>
      <c r="M3939" s="7">
        <v>1.0</v>
      </c>
      <c r="N3939" s="7">
        <v>83.0</v>
      </c>
      <c r="O3939" s="7">
        <v>135.0</v>
      </c>
      <c r="P3939" s="7">
        <v>544.0</v>
      </c>
      <c r="Q3939" s="7">
        <v>795.0</v>
      </c>
      <c r="R3939" s="7">
        <v>1693.0</v>
      </c>
      <c r="S3939" s="7">
        <v>307.0</v>
      </c>
      <c r="T3939" s="7">
        <v>4.0</v>
      </c>
      <c r="U3939" s="7">
        <v>25.0</v>
      </c>
      <c r="V3939" s="7">
        <v>0.0</v>
      </c>
    </row>
    <row r="3940" ht="15.75" customHeight="1">
      <c r="A3940" s="3" t="s">
        <v>114</v>
      </c>
      <c r="B3940" s="3" t="s">
        <v>10228</v>
      </c>
      <c r="C3940" s="3" t="s">
        <v>9465</v>
      </c>
      <c r="D3940" s="3"/>
      <c r="E3940" s="3"/>
      <c r="F3940" s="4" t="str">
        <f>"https://github.com/" &amp; Sheet1!$A3940 &amp; "/" &amp;Sheet1!$B3940</f>
        <v>https://github.com/google/clusterfuzz</v>
      </c>
      <c r="G3940" s="5" t="s">
        <v>10229</v>
      </c>
      <c r="H3940" s="3">
        <v>4406.0</v>
      </c>
      <c r="I3940" s="6">
        <v>43494.01365740741</v>
      </c>
      <c r="J3940" s="6">
        <v>44202.24748842593</v>
      </c>
      <c r="K3940" s="3" t="b">
        <v>0</v>
      </c>
      <c r="L3940" s="3">
        <v>79671.0</v>
      </c>
      <c r="M3940" s="3">
        <v>13.0</v>
      </c>
      <c r="N3940" s="3">
        <v>39.0</v>
      </c>
      <c r="O3940" s="3">
        <v>118.0</v>
      </c>
      <c r="P3940" s="3">
        <v>407.0</v>
      </c>
      <c r="Q3940" s="3">
        <v>466.0</v>
      </c>
      <c r="R3940" s="3">
        <v>1678.0</v>
      </c>
      <c r="S3940" s="3">
        <v>1713.0</v>
      </c>
      <c r="T3940" s="3">
        <v>136.0</v>
      </c>
      <c r="U3940" s="3">
        <v>24.0</v>
      </c>
      <c r="V3940" s="3">
        <v>23.0</v>
      </c>
    </row>
    <row r="3941" ht="15.75" customHeight="1">
      <c r="A3941" s="7" t="s">
        <v>10230</v>
      </c>
      <c r="B3941" s="7" t="s">
        <v>10231</v>
      </c>
      <c r="C3941" s="7" t="s">
        <v>9465</v>
      </c>
      <c r="D3941" s="7"/>
      <c r="E3941" s="7"/>
      <c r="F3941" s="8" t="str">
        <f>"https://github.com/" &amp; Sheet1!$A3941 &amp; "/" &amp;Sheet1!$B3941</f>
        <v>https://github.com/spesmilo/electrum</v>
      </c>
      <c r="G3941" s="9" t="s">
        <v>10232</v>
      </c>
      <c r="H3941" s="7">
        <v>4392.0</v>
      </c>
      <c r="I3941" s="10">
        <v>41123.68368055556</v>
      </c>
      <c r="J3941" s="10">
        <v>44202.08711805556</v>
      </c>
      <c r="K3941" s="7" t="b">
        <v>0</v>
      </c>
      <c r="L3941" s="7">
        <v>40141.0</v>
      </c>
      <c r="M3941" s="7">
        <v>7.0</v>
      </c>
      <c r="N3941" s="7">
        <v>276.0</v>
      </c>
      <c r="O3941" s="7">
        <v>293.0</v>
      </c>
      <c r="P3941" s="7">
        <v>2248.0</v>
      </c>
      <c r="Q3941" s="7">
        <v>5128.0</v>
      </c>
      <c r="R3941" s="7">
        <v>13205.0</v>
      </c>
      <c r="S3941" s="7">
        <v>1724.0</v>
      </c>
      <c r="T3941" s="7">
        <v>22.0</v>
      </c>
      <c r="U3941" s="7">
        <v>143.0</v>
      </c>
      <c r="V3941" s="7">
        <v>0.0</v>
      </c>
    </row>
    <row r="3942" ht="15.75" customHeight="1">
      <c r="A3942" s="3" t="s">
        <v>10233</v>
      </c>
      <c r="B3942" s="3" t="s">
        <v>10234</v>
      </c>
      <c r="C3942" s="3" t="s">
        <v>9465</v>
      </c>
      <c r="D3942" s="3"/>
      <c r="E3942" s="3"/>
      <c r="F3942" s="4" t="str">
        <f>"https://github.com/" &amp; Sheet1!$A3942 &amp; "/" &amp;Sheet1!$B3942</f>
        <v>https://github.com/lmcinnes/umap</v>
      </c>
      <c r="G3942" s="5" t="s">
        <v>10235</v>
      </c>
      <c r="H3942" s="3">
        <v>4359.0</v>
      </c>
      <c r="I3942" s="6">
        <v>42918.04950231482</v>
      </c>
      <c r="J3942" s="6">
        <v>44201.6821875</v>
      </c>
      <c r="K3942" s="3" t="b">
        <v>0</v>
      </c>
      <c r="L3942" s="3">
        <v>50544.0</v>
      </c>
      <c r="M3942" s="3">
        <v>4.0</v>
      </c>
      <c r="N3942" s="3">
        <v>63.0</v>
      </c>
      <c r="O3942" s="3">
        <v>118.0</v>
      </c>
      <c r="P3942" s="3">
        <v>470.0</v>
      </c>
      <c r="Q3942" s="3">
        <v>406.0</v>
      </c>
      <c r="R3942" s="3">
        <v>1277.0</v>
      </c>
      <c r="S3942" s="3">
        <v>137.0</v>
      </c>
      <c r="T3942" s="3">
        <v>18.0</v>
      </c>
      <c r="U3942" s="3">
        <v>22.0</v>
      </c>
      <c r="V3942" s="3">
        <v>22.0</v>
      </c>
    </row>
    <row r="3943" ht="15.75" customHeight="1">
      <c r="A3943" s="7" t="s">
        <v>10236</v>
      </c>
      <c r="B3943" s="7" t="s">
        <v>10237</v>
      </c>
      <c r="C3943" s="7" t="s">
        <v>9465</v>
      </c>
      <c r="D3943" s="7"/>
      <c r="E3943" s="7"/>
      <c r="F3943" s="8" t="str">
        <f>"https://github.com/" &amp; Sheet1!$A3943 &amp; "/" &amp;Sheet1!$B3943</f>
        <v>https://github.com/cloudtools/troposphere</v>
      </c>
      <c r="G3943" s="9" t="s">
        <v>10238</v>
      </c>
      <c r="H3943" s="7">
        <v>4357.0</v>
      </c>
      <c r="I3943" s="10">
        <v>41255.88872685185</v>
      </c>
      <c r="J3943" s="10">
        <v>44201.62675925926</v>
      </c>
      <c r="K3943" s="7" t="b">
        <v>0</v>
      </c>
      <c r="L3943" s="7">
        <v>2599.0</v>
      </c>
      <c r="M3943" s="7">
        <v>3.0</v>
      </c>
      <c r="N3943" s="7">
        <v>396.0</v>
      </c>
      <c r="O3943" s="7">
        <v>191.0</v>
      </c>
      <c r="P3943" s="7">
        <v>1326.0</v>
      </c>
      <c r="Q3943" s="7">
        <v>775.0</v>
      </c>
      <c r="R3943" s="7">
        <v>2160.0</v>
      </c>
      <c r="S3943" s="7">
        <v>1078.0</v>
      </c>
      <c r="T3943" s="7">
        <v>51.0</v>
      </c>
      <c r="U3943" s="7">
        <v>69.0</v>
      </c>
      <c r="V3943" s="7">
        <v>55.0</v>
      </c>
    </row>
    <row r="3944" ht="15.75" customHeight="1">
      <c r="A3944" s="3" t="s">
        <v>2334</v>
      </c>
      <c r="B3944" s="3" t="s">
        <v>10239</v>
      </c>
      <c r="C3944" s="3" t="s">
        <v>9465</v>
      </c>
      <c r="D3944" s="3"/>
      <c r="E3944" s="3"/>
      <c r="F3944" s="4" t="str">
        <f>"https://github.com/" &amp; Sheet1!$A3944 &amp; "/" &amp;Sheet1!$B3944</f>
        <v>https://github.com/PaddlePaddle/PaddleHub</v>
      </c>
      <c r="G3944" s="5" t="s">
        <v>10240</v>
      </c>
      <c r="H3944" s="3">
        <v>4355.0</v>
      </c>
      <c r="I3944" s="6">
        <v>43455.25055555555</v>
      </c>
      <c r="J3944" s="6">
        <v>44202.50340277778</v>
      </c>
      <c r="K3944" s="3" t="b">
        <v>0</v>
      </c>
      <c r="L3944" s="3">
        <v>121502.0</v>
      </c>
      <c r="M3944" s="3">
        <v>2.0</v>
      </c>
      <c r="N3944" s="3">
        <v>40.0</v>
      </c>
      <c r="O3944" s="3">
        <v>118.0</v>
      </c>
      <c r="P3944" s="3">
        <v>974.0</v>
      </c>
      <c r="Q3944" s="3">
        <v>621.0</v>
      </c>
      <c r="R3944" s="3">
        <v>1939.0</v>
      </c>
      <c r="S3944" s="3">
        <v>543.0</v>
      </c>
      <c r="T3944" s="3">
        <v>13.0</v>
      </c>
      <c r="U3944" s="3">
        <v>25.0</v>
      </c>
      <c r="V3944" s="3">
        <v>25.0</v>
      </c>
    </row>
    <row r="3945" ht="15.75" customHeight="1">
      <c r="A3945" s="7" t="s">
        <v>4260</v>
      </c>
      <c r="B3945" s="7" t="s">
        <v>10241</v>
      </c>
      <c r="C3945" s="7" t="s">
        <v>9465</v>
      </c>
      <c r="D3945" s="7"/>
      <c r="E3945" s="7"/>
      <c r="F3945" s="8" t="str">
        <f>"https://github.com/" &amp; Sheet1!$A3945 &amp; "/" &amp;Sheet1!$B3945</f>
        <v>https://github.com/googleapis/google-api-python-client</v>
      </c>
      <c r="G3945" s="9" t="s">
        <v>10242</v>
      </c>
      <c r="H3945" s="7">
        <v>4353.0</v>
      </c>
      <c r="I3945" s="10">
        <v>41647.91384259259</v>
      </c>
      <c r="J3945" s="10">
        <v>44201.60192129629</v>
      </c>
      <c r="K3945" s="7" t="b">
        <v>0</v>
      </c>
      <c r="L3945" s="7">
        <v>75881.0</v>
      </c>
      <c r="M3945" s="7">
        <v>3.0</v>
      </c>
      <c r="N3945" s="7">
        <v>252.0</v>
      </c>
      <c r="O3945" s="7">
        <v>265.0</v>
      </c>
      <c r="P3945" s="7">
        <v>1797.0</v>
      </c>
      <c r="Q3945" s="7">
        <v>701.0</v>
      </c>
      <c r="R3945" s="7">
        <v>1108.0</v>
      </c>
      <c r="S3945" s="7">
        <v>439.0</v>
      </c>
      <c r="T3945" s="7">
        <v>48.0</v>
      </c>
      <c r="U3945" s="7">
        <v>54.0</v>
      </c>
      <c r="V3945" s="7">
        <v>48.0</v>
      </c>
    </row>
    <row r="3946" ht="15.75" customHeight="1">
      <c r="A3946" s="3" t="s">
        <v>10243</v>
      </c>
      <c r="B3946" s="3" t="s">
        <v>10244</v>
      </c>
      <c r="C3946" s="3" t="s">
        <v>9465</v>
      </c>
      <c r="D3946" s="3"/>
      <c r="E3946" s="3"/>
      <c r="F3946" s="4" t="str">
        <f>"https://github.com/" &amp; Sheet1!$A3946 &amp; "/" &amp;Sheet1!$B3946</f>
        <v>https://github.com/LonamiWebs/Telethon</v>
      </c>
      <c r="G3946" s="5" t="s">
        <v>10245</v>
      </c>
      <c r="H3946" s="3">
        <v>4329.0</v>
      </c>
      <c r="I3946" s="6">
        <v>42608.45791666667</v>
      </c>
      <c r="J3946" s="6">
        <v>44201.79590277778</v>
      </c>
      <c r="K3946" s="3" t="b">
        <v>0</v>
      </c>
      <c r="L3946" s="3">
        <v>6808.0</v>
      </c>
      <c r="M3946" s="3">
        <v>7.0</v>
      </c>
      <c r="N3946" s="3">
        <v>119.0</v>
      </c>
      <c r="O3946" s="3">
        <v>122.0</v>
      </c>
      <c r="P3946" s="3">
        <v>659.0</v>
      </c>
      <c r="Q3946" s="3">
        <v>1288.0</v>
      </c>
      <c r="R3946" s="3">
        <v>2609.0</v>
      </c>
      <c r="S3946" s="3">
        <v>360.0</v>
      </c>
      <c r="T3946" s="3">
        <v>10.0</v>
      </c>
      <c r="U3946" s="3">
        <v>125.0</v>
      </c>
      <c r="V3946" s="3">
        <v>40.0</v>
      </c>
    </row>
    <row r="3947" ht="15.75" customHeight="1">
      <c r="A3947" s="7" t="s">
        <v>10246</v>
      </c>
      <c r="B3947" s="7" t="s">
        <v>10247</v>
      </c>
      <c r="C3947" s="7" t="s">
        <v>9465</v>
      </c>
      <c r="D3947" s="7"/>
      <c r="E3947" s="7"/>
      <c r="F3947" s="8" t="str">
        <f>"https://github.com/" &amp; Sheet1!$A3947 &amp; "/" &amp;Sheet1!$B3947</f>
        <v>https://github.com/micahflee/onionshare</v>
      </c>
      <c r="G3947" s="9" t="s">
        <v>10248</v>
      </c>
      <c r="H3947" s="7">
        <v>4294.0</v>
      </c>
      <c r="I3947" s="10">
        <v>41779.88094907408</v>
      </c>
      <c r="J3947" s="10">
        <v>44197.99787037037</v>
      </c>
      <c r="K3947" s="7" t="b">
        <v>0</v>
      </c>
      <c r="L3947" s="7">
        <v>17801.0</v>
      </c>
      <c r="M3947" s="7">
        <v>6.0</v>
      </c>
      <c r="N3947" s="7">
        <v>132.0</v>
      </c>
      <c r="O3947" s="7">
        <v>185.0</v>
      </c>
      <c r="P3947" s="7">
        <v>519.0</v>
      </c>
      <c r="Q3947" s="7">
        <v>690.0</v>
      </c>
      <c r="R3947" s="7">
        <v>3382.0</v>
      </c>
      <c r="S3947" s="7">
        <v>555.0</v>
      </c>
      <c r="T3947" s="7">
        <v>16.0</v>
      </c>
      <c r="U3947" s="7">
        <v>31.0</v>
      </c>
      <c r="V3947" s="7">
        <v>20.0</v>
      </c>
    </row>
    <row r="3948" ht="15.75" customHeight="1">
      <c r="A3948" s="3" t="s">
        <v>1066</v>
      </c>
      <c r="B3948" s="3" t="s">
        <v>10249</v>
      </c>
      <c r="C3948" s="3" t="s">
        <v>9465</v>
      </c>
      <c r="D3948" s="3"/>
      <c r="E3948" s="3"/>
      <c r="F3948" s="4" t="str">
        <f>"https://github.com/" &amp; Sheet1!$A3948 &amp; "/" &amp;Sheet1!$B3948</f>
        <v>https://github.com/commonmark/commonmark-spec</v>
      </c>
      <c r="G3948" s="5" t="s">
        <v>10250</v>
      </c>
      <c r="H3948" s="3">
        <v>4286.0</v>
      </c>
      <c r="I3948" s="6">
        <v>41865.24537037037</v>
      </c>
      <c r="J3948" s="6">
        <v>44181.00510416667</v>
      </c>
      <c r="K3948" s="3" t="b">
        <v>0</v>
      </c>
      <c r="L3948" s="3">
        <v>2843.0</v>
      </c>
      <c r="M3948" s="3">
        <v>5.0</v>
      </c>
      <c r="N3948" s="3">
        <v>89.0</v>
      </c>
      <c r="O3948" s="3">
        <v>150.0</v>
      </c>
      <c r="P3948" s="3">
        <v>280.0</v>
      </c>
      <c r="Q3948" s="3">
        <v>428.0</v>
      </c>
      <c r="R3948" s="3">
        <v>1782.0</v>
      </c>
      <c r="S3948" s="3">
        <v>238.0</v>
      </c>
      <c r="T3948" s="3">
        <v>4.0</v>
      </c>
      <c r="U3948" s="3">
        <v>25.0</v>
      </c>
      <c r="V3948" s="3">
        <v>12.0</v>
      </c>
    </row>
    <row r="3949" ht="15.75" customHeight="1">
      <c r="A3949" s="7" t="s">
        <v>10251</v>
      </c>
      <c r="B3949" s="7" t="s">
        <v>10252</v>
      </c>
      <c r="C3949" s="7" t="s">
        <v>9465</v>
      </c>
      <c r="D3949" s="7"/>
      <c r="E3949" s="7"/>
      <c r="F3949" s="8" t="str">
        <f>"https://github.com/" &amp; Sheet1!$A3949 &amp; "/" &amp;Sheet1!$B3949</f>
        <v>https://github.com/posativ/isso</v>
      </c>
      <c r="G3949" s="9" t="s">
        <v>10253</v>
      </c>
      <c r="H3949" s="7">
        <v>4260.0</v>
      </c>
      <c r="I3949" s="10">
        <v>41199.86579861111</v>
      </c>
      <c r="J3949" s="10">
        <v>44139.79103009259</v>
      </c>
      <c r="K3949" s="7" t="b">
        <v>0</v>
      </c>
      <c r="L3949" s="7">
        <v>2119.0</v>
      </c>
      <c r="M3949" s="7">
        <v>8.0</v>
      </c>
      <c r="N3949" s="7">
        <v>91.0</v>
      </c>
      <c r="O3949" s="7">
        <v>103.0</v>
      </c>
      <c r="P3949" s="7">
        <v>389.0</v>
      </c>
      <c r="Q3949" s="7">
        <v>430.0</v>
      </c>
      <c r="R3949" s="7">
        <v>1221.0</v>
      </c>
      <c r="S3949" s="7">
        <v>246.0</v>
      </c>
      <c r="T3949" s="7">
        <v>15.0</v>
      </c>
      <c r="U3949" s="7">
        <v>43.0</v>
      </c>
      <c r="V3949" s="7">
        <v>22.0</v>
      </c>
    </row>
    <row r="3950" ht="15.75" customHeight="1">
      <c r="A3950" s="3" t="s">
        <v>10254</v>
      </c>
      <c r="B3950" s="3" t="s">
        <v>10255</v>
      </c>
      <c r="C3950" s="3" t="s">
        <v>9465</v>
      </c>
      <c r="D3950" s="3"/>
      <c r="E3950" s="3"/>
      <c r="F3950" s="4" t="str">
        <f>"https://github.com/" &amp; Sheet1!$A3950 &amp; "/" &amp;Sheet1!$B3950</f>
        <v>https://github.com/volatilityfoundation/volatility</v>
      </c>
      <c r="G3950" s="5" t="s">
        <v>10256</v>
      </c>
      <c r="H3950" s="3">
        <v>4224.0</v>
      </c>
      <c r="I3950" s="6">
        <v>41753.65655092592</v>
      </c>
      <c r="J3950" s="6">
        <v>44179.91212962963</v>
      </c>
      <c r="K3950" s="3" t="b">
        <v>0</v>
      </c>
      <c r="L3950" s="3">
        <v>21655.0</v>
      </c>
      <c r="M3950" s="3">
        <v>4.0</v>
      </c>
      <c r="N3950" s="3">
        <v>53.0</v>
      </c>
      <c r="O3950" s="3">
        <v>287.0</v>
      </c>
      <c r="P3950" s="3">
        <v>898.0</v>
      </c>
      <c r="Q3950" s="3">
        <v>642.0</v>
      </c>
      <c r="R3950" s="3">
        <v>2826.0</v>
      </c>
      <c r="S3950" s="3">
        <v>131.0</v>
      </c>
      <c r="T3950" s="3">
        <v>11.0</v>
      </c>
      <c r="U3950" s="3">
        <v>10.0</v>
      </c>
      <c r="V3950" s="3">
        <v>0.0</v>
      </c>
    </row>
    <row r="3951" ht="15.75" customHeight="1">
      <c r="A3951" s="7" t="s">
        <v>10257</v>
      </c>
      <c r="B3951" s="7" t="s">
        <v>10258</v>
      </c>
      <c r="C3951" s="7" t="s">
        <v>9465</v>
      </c>
      <c r="D3951" s="7"/>
      <c r="E3951" s="7"/>
      <c r="F3951" s="8" t="str">
        <f>"https://github.com/" &amp; Sheet1!$A3951 &amp; "/" &amp;Sheet1!$B3951</f>
        <v>https://github.com/PyCQA/pycodestyle</v>
      </c>
      <c r="G3951" s="9" t="s">
        <v>10259</v>
      </c>
      <c r="H3951" s="7">
        <v>4217.0</v>
      </c>
      <c r="I3951" s="10">
        <v>40088.03028935185</v>
      </c>
      <c r="J3951" s="10">
        <v>44180.66074074074</v>
      </c>
      <c r="K3951" s="7" t="b">
        <v>0</v>
      </c>
      <c r="L3951" s="7">
        <v>1569.0</v>
      </c>
      <c r="M3951" s="7">
        <v>2.0</v>
      </c>
      <c r="N3951" s="7">
        <v>129.0</v>
      </c>
      <c r="O3951" s="7">
        <v>127.0</v>
      </c>
      <c r="P3951" s="7">
        <v>591.0</v>
      </c>
      <c r="Q3951" s="7">
        <v>610.0</v>
      </c>
      <c r="R3951" s="7">
        <v>1197.0</v>
      </c>
      <c r="S3951" s="7">
        <v>362.0</v>
      </c>
      <c r="T3951" s="7">
        <v>11.0</v>
      </c>
      <c r="U3951" s="7">
        <v>38.0</v>
      </c>
      <c r="V3951" s="7">
        <v>4.0</v>
      </c>
    </row>
    <row r="3952" ht="15.75" customHeight="1">
      <c r="A3952" s="3" t="s">
        <v>10260</v>
      </c>
      <c r="B3952" s="3" t="s">
        <v>10261</v>
      </c>
      <c r="C3952" s="3" t="s">
        <v>9465</v>
      </c>
      <c r="D3952" s="3"/>
      <c r="E3952" s="3"/>
      <c r="F3952" s="4" t="str">
        <f>"https://github.com/" &amp; Sheet1!$A3952 &amp; "/" &amp;Sheet1!$B3952</f>
        <v>https://github.com/spulec/moto</v>
      </c>
      <c r="G3952" s="5" t="s">
        <v>10262</v>
      </c>
      <c r="H3952" s="3">
        <v>4217.0</v>
      </c>
      <c r="I3952" s="6">
        <v>41323.88262731482</v>
      </c>
      <c r="J3952" s="6">
        <v>44201.65241898148</v>
      </c>
      <c r="K3952" s="3" t="b">
        <v>0</v>
      </c>
      <c r="L3952" s="3">
        <v>15682.0</v>
      </c>
      <c r="M3952" s="3">
        <v>9.0</v>
      </c>
      <c r="N3952" s="3">
        <v>579.0</v>
      </c>
      <c r="O3952" s="3">
        <v>64.0</v>
      </c>
      <c r="P3952" s="3">
        <v>1297.0</v>
      </c>
      <c r="Q3952" s="3">
        <v>1564.0</v>
      </c>
      <c r="R3952" s="3">
        <v>5622.0</v>
      </c>
      <c r="S3952" s="3">
        <v>2017.0</v>
      </c>
      <c r="T3952" s="3">
        <v>15.0</v>
      </c>
      <c r="U3952" s="3">
        <v>110.0</v>
      </c>
      <c r="V3952" s="3">
        <v>0.0</v>
      </c>
    </row>
    <row r="3953" ht="15.75" customHeight="1">
      <c r="A3953" s="7" t="s">
        <v>10263</v>
      </c>
      <c r="B3953" s="7" t="s">
        <v>10264</v>
      </c>
      <c r="C3953" s="7" t="s">
        <v>9465</v>
      </c>
      <c r="D3953" s="7"/>
      <c r="E3953" s="7"/>
      <c r="F3953" s="8" t="str">
        <f>"https://github.com/" &amp; Sheet1!$A3953 &amp; "/" &amp;Sheet1!$B3953</f>
        <v>https://github.com/okfn-brasil/serenata-de-amor</v>
      </c>
      <c r="G3953" s="9" t="s">
        <v>10265</v>
      </c>
      <c r="H3953" s="7">
        <v>4213.0</v>
      </c>
      <c r="I3953" s="10">
        <v>42548.87165509259</v>
      </c>
      <c r="J3953" s="10">
        <v>44197.74200231482</v>
      </c>
      <c r="K3953" s="7" t="b">
        <v>0</v>
      </c>
      <c r="L3953" s="7">
        <v>71006.0</v>
      </c>
      <c r="M3953" s="7">
        <v>7.0</v>
      </c>
      <c r="N3953" s="7">
        <v>109.0</v>
      </c>
      <c r="O3953" s="7">
        <v>398.0</v>
      </c>
      <c r="P3953" s="7">
        <v>693.0</v>
      </c>
      <c r="Q3953" s="7">
        <v>175.0</v>
      </c>
      <c r="R3953" s="7">
        <v>2364.0</v>
      </c>
      <c r="S3953" s="7">
        <v>365.0</v>
      </c>
      <c r="T3953" s="7">
        <v>27.0</v>
      </c>
      <c r="U3953" s="7">
        <v>1.0</v>
      </c>
      <c r="V3953" s="7">
        <v>0.0</v>
      </c>
    </row>
    <row r="3954" ht="15.75" customHeight="1">
      <c r="A3954" s="3" t="s">
        <v>10266</v>
      </c>
      <c r="B3954" s="3" t="s">
        <v>10267</v>
      </c>
      <c r="C3954" s="3" t="s">
        <v>9465</v>
      </c>
      <c r="D3954" s="3"/>
      <c r="E3954" s="3"/>
      <c r="F3954" s="4" t="str">
        <f>"https://github.com/" &amp; Sheet1!$A3954 &amp; "/" &amp;Sheet1!$B3954</f>
        <v>https://github.com/stephenmcd/mezzanine</v>
      </c>
      <c r="G3954" s="5" t="s">
        <v>10268</v>
      </c>
      <c r="H3954" s="3">
        <v>4193.0</v>
      </c>
      <c r="I3954" s="6">
        <v>40327.51174768519</v>
      </c>
      <c r="J3954" s="6">
        <v>44186.68315972222</v>
      </c>
      <c r="K3954" s="3" t="b">
        <v>0</v>
      </c>
      <c r="L3954" s="3">
        <v>49605.0</v>
      </c>
      <c r="M3954" s="3">
        <v>4.0</v>
      </c>
      <c r="N3954" s="3">
        <v>265.0</v>
      </c>
      <c r="O3954" s="3">
        <v>261.0</v>
      </c>
      <c r="P3954" s="3">
        <v>1500.0</v>
      </c>
      <c r="Q3954" s="3">
        <v>1023.0</v>
      </c>
      <c r="R3954" s="3">
        <v>5233.0</v>
      </c>
      <c r="S3954" s="3">
        <v>951.0</v>
      </c>
      <c r="T3954" s="3">
        <v>400.0</v>
      </c>
      <c r="U3954" s="3">
        <v>122.0</v>
      </c>
      <c r="V3954" s="3">
        <v>1.0</v>
      </c>
    </row>
    <row r="3955" ht="15.75" customHeight="1">
      <c r="A3955" s="7" t="s">
        <v>10269</v>
      </c>
      <c r="B3955" s="7" t="s">
        <v>10269</v>
      </c>
      <c r="C3955" s="7" t="s">
        <v>9465</v>
      </c>
      <c r="D3955" s="7"/>
      <c r="E3955" s="7"/>
      <c r="F3955" s="8" t="str">
        <f>"https://github.com/" &amp; Sheet1!$A3955 &amp; "/" &amp;Sheet1!$B3955</f>
        <v>https://github.com/librosa/librosa</v>
      </c>
      <c r="G3955" s="9" t="s">
        <v>10270</v>
      </c>
      <c r="H3955" s="7">
        <v>4183.0</v>
      </c>
      <c r="I3955" s="10">
        <v>41202.59792824074</v>
      </c>
      <c r="J3955" s="10">
        <v>44123.89222222222</v>
      </c>
      <c r="K3955" s="7" t="b">
        <v>0</v>
      </c>
      <c r="L3955" s="7">
        <v>790985.0</v>
      </c>
      <c r="M3955" s="7">
        <v>4.0</v>
      </c>
      <c r="N3955" s="7">
        <v>69.0</v>
      </c>
      <c r="O3955" s="7">
        <v>142.0</v>
      </c>
      <c r="P3955" s="7">
        <v>687.0</v>
      </c>
      <c r="Q3955" s="7">
        <v>832.0</v>
      </c>
      <c r="R3955" s="7">
        <v>3070.0</v>
      </c>
      <c r="S3955" s="7">
        <v>438.0</v>
      </c>
      <c r="T3955" s="7">
        <v>7.0</v>
      </c>
      <c r="U3955" s="7">
        <v>28.0</v>
      </c>
      <c r="V3955" s="7">
        <v>28.0</v>
      </c>
    </row>
    <row r="3956" ht="15.75" customHeight="1">
      <c r="A3956" s="3" t="s">
        <v>99</v>
      </c>
      <c r="B3956" s="3" t="s">
        <v>10271</v>
      </c>
      <c r="C3956" s="3" t="s">
        <v>9465</v>
      </c>
      <c r="D3956" s="3"/>
      <c r="E3956" s="3"/>
      <c r="F3956" s="4" t="str">
        <f>"https://github.com/" &amp; Sheet1!$A3956 &amp; "/" &amp;Sheet1!$B3956</f>
        <v>https://github.com/jarun/buku</v>
      </c>
      <c r="G3956" s="5" t="s">
        <v>10272</v>
      </c>
      <c r="H3956" s="3">
        <v>4173.0</v>
      </c>
      <c r="I3956" s="6">
        <v>42309.82868055555</v>
      </c>
      <c r="J3956" s="6">
        <v>44194.36045138889</v>
      </c>
      <c r="K3956" s="3" t="b">
        <v>0</v>
      </c>
      <c r="L3956" s="3">
        <v>3794.0</v>
      </c>
      <c r="M3956" s="3">
        <v>7.0</v>
      </c>
      <c r="N3956" s="3">
        <v>58.0</v>
      </c>
      <c r="O3956" s="3">
        <v>79.0</v>
      </c>
      <c r="P3956" s="3">
        <v>231.0</v>
      </c>
      <c r="Q3956" s="3">
        <v>232.0</v>
      </c>
      <c r="R3956" s="3">
        <v>1773.0</v>
      </c>
      <c r="S3956" s="3">
        <v>259.0</v>
      </c>
      <c r="T3956" s="3">
        <v>1.0</v>
      </c>
      <c r="U3956" s="3">
        <v>38.0</v>
      </c>
      <c r="V3956" s="3">
        <v>38.0</v>
      </c>
    </row>
    <row r="3957" ht="15.75" customHeight="1">
      <c r="A3957" s="7" t="s">
        <v>10273</v>
      </c>
      <c r="B3957" s="7" t="s">
        <v>10274</v>
      </c>
      <c r="C3957" s="7" t="s">
        <v>9465</v>
      </c>
      <c r="D3957" s="7"/>
      <c r="E3957" s="7"/>
      <c r="F3957" s="8" t="str">
        <f>"https://github.com/" &amp; Sheet1!$A3957 &amp; "/" &amp;Sheet1!$B3957</f>
        <v>https://github.com/dpkp/kafka-python</v>
      </c>
      <c r="G3957" s="9" t="s">
        <v>10275</v>
      </c>
      <c r="H3957" s="7">
        <v>4164.0</v>
      </c>
      <c r="I3957" s="10">
        <v>41176.5419675926</v>
      </c>
      <c r="J3957" s="10">
        <v>44201.51644675926</v>
      </c>
      <c r="K3957" s="7" t="b">
        <v>0</v>
      </c>
      <c r="L3957" s="7">
        <v>5397.0</v>
      </c>
      <c r="M3957" s="7">
        <v>3.0</v>
      </c>
      <c r="N3957" s="7">
        <v>188.0</v>
      </c>
      <c r="O3957" s="7">
        <v>147.0</v>
      </c>
      <c r="P3957" s="7">
        <v>1124.0</v>
      </c>
      <c r="Q3957" s="7">
        <v>1285.0</v>
      </c>
      <c r="R3957" s="7">
        <v>2152.0</v>
      </c>
      <c r="S3957" s="7">
        <v>905.0</v>
      </c>
      <c r="T3957" s="7">
        <v>17.0</v>
      </c>
      <c r="U3957" s="7">
        <v>36.0</v>
      </c>
      <c r="V3957" s="7">
        <v>34.0</v>
      </c>
    </row>
    <row r="3958" ht="15.75" customHeight="1">
      <c r="A3958" s="3" t="s">
        <v>10276</v>
      </c>
      <c r="B3958" s="3" t="s">
        <v>10276</v>
      </c>
      <c r="C3958" s="3" t="s">
        <v>9465</v>
      </c>
      <c r="D3958" s="3"/>
      <c r="E3958" s="3"/>
      <c r="F3958" s="4" t="str">
        <f>"https://github.com/" &amp; Sheet1!$A3958 &amp; "/" &amp;Sheet1!$B3958</f>
        <v>https://github.com/xonsh/xonsh</v>
      </c>
      <c r="G3958" s="5" t="s">
        <v>10277</v>
      </c>
      <c r="H3958" s="3">
        <v>4156.0</v>
      </c>
      <c r="I3958" s="6">
        <v>42025.92045138889</v>
      </c>
      <c r="J3958" s="6">
        <v>44201.91023148148</v>
      </c>
      <c r="K3958" s="3" t="b">
        <v>0</v>
      </c>
      <c r="L3958" s="3">
        <v>23402.0</v>
      </c>
      <c r="M3958" s="3">
        <v>9.0</v>
      </c>
      <c r="N3958" s="3">
        <v>226.0</v>
      </c>
      <c r="O3958" s="3">
        <v>98.0</v>
      </c>
      <c r="P3958" s="3">
        <v>451.0</v>
      </c>
      <c r="Q3958" s="3">
        <v>1991.0</v>
      </c>
      <c r="R3958" s="3">
        <v>9843.0</v>
      </c>
      <c r="S3958" s="3">
        <v>2057.0</v>
      </c>
      <c r="T3958" s="3">
        <v>40.0</v>
      </c>
      <c r="U3958" s="3">
        <v>101.0</v>
      </c>
      <c r="V3958" s="3">
        <v>79.0</v>
      </c>
    </row>
    <row r="3959" ht="15.75" customHeight="1">
      <c r="A3959" s="7" t="s">
        <v>10278</v>
      </c>
      <c r="B3959" s="7" t="s">
        <v>10279</v>
      </c>
      <c r="C3959" s="7" t="s">
        <v>9465</v>
      </c>
      <c r="D3959" s="7"/>
      <c r="E3959" s="7"/>
      <c r="F3959" s="8" t="str">
        <f>"https://github.com/" &amp; Sheet1!$A3959 &amp; "/" &amp;Sheet1!$B3959</f>
        <v>https://github.com/janeczku/calibre-web</v>
      </c>
      <c r="G3959" s="9" t="s">
        <v>10280</v>
      </c>
      <c r="H3959" s="7">
        <v>4151.0</v>
      </c>
      <c r="I3959" s="10">
        <v>42218.79284722222</v>
      </c>
      <c r="J3959" s="10">
        <v>44200.7755787037</v>
      </c>
      <c r="K3959" s="7" t="b">
        <v>0</v>
      </c>
      <c r="L3959" s="7">
        <v>61504.0</v>
      </c>
      <c r="M3959" s="7">
        <v>4.0</v>
      </c>
      <c r="N3959" s="7">
        <v>134.0</v>
      </c>
      <c r="O3959" s="7">
        <v>151.0</v>
      </c>
      <c r="P3959" s="7">
        <v>624.0</v>
      </c>
      <c r="Q3959" s="7">
        <v>1357.0</v>
      </c>
      <c r="R3959" s="7">
        <v>2558.0</v>
      </c>
      <c r="S3959" s="7">
        <v>442.0</v>
      </c>
      <c r="T3959" s="7">
        <v>3.0</v>
      </c>
      <c r="U3959" s="7">
        <v>9.0</v>
      </c>
      <c r="V3959" s="7">
        <v>9.0</v>
      </c>
    </row>
    <row r="3960" ht="15.75" customHeight="1">
      <c r="A3960" s="3" t="s">
        <v>10281</v>
      </c>
      <c r="B3960" s="3" t="s">
        <v>10282</v>
      </c>
      <c r="C3960" s="3" t="s">
        <v>9465</v>
      </c>
      <c r="D3960" s="3"/>
      <c r="E3960" s="3"/>
      <c r="F3960" s="4" t="str">
        <f>"https://github.com/" &amp; Sheet1!$A3960 &amp; "/" &amp;Sheet1!$B3960</f>
        <v>https://github.com/mwouts/jupytext</v>
      </c>
      <c r="G3960" s="5" t="s">
        <v>10283</v>
      </c>
      <c r="H3960" s="3">
        <v>4134.0</v>
      </c>
      <c r="I3960" s="6">
        <v>43266.22611111111</v>
      </c>
      <c r="J3960" s="6">
        <v>44202.36753472222</v>
      </c>
      <c r="K3960" s="3" t="b">
        <v>0</v>
      </c>
      <c r="L3960" s="3">
        <v>22227.0</v>
      </c>
      <c r="M3960" s="3">
        <v>23.0</v>
      </c>
      <c r="N3960" s="3">
        <v>52.0</v>
      </c>
      <c r="O3960" s="3">
        <v>66.0</v>
      </c>
      <c r="P3960" s="3">
        <v>254.0</v>
      </c>
      <c r="Q3960" s="3">
        <v>391.0</v>
      </c>
      <c r="R3960" s="3">
        <v>2114.0</v>
      </c>
      <c r="S3960" s="3">
        <v>313.0</v>
      </c>
      <c r="T3960" s="3">
        <v>6.0</v>
      </c>
      <c r="U3960" s="3">
        <v>102.0</v>
      </c>
      <c r="V3960" s="3">
        <v>95.0</v>
      </c>
    </row>
    <row r="3961" ht="15.75" customHeight="1">
      <c r="A3961" s="7" t="s">
        <v>10284</v>
      </c>
      <c r="B3961" s="7" t="s">
        <v>10285</v>
      </c>
      <c r="C3961" s="7" t="s">
        <v>9465</v>
      </c>
      <c r="D3961" s="7"/>
      <c r="E3961" s="7"/>
      <c r="F3961" s="8" t="str">
        <f>"https://github.com/" &amp; Sheet1!$A3961 &amp; "/" &amp;Sheet1!$B3961</f>
        <v>https://github.com/StackStorm/st2</v>
      </c>
      <c r="G3961" s="9" t="s">
        <v>10286</v>
      </c>
      <c r="H3961" s="7">
        <v>4128.0</v>
      </c>
      <c r="I3961" s="10">
        <v>41752.03581018518</v>
      </c>
      <c r="J3961" s="10">
        <v>44202.47850694445</v>
      </c>
      <c r="K3961" s="7" t="b">
        <v>0</v>
      </c>
      <c r="L3961" s="7">
        <v>32548.0</v>
      </c>
      <c r="M3961" s="7">
        <v>6.0</v>
      </c>
      <c r="N3961" s="7">
        <v>119.0</v>
      </c>
      <c r="O3961" s="7">
        <v>169.0</v>
      </c>
      <c r="P3961" s="7">
        <v>539.0</v>
      </c>
      <c r="Q3961" s="7">
        <v>1297.0</v>
      </c>
      <c r="R3961" s="7">
        <v>18916.0</v>
      </c>
      <c r="S3961" s="7">
        <v>3813.0</v>
      </c>
      <c r="T3961" s="7">
        <v>85.0</v>
      </c>
      <c r="U3961" s="7">
        <v>64.0</v>
      </c>
      <c r="V3961" s="7">
        <v>63.0</v>
      </c>
    </row>
    <row r="3962" ht="15.75" customHeight="1">
      <c r="A3962" s="3" t="s">
        <v>10287</v>
      </c>
      <c r="B3962" s="3" t="s">
        <v>10287</v>
      </c>
      <c r="C3962" s="3" t="s">
        <v>9465</v>
      </c>
      <c r="D3962" s="3"/>
      <c r="E3962" s="3"/>
      <c r="F3962" s="4" t="str">
        <f>"https://github.com/" &amp; Sheet1!$A3962 &amp; "/" &amp;Sheet1!$B3962</f>
        <v>https://github.com/twisted/twisted</v>
      </c>
      <c r="G3962" s="5" t="s">
        <v>10288</v>
      </c>
      <c r="H3962" s="3">
        <v>4128.0</v>
      </c>
      <c r="I3962" s="6">
        <v>40725.86159722223</v>
      </c>
      <c r="J3962" s="6">
        <v>44200.74261574074</v>
      </c>
      <c r="K3962" s="3" t="b">
        <v>0</v>
      </c>
      <c r="L3962" s="3">
        <v>65031.0</v>
      </c>
      <c r="M3962" s="3">
        <v>6.0</v>
      </c>
      <c r="N3962" s="3">
        <v>132.0</v>
      </c>
      <c r="O3962" s="3">
        <v>174.0</v>
      </c>
      <c r="P3962" s="3">
        <v>1008.0</v>
      </c>
      <c r="Q3962" s="3">
        <v>0.0</v>
      </c>
      <c r="R3962" s="3">
        <v>26650.0</v>
      </c>
      <c r="S3962" s="3">
        <v>1498.0</v>
      </c>
      <c r="T3962" s="3">
        <v>1864.0</v>
      </c>
      <c r="U3962" s="3">
        <v>57.0</v>
      </c>
      <c r="V3962" s="3">
        <v>6.0</v>
      </c>
    </row>
    <row r="3963" ht="15.75" customHeight="1">
      <c r="A3963" s="7" t="s">
        <v>10289</v>
      </c>
      <c r="B3963" s="7" t="s">
        <v>10289</v>
      </c>
      <c r="C3963" s="7" t="s">
        <v>9465</v>
      </c>
      <c r="D3963" s="7"/>
      <c r="E3963" s="7"/>
      <c r="F3963" s="8" t="str">
        <f>"https://github.com/" &amp; Sheet1!$A3963 &amp; "/" &amp;Sheet1!$B3963</f>
        <v>https://github.com/scikit-image/scikit-image</v>
      </c>
      <c r="G3963" s="9" t="s">
        <v>10290</v>
      </c>
      <c r="H3963" s="7">
        <v>4122.0</v>
      </c>
      <c r="I3963" s="10">
        <v>40731.92175925926</v>
      </c>
      <c r="J3963" s="10">
        <v>44202.26266203704</v>
      </c>
      <c r="K3963" s="7" t="b">
        <v>0</v>
      </c>
      <c r="L3963" s="7">
        <v>71036.0</v>
      </c>
      <c r="M3963" s="7">
        <v>6.0</v>
      </c>
      <c r="N3963" s="7">
        <v>415.0</v>
      </c>
      <c r="O3963" s="7">
        <v>191.0</v>
      </c>
      <c r="P3963" s="7">
        <v>1720.0</v>
      </c>
      <c r="Q3963" s="7">
        <v>1952.0</v>
      </c>
      <c r="R3963" s="7">
        <v>12455.0</v>
      </c>
      <c r="S3963" s="7">
        <v>3223.0</v>
      </c>
      <c r="T3963" s="7">
        <v>11.0</v>
      </c>
      <c r="U3963" s="7">
        <v>79.0</v>
      </c>
      <c r="V3963" s="7">
        <v>4.0</v>
      </c>
    </row>
    <row r="3964" ht="15.75" customHeight="1">
      <c r="A3964" s="3" t="s">
        <v>10291</v>
      </c>
      <c r="B3964" s="3" t="s">
        <v>10291</v>
      </c>
      <c r="C3964" s="3" t="s">
        <v>9465</v>
      </c>
      <c r="D3964" s="3"/>
      <c r="E3964" s="3"/>
      <c r="F3964" s="4" t="str">
        <f>"https://github.com/" &amp; Sheet1!$A3964 &amp; "/" &amp;Sheet1!$B3964</f>
        <v>https://github.com/lutris/lutris</v>
      </c>
      <c r="G3964" s="5" t="s">
        <v>10292</v>
      </c>
      <c r="H3964" s="3">
        <v>4119.0</v>
      </c>
      <c r="I3964" s="6">
        <v>41555.69266203704</v>
      </c>
      <c r="J3964" s="6">
        <v>44201.36743055555</v>
      </c>
      <c r="K3964" s="3" t="b">
        <v>0</v>
      </c>
      <c r="L3964" s="3">
        <v>14320.0</v>
      </c>
      <c r="M3964" s="3">
        <v>6.0</v>
      </c>
      <c r="N3964" s="3">
        <v>200.0</v>
      </c>
      <c r="O3964" s="3">
        <v>124.0</v>
      </c>
      <c r="P3964" s="3">
        <v>388.0</v>
      </c>
      <c r="Q3964" s="3">
        <v>2309.0</v>
      </c>
      <c r="R3964" s="3">
        <v>6688.0</v>
      </c>
      <c r="S3964" s="3">
        <v>893.0</v>
      </c>
      <c r="T3964" s="3">
        <v>31.0</v>
      </c>
      <c r="U3964" s="3">
        <v>62.0</v>
      </c>
      <c r="V3964" s="3">
        <v>37.0</v>
      </c>
    </row>
    <row r="3965" ht="15.75" customHeight="1">
      <c r="A3965" s="7" t="s">
        <v>10293</v>
      </c>
      <c r="B3965" s="7" t="s">
        <v>10294</v>
      </c>
      <c r="C3965" s="7" t="s">
        <v>9465</v>
      </c>
      <c r="D3965" s="7"/>
      <c r="E3965" s="7"/>
      <c r="F3965" s="8" t="str">
        <f>"https://github.com/" &amp; Sheet1!$A3965 &amp; "/" &amp;Sheet1!$B3965</f>
        <v>https://github.com/brython-dev/brython</v>
      </c>
      <c r="G3965" s="9" t="s">
        <v>10295</v>
      </c>
      <c r="H3965" s="7">
        <v>4116.0</v>
      </c>
      <c r="I3965" s="10">
        <v>41897.29052083333</v>
      </c>
      <c r="J3965" s="10">
        <v>44200.69969907407</v>
      </c>
      <c r="K3965" s="7" t="b">
        <v>0</v>
      </c>
      <c r="L3965" s="7">
        <v>163773.0</v>
      </c>
      <c r="M3965" s="7">
        <v>7.0</v>
      </c>
      <c r="N3965" s="7">
        <v>70.0</v>
      </c>
      <c r="O3965" s="7">
        <v>132.0</v>
      </c>
      <c r="P3965" s="7">
        <v>378.0</v>
      </c>
      <c r="Q3965" s="7">
        <v>1245.0</v>
      </c>
      <c r="R3965" s="7">
        <v>5760.0</v>
      </c>
      <c r="S3965" s="7">
        <v>335.0</v>
      </c>
      <c r="T3965" s="7">
        <v>5.0</v>
      </c>
      <c r="U3965" s="7">
        <v>53.0</v>
      </c>
      <c r="V3965" s="7">
        <v>51.0</v>
      </c>
    </row>
    <row r="3966" ht="15.75" customHeight="1">
      <c r="A3966" s="3" t="s">
        <v>389</v>
      </c>
      <c r="B3966" s="3" t="s">
        <v>10296</v>
      </c>
      <c r="C3966" s="3" t="s">
        <v>9465</v>
      </c>
      <c r="D3966" s="3"/>
      <c r="E3966" s="3"/>
      <c r="F3966" s="4" t="str">
        <f>"https://github.com/" &amp; Sheet1!$A3966 &amp; "/" &amp;Sheet1!$B3966</f>
        <v>https://github.com/Netflix/security_monkey</v>
      </c>
      <c r="G3966" s="5" t="s">
        <v>10297</v>
      </c>
      <c r="H3966" s="3">
        <v>4096.0</v>
      </c>
      <c r="I3966" s="6">
        <v>41817.90967592593</v>
      </c>
      <c r="J3966" s="6">
        <v>44200.9262037037</v>
      </c>
      <c r="K3966" s="3" t="b">
        <v>0</v>
      </c>
      <c r="L3966" s="3">
        <v>14391.0</v>
      </c>
      <c r="M3966" s="3">
        <v>8.0</v>
      </c>
      <c r="N3966" s="3">
        <v>499.0</v>
      </c>
      <c r="O3966" s="3">
        <v>568.0</v>
      </c>
      <c r="P3966" s="3">
        <v>791.0</v>
      </c>
      <c r="Q3966" s="3">
        <v>547.0</v>
      </c>
      <c r="R3966" s="3">
        <v>1658.0</v>
      </c>
      <c r="S3966" s="3">
        <v>687.0</v>
      </c>
      <c r="T3966" s="3">
        <v>29.0</v>
      </c>
      <c r="U3966" s="3">
        <v>47.0</v>
      </c>
      <c r="V3966" s="3">
        <v>18.0</v>
      </c>
    </row>
    <row r="3967" ht="15.75" customHeight="1">
      <c r="A3967" s="7" t="s">
        <v>10298</v>
      </c>
      <c r="B3967" s="7" t="s">
        <v>10298</v>
      </c>
      <c r="C3967" s="7" t="s">
        <v>9465</v>
      </c>
      <c r="D3967" s="7"/>
      <c r="E3967" s="7"/>
      <c r="F3967" s="8" t="str">
        <f>"https://github.com/" &amp; Sheet1!$A3967 &amp; "/" &amp;Sheet1!$B3967</f>
        <v>https://github.com/django-crispy-forms/django-crispy-forms</v>
      </c>
      <c r="G3967" s="9" t="s">
        <v>10299</v>
      </c>
      <c r="H3967" s="7">
        <v>4071.0</v>
      </c>
      <c r="I3967" s="10">
        <v>40848.49170138889</v>
      </c>
      <c r="J3967" s="10">
        <v>44186.57122685185</v>
      </c>
      <c r="K3967" s="7" t="b">
        <v>0</v>
      </c>
      <c r="L3967" s="7">
        <v>2360.0</v>
      </c>
      <c r="M3967" s="7">
        <v>3.0</v>
      </c>
      <c r="N3967" s="7">
        <v>185.0</v>
      </c>
      <c r="O3967" s="7">
        <v>122.0</v>
      </c>
      <c r="P3967" s="7">
        <v>681.0</v>
      </c>
      <c r="Q3967" s="7">
        <v>597.0</v>
      </c>
      <c r="R3967" s="7">
        <v>1594.0</v>
      </c>
      <c r="S3967" s="7">
        <v>507.0</v>
      </c>
      <c r="T3967" s="7">
        <v>4.0</v>
      </c>
      <c r="U3967" s="7">
        <v>37.0</v>
      </c>
      <c r="V3967" s="7">
        <v>14.0</v>
      </c>
    </row>
    <row r="3968" ht="15.75" customHeight="1">
      <c r="A3968" s="3" t="s">
        <v>10300</v>
      </c>
      <c r="B3968" s="3" t="s">
        <v>10301</v>
      </c>
      <c r="C3968" s="3" t="s">
        <v>9465</v>
      </c>
      <c r="D3968" s="3"/>
      <c r="E3968" s="3"/>
      <c r="F3968" s="4" t="str">
        <f>"https://github.com/" &amp; Sheet1!$A3968 &amp; "/" &amp;Sheet1!$B3968</f>
        <v>https://github.com/Kinto/kinto</v>
      </c>
      <c r="G3968" s="5" t="s">
        <v>10302</v>
      </c>
      <c r="H3968" s="3">
        <v>4042.0</v>
      </c>
      <c r="I3968" s="6">
        <v>42060.56554398148</v>
      </c>
      <c r="J3968" s="6">
        <v>44201.90642361111</v>
      </c>
      <c r="K3968" s="3" t="b">
        <v>0</v>
      </c>
      <c r="L3968" s="3">
        <v>28623.0</v>
      </c>
      <c r="M3968" s="3">
        <v>7.0</v>
      </c>
      <c r="N3968" s="3">
        <v>114.0</v>
      </c>
      <c r="O3968" s="3">
        <v>110.0</v>
      </c>
      <c r="P3968" s="3">
        <v>393.0</v>
      </c>
      <c r="Q3968" s="3">
        <v>730.0</v>
      </c>
      <c r="R3968" s="3">
        <v>8057.0</v>
      </c>
      <c r="S3968" s="3">
        <v>1969.0</v>
      </c>
      <c r="T3968" s="3">
        <v>25.0</v>
      </c>
      <c r="U3968" s="3">
        <v>197.0</v>
      </c>
      <c r="V3968" s="3">
        <v>145.0</v>
      </c>
    </row>
    <row r="3969" ht="15.75" customHeight="1">
      <c r="A3969" s="7" t="s">
        <v>10303</v>
      </c>
      <c r="B3969" s="7" t="s">
        <v>10304</v>
      </c>
      <c r="C3969" s="7" t="s">
        <v>9465</v>
      </c>
      <c r="D3969" s="7"/>
      <c r="E3969" s="7"/>
      <c r="F3969" s="8" t="str">
        <f>"https://github.com/" &amp; Sheet1!$A3969 &amp; "/" &amp;Sheet1!$B3969</f>
        <v>https://github.com/ricequant/rqalpha</v>
      </c>
      <c r="G3969" s="9" t="s">
        <v>10305</v>
      </c>
      <c r="H3969" s="7">
        <v>4036.0</v>
      </c>
      <c r="I3969" s="10">
        <v>42571.44371527778</v>
      </c>
      <c r="J3969" s="10">
        <v>44188.95049768518</v>
      </c>
      <c r="K3969" s="7" t="b">
        <v>0</v>
      </c>
      <c r="L3969" s="7">
        <v>33636.0</v>
      </c>
      <c r="M3969" s="7">
        <v>1.0</v>
      </c>
      <c r="N3969" s="7">
        <v>28.0</v>
      </c>
      <c r="O3969" s="7">
        <v>427.0</v>
      </c>
      <c r="P3969" s="7">
        <v>1393.0</v>
      </c>
      <c r="Q3969" s="7">
        <v>434.0</v>
      </c>
      <c r="R3969" s="7">
        <v>2900.0</v>
      </c>
      <c r="S3969" s="7">
        <v>162.0</v>
      </c>
      <c r="T3969" s="7">
        <v>22.0</v>
      </c>
      <c r="U3969" s="7">
        <v>99.0</v>
      </c>
      <c r="V3969" s="7">
        <v>0.0</v>
      </c>
    </row>
    <row r="3970" ht="15.75" customHeight="1">
      <c r="A3970" s="3" t="s">
        <v>10306</v>
      </c>
      <c r="B3970" s="3" t="s">
        <v>10307</v>
      </c>
      <c r="C3970" s="3" t="s">
        <v>9465</v>
      </c>
      <c r="D3970" s="3"/>
      <c r="E3970" s="3"/>
      <c r="F3970" s="4" t="str">
        <f>"https://github.com/" &amp; Sheet1!$A3970 &amp; "/" &amp;Sheet1!$B3970</f>
        <v>https://github.com/DEAP/deap</v>
      </c>
      <c r="G3970" s="5" t="s">
        <v>10308</v>
      </c>
      <c r="H3970" s="3">
        <v>4026.0</v>
      </c>
      <c r="I3970" s="6">
        <v>41780.83864583333</v>
      </c>
      <c r="J3970" s="6">
        <v>44190.7314699074</v>
      </c>
      <c r="K3970" s="3" t="b">
        <v>0</v>
      </c>
      <c r="L3970" s="3">
        <v>10631.0</v>
      </c>
      <c r="M3970" s="3">
        <v>3.0</v>
      </c>
      <c r="N3970" s="3">
        <v>61.0</v>
      </c>
      <c r="O3970" s="3">
        <v>197.0</v>
      </c>
      <c r="P3970" s="3">
        <v>849.0</v>
      </c>
      <c r="Q3970" s="3">
        <v>376.0</v>
      </c>
      <c r="R3970" s="3">
        <v>2147.0</v>
      </c>
      <c r="S3970" s="3">
        <v>157.0</v>
      </c>
      <c r="T3970" s="3">
        <v>11.0</v>
      </c>
      <c r="U3970" s="3">
        <v>26.0</v>
      </c>
      <c r="V3970" s="3">
        <v>0.0</v>
      </c>
    </row>
    <row r="3971" ht="15.75" customHeight="1">
      <c r="A3971" s="7" t="s">
        <v>10309</v>
      </c>
      <c r="B3971" s="7" t="s">
        <v>10310</v>
      </c>
      <c r="C3971" s="7" t="s">
        <v>9465</v>
      </c>
      <c r="D3971" s="7"/>
      <c r="E3971" s="7"/>
      <c r="F3971" s="8" t="str">
        <f>"https://github.com/" &amp; Sheet1!$A3971 &amp; "/" &amp;Sheet1!$B3971</f>
        <v>https://github.com/Kozea/WeasyPrint</v>
      </c>
      <c r="G3971" s="9" t="s">
        <v>10311</v>
      </c>
      <c r="H3971" s="7">
        <v>4024.0</v>
      </c>
      <c r="I3971" s="10">
        <v>40764.59333333333</v>
      </c>
      <c r="J3971" s="10">
        <v>44196.93885416666</v>
      </c>
      <c r="K3971" s="7" t="b">
        <v>0</v>
      </c>
      <c r="L3971" s="7">
        <v>30569.0</v>
      </c>
      <c r="M3971" s="7">
        <v>3.0</v>
      </c>
      <c r="N3971" s="7">
        <v>118.0</v>
      </c>
      <c r="O3971" s="7">
        <v>138.0</v>
      </c>
      <c r="P3971" s="7">
        <v>473.0</v>
      </c>
      <c r="Q3971" s="7">
        <v>1046.0</v>
      </c>
      <c r="R3971" s="7">
        <v>3952.0</v>
      </c>
      <c r="S3971" s="7">
        <v>231.0</v>
      </c>
      <c r="T3971" s="7">
        <v>5.0</v>
      </c>
      <c r="U3971" s="7">
        <v>69.0</v>
      </c>
      <c r="V3971" s="7">
        <v>34.0</v>
      </c>
    </row>
    <row r="3972" ht="15.75" customHeight="1">
      <c r="A3972" s="3" t="s">
        <v>10312</v>
      </c>
      <c r="B3972" s="3" t="s">
        <v>10312</v>
      </c>
      <c r="C3972" s="3" t="s">
        <v>9465</v>
      </c>
      <c r="D3972" s="3"/>
      <c r="E3972" s="3"/>
      <c r="F3972" s="4" t="str">
        <f>"https://github.com/" &amp; Sheet1!$A3972 &amp; "/" &amp;Sheet1!$B3972</f>
        <v>https://github.com/doccano/doccano</v>
      </c>
      <c r="G3972" s="5" t="s">
        <v>10313</v>
      </c>
      <c r="H3972" s="3">
        <v>4009.0</v>
      </c>
      <c r="I3972" s="6">
        <v>43229.25700231481</v>
      </c>
      <c r="J3972" s="6">
        <v>44201.34733796296</v>
      </c>
      <c r="K3972" s="3" t="b">
        <v>0</v>
      </c>
      <c r="L3972" s="3">
        <v>46694.0</v>
      </c>
      <c r="M3972" s="3">
        <v>8.0</v>
      </c>
      <c r="N3972" s="3">
        <v>52.0</v>
      </c>
      <c r="O3972" s="3">
        <v>96.0</v>
      </c>
      <c r="P3972" s="3">
        <v>866.0</v>
      </c>
      <c r="Q3972" s="3">
        <v>774.0</v>
      </c>
      <c r="R3972" s="3">
        <v>1529.0</v>
      </c>
      <c r="S3972" s="3">
        <v>363.0</v>
      </c>
      <c r="T3972" s="3">
        <v>6.0</v>
      </c>
      <c r="U3972" s="3">
        <v>6.0</v>
      </c>
      <c r="V3972" s="3">
        <v>6.0</v>
      </c>
    </row>
    <row r="3973" ht="15.75" customHeight="1">
      <c r="A3973" s="7" t="s">
        <v>10314</v>
      </c>
      <c r="B3973" s="7" t="s">
        <v>10314</v>
      </c>
      <c r="C3973" s="7" t="s">
        <v>9465</v>
      </c>
      <c r="D3973" s="7"/>
      <c r="E3973" s="7"/>
      <c r="F3973" s="8" t="str">
        <f>"https://github.com/" &amp; Sheet1!$A3973 &amp; "/" &amp;Sheet1!$B3973</f>
        <v>https://github.com/PyGithub/PyGithub</v>
      </c>
      <c r="G3973" s="9" t="s">
        <v>10315</v>
      </c>
      <c r="H3973" s="7">
        <v>3996.0</v>
      </c>
      <c r="I3973" s="10">
        <v>40964.53734953704</v>
      </c>
      <c r="J3973" s="10">
        <v>44201.59570601852</v>
      </c>
      <c r="K3973" s="7" t="b">
        <v>0</v>
      </c>
      <c r="L3973" s="7">
        <v>13251.0</v>
      </c>
      <c r="M3973" s="7">
        <v>2.0</v>
      </c>
      <c r="N3973" s="7">
        <v>239.0</v>
      </c>
      <c r="O3973" s="7">
        <v>105.0</v>
      </c>
      <c r="P3973" s="7">
        <v>1244.0</v>
      </c>
      <c r="Q3973" s="7">
        <v>1043.0</v>
      </c>
      <c r="R3973" s="7">
        <v>1926.0</v>
      </c>
      <c r="S3973" s="7">
        <v>762.0</v>
      </c>
      <c r="T3973" s="7">
        <v>1.0</v>
      </c>
      <c r="U3973" s="7">
        <v>91.0</v>
      </c>
      <c r="V3973" s="7">
        <v>28.0</v>
      </c>
    </row>
    <row r="3974" ht="15.75" customHeight="1">
      <c r="A3974" s="3" t="s">
        <v>10316</v>
      </c>
      <c r="B3974" s="3" t="s">
        <v>10317</v>
      </c>
      <c r="C3974" s="3" t="s">
        <v>9465</v>
      </c>
      <c r="D3974" s="3"/>
      <c r="E3974" s="3"/>
      <c r="F3974" s="4" t="str">
        <f>"https://github.com/" &amp; Sheet1!$A3974 &amp; "/" &amp;Sheet1!$B3974</f>
        <v>https://github.com/yzhao062/pyod</v>
      </c>
      <c r="G3974" s="5" t="s">
        <v>10318</v>
      </c>
      <c r="H3974" s="3">
        <v>3994.0</v>
      </c>
      <c r="I3974" s="6">
        <v>43011.85351851852</v>
      </c>
      <c r="J3974" s="6">
        <v>44188.63939814815</v>
      </c>
      <c r="K3974" s="3" t="b">
        <v>0</v>
      </c>
      <c r="L3974" s="3">
        <v>36269.0</v>
      </c>
      <c r="M3974" s="3">
        <v>2.0</v>
      </c>
      <c r="N3974" s="3">
        <v>17.0</v>
      </c>
      <c r="O3974" s="3">
        <v>145.0</v>
      </c>
      <c r="P3974" s="3">
        <v>825.0</v>
      </c>
      <c r="Q3974" s="3">
        <v>167.0</v>
      </c>
      <c r="R3974" s="3">
        <v>1236.0</v>
      </c>
      <c r="S3974" s="3">
        <v>101.0</v>
      </c>
      <c r="T3974" s="3">
        <v>5.0</v>
      </c>
      <c r="U3974" s="3">
        <v>13.0</v>
      </c>
      <c r="V3974" s="3">
        <v>13.0</v>
      </c>
    </row>
    <row r="3975" ht="15.75" customHeight="1">
      <c r="A3975" s="7" t="s">
        <v>10319</v>
      </c>
      <c r="B3975" s="7" t="s">
        <v>10319</v>
      </c>
      <c r="C3975" s="7" t="s">
        <v>9465</v>
      </c>
      <c r="D3975" s="7"/>
      <c r="E3975" s="7"/>
      <c r="F3975" s="8" t="str">
        <f>"https://github.com/" &amp; Sheet1!$A3975 &amp; "/" &amp;Sheet1!$B3975</f>
        <v>https://github.com/conda/conda</v>
      </c>
      <c r="G3975" s="9" t="s">
        <v>10320</v>
      </c>
      <c r="H3975" s="7">
        <v>3962.0</v>
      </c>
      <c r="I3975" s="10">
        <v>41197.92225694445</v>
      </c>
      <c r="J3975" s="10">
        <v>44200.66829861111</v>
      </c>
      <c r="K3975" s="7" t="b">
        <v>0</v>
      </c>
      <c r="L3975" s="7">
        <v>73813.0</v>
      </c>
      <c r="M3975" s="7">
        <v>7.0</v>
      </c>
      <c r="N3975" s="7">
        <v>332.0</v>
      </c>
      <c r="O3975" s="7">
        <v>198.0</v>
      </c>
      <c r="P3975" s="7">
        <v>995.0</v>
      </c>
      <c r="Q3975" s="7">
        <v>7695.0</v>
      </c>
      <c r="R3975" s="7">
        <v>15578.0</v>
      </c>
      <c r="S3975" s="7">
        <v>2733.0</v>
      </c>
      <c r="T3975" s="7">
        <v>20.0</v>
      </c>
      <c r="U3975" s="7">
        <v>266.0</v>
      </c>
      <c r="V3975" s="7">
        <v>134.0</v>
      </c>
    </row>
    <row r="3976" ht="15.75" customHeight="1">
      <c r="A3976" s="3" t="s">
        <v>3227</v>
      </c>
      <c r="B3976" s="3" t="s">
        <v>10321</v>
      </c>
      <c r="C3976" s="3" t="s">
        <v>9465</v>
      </c>
      <c r="D3976" s="3"/>
      <c r="E3976" s="3"/>
      <c r="F3976" s="4" t="str">
        <f>"https://github.com/" &amp; Sheet1!$A3976 &amp; "/" &amp;Sheet1!$B3976</f>
        <v>https://github.com/NervanaSystems/neon</v>
      </c>
      <c r="G3976" s="5" t="s">
        <v>10322</v>
      </c>
      <c r="H3976" s="3">
        <v>3853.0</v>
      </c>
      <c r="I3976" s="6">
        <v>41928.04186342593</v>
      </c>
      <c r="J3976" s="6">
        <v>44188.05673611111</v>
      </c>
      <c r="K3976" s="3" t="b">
        <v>0</v>
      </c>
      <c r="L3976" s="3">
        <v>9003.0</v>
      </c>
      <c r="M3976" s="3">
        <v>9.0</v>
      </c>
      <c r="N3976" s="3">
        <v>274.0</v>
      </c>
      <c r="O3976" s="3">
        <v>342.0</v>
      </c>
      <c r="P3976" s="3">
        <v>842.0</v>
      </c>
      <c r="Q3976" s="3">
        <v>387.0</v>
      </c>
      <c r="R3976" s="3">
        <v>1118.0</v>
      </c>
      <c r="S3976" s="3">
        <v>89.0</v>
      </c>
      <c r="T3976" s="3">
        <v>7.0</v>
      </c>
      <c r="U3976" s="3">
        <v>35.0</v>
      </c>
      <c r="V3976" s="3">
        <v>32.0</v>
      </c>
    </row>
    <row r="3977" ht="15.75" customHeight="1">
      <c r="A3977" s="7" t="s">
        <v>10323</v>
      </c>
      <c r="B3977" s="7" t="s">
        <v>10324</v>
      </c>
      <c r="C3977" s="7" t="s">
        <v>9465</v>
      </c>
      <c r="D3977" s="7"/>
      <c r="E3977" s="7"/>
      <c r="F3977" s="8" t="str">
        <f>"https://github.com/" &amp; Sheet1!$A3977 &amp; "/" &amp;Sheet1!$B3977</f>
        <v>https://github.com/stamparm/maltrail</v>
      </c>
      <c r="G3977" s="9" t="s">
        <v>10325</v>
      </c>
      <c r="H3977" s="7">
        <v>3850.0</v>
      </c>
      <c r="I3977" s="10">
        <v>41977.89844907408</v>
      </c>
      <c r="J3977" s="10">
        <v>44202.54576388889</v>
      </c>
      <c r="K3977" s="7" t="b">
        <v>0</v>
      </c>
      <c r="L3977" s="7">
        <v>130201.0</v>
      </c>
      <c r="M3977" s="7">
        <v>6.0</v>
      </c>
      <c r="N3977" s="7">
        <v>24.0</v>
      </c>
      <c r="O3977" s="7">
        <v>206.0</v>
      </c>
      <c r="P3977" s="7">
        <v>734.0</v>
      </c>
      <c r="Q3977" s="7">
        <v>261.0</v>
      </c>
      <c r="R3977" s="7">
        <v>48498.0</v>
      </c>
      <c r="S3977" s="7">
        <v>13272.0</v>
      </c>
      <c r="T3977" s="7">
        <v>1.0</v>
      </c>
      <c r="U3977" s="7">
        <v>19.0</v>
      </c>
      <c r="V3977" s="7">
        <v>17.0</v>
      </c>
    </row>
    <row r="3978" ht="15.75" customHeight="1">
      <c r="A3978" s="3" t="s">
        <v>10326</v>
      </c>
      <c r="B3978" s="3" t="s">
        <v>10326</v>
      </c>
      <c r="C3978" s="3" t="s">
        <v>9465</v>
      </c>
      <c r="D3978" s="3"/>
      <c r="E3978" s="3"/>
      <c r="F3978" s="4" t="str">
        <f>"https://github.com/" &amp; Sheet1!$A3978 &amp; "/" &amp;Sheet1!$B3978</f>
        <v>https://github.com/optuna/optuna</v>
      </c>
      <c r="G3978" s="5" t="s">
        <v>10327</v>
      </c>
      <c r="H3978" s="3">
        <v>3844.0</v>
      </c>
      <c r="I3978" s="6">
        <v>43152.25898148148</v>
      </c>
      <c r="J3978" s="6">
        <v>44202.47390046297</v>
      </c>
      <c r="K3978" s="3" t="b">
        <v>0</v>
      </c>
      <c r="L3978" s="3">
        <v>10729.0</v>
      </c>
      <c r="M3978" s="3">
        <v>5.0</v>
      </c>
      <c r="N3978" s="3">
        <v>103.0</v>
      </c>
      <c r="O3978" s="3">
        <v>138.0</v>
      </c>
      <c r="P3978" s="3">
        <v>442.0</v>
      </c>
      <c r="Q3978" s="3">
        <v>588.0</v>
      </c>
      <c r="R3978" s="3">
        <v>8627.0</v>
      </c>
      <c r="S3978" s="3">
        <v>1592.0</v>
      </c>
      <c r="T3978" s="3">
        <v>8.0</v>
      </c>
      <c r="U3978" s="3">
        <v>33.0</v>
      </c>
      <c r="V3978" s="3">
        <v>33.0</v>
      </c>
    </row>
    <row r="3979" ht="15.75" customHeight="1">
      <c r="A3979" s="7" t="s">
        <v>10328</v>
      </c>
      <c r="B3979" s="7" t="s">
        <v>10328</v>
      </c>
      <c r="C3979" s="7" t="s">
        <v>9465</v>
      </c>
      <c r="D3979" s="7"/>
      <c r="E3979" s="7"/>
      <c r="F3979" s="8" t="str">
        <f>"https://github.com/" &amp; Sheet1!$A3979 &amp; "/" &amp;Sheet1!$B3979</f>
        <v>https://github.com/pytube/pytube</v>
      </c>
      <c r="G3979" s="9" t="s">
        <v>10329</v>
      </c>
      <c r="H3979" s="7">
        <v>3840.0</v>
      </c>
      <c r="I3979" s="10">
        <v>40986.81509259259</v>
      </c>
      <c r="J3979" s="10">
        <v>44200.36287037037</v>
      </c>
      <c r="K3979" s="7" t="b">
        <v>0</v>
      </c>
      <c r="L3979" s="7">
        <v>10104.0</v>
      </c>
      <c r="M3979" s="7">
        <v>2.0</v>
      </c>
      <c r="N3979" s="7">
        <v>74.0</v>
      </c>
      <c r="O3979" s="7">
        <v>142.0</v>
      </c>
      <c r="P3979" s="7">
        <v>967.0</v>
      </c>
      <c r="Q3979" s="7">
        <v>518.0</v>
      </c>
      <c r="R3979" s="7">
        <v>1325.0</v>
      </c>
      <c r="S3979" s="7">
        <v>390.0</v>
      </c>
      <c r="T3979" s="7">
        <v>1.0</v>
      </c>
      <c r="U3979" s="7">
        <v>84.0</v>
      </c>
      <c r="V3979" s="7">
        <v>11.0</v>
      </c>
    </row>
    <row r="3980" ht="15.75" customHeight="1">
      <c r="A3980" s="3" t="s">
        <v>9980</v>
      </c>
      <c r="B3980" s="3" t="s">
        <v>10330</v>
      </c>
      <c r="C3980" s="3" t="s">
        <v>9465</v>
      </c>
      <c r="D3980" s="3"/>
      <c r="E3980" s="3"/>
      <c r="F3980" s="4" t="str">
        <f>"https://github.com/" &amp; Sheet1!$A3980 &amp; "/" &amp;Sheet1!$B3980</f>
        <v>https://github.com/jazzband/tablib</v>
      </c>
      <c r="G3980" s="5" t="s">
        <v>10331</v>
      </c>
      <c r="H3980" s="3">
        <v>3831.0</v>
      </c>
      <c r="I3980" s="6">
        <v>40630.10891203704</v>
      </c>
      <c r="J3980" s="6">
        <v>44178.25217592593</v>
      </c>
      <c r="K3980" s="3" t="b">
        <v>0</v>
      </c>
      <c r="L3980" s="3">
        <v>1930.0</v>
      </c>
      <c r="M3980" s="3">
        <v>1.0</v>
      </c>
      <c r="N3980" s="3">
        <v>354.0</v>
      </c>
      <c r="O3980" s="3">
        <v>140.0</v>
      </c>
      <c r="P3980" s="3">
        <v>559.0</v>
      </c>
      <c r="Q3980" s="3">
        <v>224.0</v>
      </c>
      <c r="R3980" s="3">
        <v>1123.0</v>
      </c>
      <c r="S3980" s="3">
        <v>264.0</v>
      </c>
      <c r="T3980" s="3">
        <v>2.0</v>
      </c>
      <c r="U3980" s="3">
        <v>42.0</v>
      </c>
      <c r="V3980" s="3">
        <v>5.0</v>
      </c>
    </row>
    <row r="3981" ht="15.75" customHeight="1">
      <c r="A3981" s="7" t="s">
        <v>10332</v>
      </c>
      <c r="B3981" s="7" t="s">
        <v>10332</v>
      </c>
      <c r="C3981" s="7" t="s">
        <v>9465</v>
      </c>
      <c r="D3981" s="7"/>
      <c r="E3981" s="7"/>
      <c r="F3981" s="8" t="str">
        <f>"https://github.com/" &amp; Sheet1!$A3981 &amp; "/" &amp;Sheet1!$B3981</f>
        <v>https://github.com/nameko/nameko</v>
      </c>
      <c r="G3981" s="9" t="s">
        <v>10333</v>
      </c>
      <c r="H3981" s="7">
        <v>3802.0</v>
      </c>
      <c r="I3981" s="10">
        <v>41331.49939814815</v>
      </c>
      <c r="J3981" s="10">
        <v>44202.32611111111</v>
      </c>
      <c r="K3981" s="7" t="b">
        <v>0</v>
      </c>
      <c r="L3981" s="7">
        <v>5770.0</v>
      </c>
      <c r="M3981" s="7">
        <v>2.0</v>
      </c>
      <c r="N3981" s="7">
        <v>42.0</v>
      </c>
      <c r="O3981" s="7">
        <v>164.0</v>
      </c>
      <c r="P3981" s="7">
        <v>379.0</v>
      </c>
      <c r="Q3981" s="7">
        <v>235.0</v>
      </c>
      <c r="R3981" s="7">
        <v>2578.0</v>
      </c>
      <c r="S3981" s="7">
        <v>475.0</v>
      </c>
      <c r="T3981" s="7">
        <v>13.0</v>
      </c>
      <c r="U3981" s="7">
        <v>107.0</v>
      </c>
      <c r="V3981" s="7">
        <v>40.0</v>
      </c>
    </row>
    <row r="3982" ht="15.75" customHeight="1">
      <c r="A3982" s="3" t="s">
        <v>10334</v>
      </c>
      <c r="B3982" s="3" t="s">
        <v>10335</v>
      </c>
      <c r="C3982" s="3" t="s">
        <v>9465</v>
      </c>
      <c r="D3982" s="3"/>
      <c r="E3982" s="3"/>
      <c r="F3982" s="4" t="str">
        <f>"https://github.com/" &amp; Sheet1!$A3982 &amp; "/" &amp;Sheet1!$B3982</f>
        <v>https://github.com/offu/WeRoBot</v>
      </c>
      <c r="G3982" s="5" t="s">
        <v>10336</v>
      </c>
      <c r="H3982" s="3">
        <v>3799.0</v>
      </c>
      <c r="I3982" s="6">
        <v>41304.68804398148</v>
      </c>
      <c r="J3982" s="6">
        <v>44200.33678240741</v>
      </c>
      <c r="K3982" s="3" t="b">
        <v>0</v>
      </c>
      <c r="L3982" s="3">
        <v>1417.0</v>
      </c>
      <c r="M3982" s="3">
        <v>2.0</v>
      </c>
      <c r="N3982" s="3">
        <v>23.0</v>
      </c>
      <c r="O3982" s="3">
        <v>253.0</v>
      </c>
      <c r="P3982" s="3">
        <v>946.0</v>
      </c>
      <c r="Q3982" s="3">
        <v>228.0</v>
      </c>
      <c r="R3982" s="3">
        <v>1211.0</v>
      </c>
      <c r="S3982" s="3">
        <v>386.0</v>
      </c>
      <c r="T3982" s="3">
        <v>17.0</v>
      </c>
      <c r="U3982" s="3">
        <v>33.0</v>
      </c>
      <c r="V3982" s="3">
        <v>27.0</v>
      </c>
    </row>
    <row r="3983" ht="15.75" customHeight="1">
      <c r="A3983" s="7" t="s">
        <v>10337</v>
      </c>
      <c r="B3983" s="7" t="s">
        <v>10337</v>
      </c>
      <c r="C3983" s="7" t="s">
        <v>9465</v>
      </c>
      <c r="D3983" s="7"/>
      <c r="E3983" s="7"/>
      <c r="F3983" s="8" t="str">
        <f>"https://github.com/" &amp; Sheet1!$A3983 &amp; "/" &amp;Sheet1!$B3983</f>
        <v>https://github.com/openstack/openstack</v>
      </c>
      <c r="G3983" s="9" t="s">
        <v>10338</v>
      </c>
      <c r="H3983" s="7">
        <v>3799.0</v>
      </c>
      <c r="I3983" s="10">
        <v>41571.73481481482</v>
      </c>
      <c r="J3983" s="10">
        <v>44202.5390625</v>
      </c>
      <c r="K3983" s="7" t="b">
        <v>1</v>
      </c>
      <c r="L3983" s="7">
        <v>119870.0</v>
      </c>
      <c r="M3983" s="7">
        <v>1.0</v>
      </c>
      <c r="N3983" s="7">
        <v>2259.0</v>
      </c>
      <c r="O3983" s="7">
        <v>579.0</v>
      </c>
      <c r="P3983" s="7">
        <v>1467.0</v>
      </c>
      <c r="Q3983" s="7">
        <v>0.0</v>
      </c>
      <c r="R3983" s="7">
        <v>204296.0</v>
      </c>
      <c r="S3983" s="7">
        <v>17.0</v>
      </c>
      <c r="T3983" s="7">
        <v>2.0</v>
      </c>
      <c r="U3983" s="7">
        <v>2.0</v>
      </c>
      <c r="V3983" s="7">
        <v>0.0</v>
      </c>
    </row>
    <row r="3984" ht="15.75" customHeight="1">
      <c r="A3984" s="3" t="s">
        <v>10339</v>
      </c>
      <c r="B3984" s="3" t="s">
        <v>10340</v>
      </c>
      <c r="C3984" s="3" t="s">
        <v>9465</v>
      </c>
      <c r="D3984" s="3"/>
      <c r="E3984" s="3"/>
      <c r="F3984" s="4" t="str">
        <f>"https://github.com/" &amp; Sheet1!$A3984 &amp; "/" &amp;Sheet1!$B3984</f>
        <v>https://github.com/CouchPotato/CouchPotatoServer</v>
      </c>
      <c r="G3984" s="5" t="s">
        <v>10341</v>
      </c>
      <c r="H3984" s="3">
        <v>3773.0</v>
      </c>
      <c r="I3984" s="6">
        <v>40580.71825231481</v>
      </c>
      <c r="J3984" s="6">
        <v>44200.11278935185</v>
      </c>
      <c r="K3984" s="3" t="b">
        <v>0</v>
      </c>
      <c r="L3984" s="3">
        <v>23045.0</v>
      </c>
      <c r="M3984" s="3">
        <v>7.0</v>
      </c>
      <c r="N3984" s="3">
        <v>226.0</v>
      </c>
      <c r="O3984" s="3">
        <v>286.0</v>
      </c>
      <c r="P3984" s="3">
        <v>1316.0</v>
      </c>
      <c r="Q3984" s="3">
        <v>0.0</v>
      </c>
      <c r="R3984" s="3">
        <v>5257.0</v>
      </c>
      <c r="S3984" s="3">
        <v>1082.0</v>
      </c>
      <c r="T3984" s="3">
        <v>10.0</v>
      </c>
      <c r="U3984" s="3">
        <v>27.0</v>
      </c>
      <c r="V3984" s="3">
        <v>15.0</v>
      </c>
    </row>
    <row r="3985" ht="15.75" customHeight="1">
      <c r="A3985" s="7" t="s">
        <v>4638</v>
      </c>
      <c r="B3985" s="7" t="s">
        <v>10342</v>
      </c>
      <c r="C3985" s="7" t="s">
        <v>9465</v>
      </c>
      <c r="D3985" s="7"/>
      <c r="E3985" s="7"/>
      <c r="F3985" s="8" t="str">
        <f>"https://github.com/" &amp; Sheet1!$A3985 &amp; "/" &amp;Sheet1!$B3985</f>
        <v>https://github.com/ReactiveX/RxPY</v>
      </c>
      <c r="G3985" s="9" t="s">
        <v>10343</v>
      </c>
      <c r="H3985" s="7">
        <v>3740.0</v>
      </c>
      <c r="I3985" s="10">
        <v>41355.26173611111</v>
      </c>
      <c r="J3985" s="10">
        <v>44189.03280092592</v>
      </c>
      <c r="K3985" s="7" t="b">
        <v>0</v>
      </c>
      <c r="L3985" s="7">
        <v>4566.0</v>
      </c>
      <c r="M3985" s="7">
        <v>4.0</v>
      </c>
      <c r="N3985" s="7">
        <v>95.0</v>
      </c>
      <c r="O3985" s="7">
        <v>118.0</v>
      </c>
      <c r="P3985" s="7">
        <v>304.0</v>
      </c>
      <c r="Q3985" s="7">
        <v>272.0</v>
      </c>
      <c r="R3985" s="7">
        <v>1970.0</v>
      </c>
      <c r="S3985" s="7">
        <v>270.0</v>
      </c>
      <c r="T3985" s="7">
        <v>6.0</v>
      </c>
      <c r="U3985" s="7">
        <v>27.0</v>
      </c>
      <c r="V3985" s="7">
        <v>6.0</v>
      </c>
    </row>
    <row r="3986" ht="15.75" customHeight="1">
      <c r="A3986" s="3" t="s">
        <v>10344</v>
      </c>
      <c r="B3986" s="3" t="s">
        <v>10345</v>
      </c>
      <c r="C3986" s="3" t="s">
        <v>9465</v>
      </c>
      <c r="D3986" s="3"/>
      <c r="E3986" s="3"/>
      <c r="F3986" s="4" t="str">
        <f>"https://github.com/" &amp; Sheet1!$A3986 &amp; "/" &amp;Sheet1!$B3986</f>
        <v>https://github.com/pyca/cryptography</v>
      </c>
      <c r="G3986" s="5" t="s">
        <v>10346</v>
      </c>
      <c r="H3986" s="3">
        <v>3727.0</v>
      </c>
      <c r="I3986" s="6">
        <v>41493.09974537037</v>
      </c>
      <c r="J3986" s="6">
        <v>44202.29979166666</v>
      </c>
      <c r="K3986" s="3" t="b">
        <v>0</v>
      </c>
      <c r="L3986" s="3">
        <v>48192.0</v>
      </c>
      <c r="M3986" s="3">
        <v>4.0</v>
      </c>
      <c r="N3986" s="3">
        <v>210.0</v>
      </c>
      <c r="O3986" s="3">
        <v>117.0</v>
      </c>
      <c r="P3986" s="3">
        <v>800.0</v>
      </c>
      <c r="Q3986" s="3">
        <v>1563.0</v>
      </c>
      <c r="R3986" s="3">
        <v>8108.0</v>
      </c>
      <c r="S3986" s="3">
        <v>4107.0</v>
      </c>
      <c r="T3986" s="3">
        <v>24.0</v>
      </c>
      <c r="U3986" s="3">
        <v>83.0</v>
      </c>
      <c r="V3986" s="3">
        <v>0.0</v>
      </c>
    </row>
    <row r="3987" ht="15.75" customHeight="1">
      <c r="A3987" s="7" t="s">
        <v>10347</v>
      </c>
      <c r="B3987" s="7" t="s">
        <v>10348</v>
      </c>
      <c r="C3987" s="7" t="s">
        <v>9465</v>
      </c>
      <c r="D3987" s="7"/>
      <c r="E3987" s="7"/>
      <c r="F3987" s="8" t="str">
        <f>"https://github.com/" &amp; Sheet1!$A3987 &amp; "/" &amp;Sheet1!$B3987</f>
        <v>https://github.com/sphinx-doc/sphinx</v>
      </c>
      <c r="G3987" s="9" t="s">
        <v>10349</v>
      </c>
      <c r="H3987" s="7">
        <v>3719.0</v>
      </c>
      <c r="I3987" s="10">
        <v>42006.45379629629</v>
      </c>
      <c r="J3987" s="10">
        <v>44201.9019675926</v>
      </c>
      <c r="K3987" s="7" t="b">
        <v>0</v>
      </c>
      <c r="L3987" s="7">
        <v>49159.0</v>
      </c>
      <c r="M3987" s="7">
        <v>12.0</v>
      </c>
      <c r="N3987" s="7">
        <v>524.0</v>
      </c>
      <c r="O3987" s="7">
        <v>133.0</v>
      </c>
      <c r="P3987" s="7">
        <v>1398.0</v>
      </c>
      <c r="Q3987" s="7">
        <v>5075.0</v>
      </c>
      <c r="R3987" s="7">
        <v>16434.0</v>
      </c>
      <c r="S3987" s="7">
        <v>3575.0</v>
      </c>
      <c r="T3987" s="7">
        <v>5.0</v>
      </c>
      <c r="U3987" s="7">
        <v>153.0</v>
      </c>
      <c r="V3987" s="7">
        <v>0.0</v>
      </c>
    </row>
    <row r="3988" ht="15.75" customHeight="1">
      <c r="A3988" s="3" t="s">
        <v>10350</v>
      </c>
      <c r="B3988" s="3" t="s">
        <v>10350</v>
      </c>
      <c r="C3988" s="3" t="s">
        <v>9465</v>
      </c>
      <c r="D3988" s="3"/>
      <c r="E3988" s="3"/>
      <c r="F3988" s="4" t="str">
        <f>"https://github.com/" &amp; Sheet1!$A3988 &amp; "/" &amp;Sheet1!$B3988</f>
        <v>https://github.com/django-tastypie/django-tastypie</v>
      </c>
      <c r="G3988" s="5" t="s">
        <v>10351</v>
      </c>
      <c r="H3988" s="3">
        <v>3713.0</v>
      </c>
      <c r="I3988" s="6">
        <v>40266.25121527778</v>
      </c>
      <c r="J3988" s="6">
        <v>44147.93209490741</v>
      </c>
      <c r="K3988" s="3" t="b">
        <v>0</v>
      </c>
      <c r="L3988" s="3">
        <v>3090.0</v>
      </c>
      <c r="M3988" s="3">
        <v>3.0</v>
      </c>
      <c r="N3988" s="3">
        <v>180.0</v>
      </c>
      <c r="O3988" s="3">
        <v>129.0</v>
      </c>
      <c r="P3988" s="3">
        <v>1155.0</v>
      </c>
      <c r="Q3988" s="3">
        <v>812.0</v>
      </c>
      <c r="R3988" s="3">
        <v>1277.0</v>
      </c>
      <c r="S3988" s="3">
        <v>807.0</v>
      </c>
      <c r="T3988" s="3">
        <v>23.0</v>
      </c>
      <c r="U3988" s="3">
        <v>28.0</v>
      </c>
      <c r="V3988" s="3">
        <v>4.0</v>
      </c>
    </row>
    <row r="3989" ht="15.75" customHeight="1">
      <c r="A3989" s="7" t="s">
        <v>10352</v>
      </c>
      <c r="B3989" s="7" t="s">
        <v>10352</v>
      </c>
      <c r="C3989" s="7" t="s">
        <v>9465</v>
      </c>
      <c r="D3989" s="7"/>
      <c r="E3989" s="7"/>
      <c r="F3989" s="8" t="str">
        <f>"https://github.com/" &amp; Sheet1!$A3989 &amp; "/" &amp;Sheet1!$B3989</f>
        <v>https://github.com/mininet/mininet</v>
      </c>
      <c r="G3989" s="9" t="s">
        <v>10353</v>
      </c>
      <c r="H3989" s="7">
        <v>3713.0</v>
      </c>
      <c r="I3989" s="10">
        <v>40654.74034722222</v>
      </c>
      <c r="J3989" s="10">
        <v>44202.04277777778</v>
      </c>
      <c r="K3989" s="7" t="b">
        <v>0</v>
      </c>
      <c r="L3989" s="7">
        <v>3126.0</v>
      </c>
      <c r="M3989" s="7">
        <v>4.0</v>
      </c>
      <c r="N3989" s="7">
        <v>66.0</v>
      </c>
      <c r="O3989" s="7">
        <v>305.0</v>
      </c>
      <c r="P3989" s="7">
        <v>1463.0</v>
      </c>
      <c r="Q3989" s="7">
        <v>598.0</v>
      </c>
      <c r="R3989" s="7">
        <v>1995.0</v>
      </c>
      <c r="S3989" s="7">
        <v>403.0</v>
      </c>
      <c r="T3989" s="7">
        <v>27.0</v>
      </c>
      <c r="U3989" s="7">
        <v>13.0</v>
      </c>
      <c r="V3989" s="7">
        <v>3.0</v>
      </c>
    </row>
    <row r="3990" ht="15.75" customHeight="1">
      <c r="A3990" s="3" t="s">
        <v>10354</v>
      </c>
      <c r="B3990" s="3" t="s">
        <v>10355</v>
      </c>
      <c r="C3990" s="3" t="s">
        <v>9465</v>
      </c>
      <c r="D3990" s="3"/>
      <c r="E3990" s="3"/>
      <c r="F3990" s="4" t="str">
        <f>"https://github.com/" &amp; Sheet1!$A3990 &amp; "/" &amp;Sheet1!$B3990</f>
        <v>https://github.com/eternnoir/pyTelegramBotAPI</v>
      </c>
      <c r="G3990" s="5" t="s">
        <v>10356</v>
      </c>
      <c r="H3990" s="3">
        <v>3709.0</v>
      </c>
      <c r="I3990" s="6">
        <v>42181.28917824074</v>
      </c>
      <c r="J3990" s="6">
        <v>44202.50445601852</v>
      </c>
      <c r="K3990" s="3" t="b">
        <v>0</v>
      </c>
      <c r="L3990" s="3">
        <v>2113.0</v>
      </c>
      <c r="M3990" s="3">
        <v>1.0</v>
      </c>
      <c r="N3990" s="3">
        <v>132.0</v>
      </c>
      <c r="O3990" s="3">
        <v>200.0</v>
      </c>
      <c r="P3990" s="3">
        <v>1027.0</v>
      </c>
      <c r="Q3990" s="3">
        <v>703.0</v>
      </c>
      <c r="R3990" s="3">
        <v>1202.0</v>
      </c>
      <c r="S3990" s="3">
        <v>357.0</v>
      </c>
      <c r="T3990" s="3">
        <v>19.0</v>
      </c>
      <c r="U3990" s="3">
        <v>31.0</v>
      </c>
      <c r="V3990" s="3">
        <v>29.0</v>
      </c>
    </row>
    <row r="3991" ht="15.75" customHeight="1">
      <c r="A3991" s="7" t="s">
        <v>10357</v>
      </c>
      <c r="B3991" s="7" t="s">
        <v>10358</v>
      </c>
      <c r="C3991" s="7" t="s">
        <v>9465</v>
      </c>
      <c r="D3991" s="7"/>
      <c r="E3991" s="7"/>
      <c r="F3991" s="8" t="str">
        <f>"https://github.com/" &amp; Sheet1!$A3991 &amp; "/" &amp;Sheet1!$B3991</f>
        <v>https://github.com/hylang/hy</v>
      </c>
      <c r="G3991" s="9" t="s">
        <v>10359</v>
      </c>
      <c r="H3991" s="7">
        <v>3706.0</v>
      </c>
      <c r="I3991" s="10">
        <v>41258.88947916667</v>
      </c>
      <c r="J3991" s="10">
        <v>44197.65471064814</v>
      </c>
      <c r="K3991" s="7" t="b">
        <v>0</v>
      </c>
      <c r="L3991" s="7">
        <v>5662.0</v>
      </c>
      <c r="M3991" s="7">
        <v>5.0</v>
      </c>
      <c r="N3991" s="7">
        <v>138.0</v>
      </c>
      <c r="O3991" s="7">
        <v>123.0</v>
      </c>
      <c r="P3991" s="7">
        <v>330.0</v>
      </c>
      <c r="Q3991" s="7">
        <v>954.0</v>
      </c>
      <c r="R3991" s="7">
        <v>2891.0</v>
      </c>
      <c r="S3991" s="7">
        <v>980.0</v>
      </c>
      <c r="T3991" s="7">
        <v>2.0</v>
      </c>
      <c r="U3991" s="7">
        <v>30.0</v>
      </c>
      <c r="V3991" s="7">
        <v>9.0</v>
      </c>
    </row>
    <row r="3992" ht="15.75" customHeight="1">
      <c r="A3992" s="3" t="s">
        <v>4294</v>
      </c>
      <c r="B3992" s="3" t="s">
        <v>10360</v>
      </c>
      <c r="C3992" s="3" t="s">
        <v>9465</v>
      </c>
      <c r="D3992" s="3"/>
      <c r="E3992" s="3"/>
      <c r="F3992" s="4" t="str">
        <f>"https://github.com/" &amp; Sheet1!$A3992 &amp; "/" &amp;Sheet1!$B3992</f>
        <v>https://github.com/zalando/patroni</v>
      </c>
      <c r="G3992" s="5" t="s">
        <v>10361</v>
      </c>
      <c r="H3992" s="3">
        <v>3702.0</v>
      </c>
      <c r="I3992" s="6">
        <v>42193.39396990741</v>
      </c>
      <c r="J3992" s="6">
        <v>44201.34425925926</v>
      </c>
      <c r="K3992" s="3" t="b">
        <v>0</v>
      </c>
      <c r="L3992" s="3">
        <v>5402.0</v>
      </c>
      <c r="M3992" s="3">
        <v>4.0</v>
      </c>
      <c r="N3992" s="3">
        <v>108.0</v>
      </c>
      <c r="O3992" s="3">
        <v>117.0</v>
      </c>
      <c r="P3992" s="3">
        <v>438.0</v>
      </c>
      <c r="Q3992" s="3">
        <v>1002.0</v>
      </c>
      <c r="R3992" s="3">
        <v>1882.0</v>
      </c>
      <c r="S3992" s="3">
        <v>806.0</v>
      </c>
      <c r="T3992" s="3">
        <v>14.0</v>
      </c>
      <c r="U3992" s="3">
        <v>45.0</v>
      </c>
      <c r="V3992" s="3">
        <v>38.0</v>
      </c>
    </row>
    <row r="3993" ht="15.75" customHeight="1">
      <c r="A3993" s="7" t="s">
        <v>157</v>
      </c>
      <c r="B3993" s="7" t="s">
        <v>7289</v>
      </c>
      <c r="C3993" s="7" t="s">
        <v>9465</v>
      </c>
      <c r="D3993" s="7"/>
      <c r="E3993" s="7"/>
      <c r="F3993" s="8" t="str">
        <f>"https://github.com/" &amp; Sheet1!$A3993 &amp; "/" &amp;Sheet1!$B3993</f>
        <v>https://github.com/raspberrypi/documentation</v>
      </c>
      <c r="G3993" s="9" t="s">
        <v>10362</v>
      </c>
      <c r="H3993" s="7">
        <v>3687.0</v>
      </c>
      <c r="I3993" s="10">
        <v>41676.47092592593</v>
      </c>
      <c r="J3993" s="10">
        <v>44202.05185185185</v>
      </c>
      <c r="K3993" s="7" t="b">
        <v>0</v>
      </c>
      <c r="L3993" s="7">
        <v>199820.0</v>
      </c>
      <c r="M3993" s="7">
        <v>2.0</v>
      </c>
      <c r="N3993" s="7">
        <v>387.0</v>
      </c>
      <c r="O3993" s="7">
        <v>327.0</v>
      </c>
      <c r="P3993" s="7">
        <v>1653.0</v>
      </c>
      <c r="Q3993" s="7">
        <v>635.0</v>
      </c>
      <c r="R3993" s="7">
        <v>3143.0</v>
      </c>
      <c r="S3993" s="7">
        <v>1137.0</v>
      </c>
      <c r="T3993" s="7">
        <v>12.0</v>
      </c>
      <c r="U3993" s="7">
        <v>0.0</v>
      </c>
      <c r="V3993" s="7">
        <v>0.0</v>
      </c>
    </row>
    <row r="3994" ht="15.75" customHeight="1">
      <c r="A3994" s="3" t="s">
        <v>10363</v>
      </c>
      <c r="B3994" s="3" t="s">
        <v>10363</v>
      </c>
      <c r="C3994" s="3" t="s">
        <v>9465</v>
      </c>
      <c r="D3994" s="3"/>
      <c r="E3994" s="3"/>
      <c r="F3994" s="4" t="str">
        <f>"https://github.com/" &amp; Sheet1!$A3994 &amp; "/" &amp;Sheet1!$B3994</f>
        <v>https://github.com/Tautulli/Tautulli</v>
      </c>
      <c r="G3994" s="5" t="s">
        <v>10364</v>
      </c>
      <c r="H3994" s="3">
        <v>3684.0</v>
      </c>
      <c r="I3994" s="6">
        <v>42057.69173611111</v>
      </c>
      <c r="J3994" s="6">
        <v>44202.08133101852</v>
      </c>
      <c r="K3994" s="3" t="b">
        <v>0</v>
      </c>
      <c r="L3994" s="3">
        <v>87396.0</v>
      </c>
      <c r="M3994" s="3">
        <v>9.0</v>
      </c>
      <c r="N3994" s="3">
        <v>60.0</v>
      </c>
      <c r="O3994" s="3">
        <v>262.0</v>
      </c>
      <c r="P3994" s="3">
        <v>533.0</v>
      </c>
      <c r="Q3994" s="3">
        <v>0.0</v>
      </c>
      <c r="R3994" s="3">
        <v>4054.0</v>
      </c>
      <c r="S3994" s="3">
        <v>371.0</v>
      </c>
      <c r="T3994" s="3">
        <v>3.0</v>
      </c>
      <c r="U3994" s="3">
        <v>172.0</v>
      </c>
      <c r="V3994" s="3">
        <v>172.0</v>
      </c>
    </row>
    <row r="3995" ht="15.75" customHeight="1">
      <c r="A3995" s="7" t="s">
        <v>10365</v>
      </c>
      <c r="B3995" s="7" t="s">
        <v>10365</v>
      </c>
      <c r="C3995" s="7" t="s">
        <v>9465</v>
      </c>
      <c r="D3995" s="7"/>
      <c r="E3995" s="7"/>
      <c r="F3995" s="8" t="str">
        <f>"https://github.com/" &amp; Sheet1!$A3995 &amp; "/" &amp;Sheet1!$B3995</f>
        <v>https://github.com/Nuitka/Nuitka</v>
      </c>
      <c r="G3995" s="9" t="s">
        <v>10366</v>
      </c>
      <c r="H3995" s="7">
        <v>3681.0</v>
      </c>
      <c r="I3995" s="10">
        <v>41387.65315972222</v>
      </c>
      <c r="J3995" s="10">
        <v>44202.34885416667</v>
      </c>
      <c r="K3995" s="7" t="b">
        <v>0</v>
      </c>
      <c r="L3995" s="7">
        <v>35719.0</v>
      </c>
      <c r="M3995" s="7">
        <v>6.0</v>
      </c>
      <c r="N3995" s="7">
        <v>77.0</v>
      </c>
      <c r="O3995" s="7">
        <v>101.0</v>
      </c>
      <c r="P3995" s="7">
        <v>250.0</v>
      </c>
      <c r="Q3995" s="7">
        <v>743.0</v>
      </c>
      <c r="R3995" s="7">
        <v>7178.0</v>
      </c>
      <c r="S3995" s="7">
        <v>174.0</v>
      </c>
      <c r="T3995" s="7">
        <v>7.0</v>
      </c>
      <c r="U3995" s="7">
        <v>208.0</v>
      </c>
      <c r="V3995" s="7">
        <v>0.0</v>
      </c>
    </row>
    <row r="3996" ht="15.75" customHeight="1">
      <c r="A3996" s="3" t="s">
        <v>114</v>
      </c>
      <c r="B3996" s="3" t="s">
        <v>10367</v>
      </c>
      <c r="C3996" s="3" t="s">
        <v>9465</v>
      </c>
      <c r="D3996" s="3"/>
      <c r="E3996" s="3"/>
      <c r="F3996" s="4" t="str">
        <f>"https://github.com/" &amp; Sheet1!$A3996 &amp; "/" &amp;Sheet1!$B3996</f>
        <v>https://github.com/google/grr</v>
      </c>
      <c r="G3996" s="5" t="s">
        <v>10368</v>
      </c>
      <c r="H3996" s="3">
        <v>3670.0</v>
      </c>
      <c r="I3996" s="6">
        <v>41612.01241898148</v>
      </c>
      <c r="J3996" s="6">
        <v>44196.41390046296</v>
      </c>
      <c r="K3996" s="3" t="b">
        <v>0</v>
      </c>
      <c r="L3996" s="3">
        <v>158130.0</v>
      </c>
      <c r="M3996" s="3">
        <v>17.0</v>
      </c>
      <c r="N3996" s="3">
        <v>46.0</v>
      </c>
      <c r="O3996" s="3">
        <v>328.0</v>
      </c>
      <c r="P3996" s="3">
        <v>663.0</v>
      </c>
      <c r="Q3996" s="3">
        <v>630.0</v>
      </c>
      <c r="R3996" s="3">
        <v>1338.0</v>
      </c>
      <c r="S3996" s="3">
        <v>280.0</v>
      </c>
      <c r="T3996" s="3">
        <v>43.0</v>
      </c>
      <c r="U3996" s="3">
        <v>22.0</v>
      </c>
      <c r="V3996" s="3">
        <v>21.0</v>
      </c>
    </row>
    <row r="3997" ht="15.75" customHeight="1">
      <c r="A3997" s="7" t="s">
        <v>10369</v>
      </c>
      <c r="B3997" s="7" t="s">
        <v>10370</v>
      </c>
      <c r="C3997" s="7" t="s">
        <v>9465</v>
      </c>
      <c r="D3997" s="7"/>
      <c r="E3997" s="7"/>
      <c r="F3997" s="8" t="str">
        <f>"https://github.com/" &amp; Sheet1!$A3997 &amp; "/" &amp;Sheet1!$B3997</f>
        <v>https://github.com/hhatto/autopep8</v>
      </c>
      <c r="G3997" s="9" t="s">
        <v>10371</v>
      </c>
      <c r="H3997" s="7">
        <v>3663.0</v>
      </c>
      <c r="I3997" s="10">
        <v>40541.83947916667</v>
      </c>
      <c r="J3997" s="10">
        <v>44193.28315972222</v>
      </c>
      <c r="K3997" s="7" t="b">
        <v>0</v>
      </c>
      <c r="L3997" s="7">
        <v>3670.0</v>
      </c>
      <c r="M3997" s="7">
        <v>3.0</v>
      </c>
      <c r="N3997" s="7">
        <v>34.0</v>
      </c>
      <c r="O3997" s="7">
        <v>65.0</v>
      </c>
      <c r="P3997" s="7">
        <v>231.0</v>
      </c>
      <c r="Q3997" s="7">
        <v>409.0</v>
      </c>
      <c r="R3997" s="7">
        <v>2672.0</v>
      </c>
      <c r="S3997" s="7">
        <v>172.0</v>
      </c>
      <c r="T3997" s="7">
        <v>6.0</v>
      </c>
      <c r="U3997" s="7">
        <v>62.0</v>
      </c>
      <c r="V3997" s="7">
        <v>12.0</v>
      </c>
    </row>
    <row r="3998" ht="15.75" customHeight="1">
      <c r="A3998" s="3" t="s">
        <v>10372</v>
      </c>
      <c r="B3998" s="3" t="s">
        <v>10373</v>
      </c>
      <c r="C3998" s="3" t="s">
        <v>9465</v>
      </c>
      <c r="D3998" s="3"/>
      <c r="E3998" s="3"/>
      <c r="F3998" s="4" t="str">
        <f>"https://github.com/" &amp; Sheet1!$A3998 &amp; "/" &amp;Sheet1!$B3998</f>
        <v>https://github.com/PokemonGoF/PokemonGo-Bot</v>
      </c>
      <c r="G3998" s="5" t="s">
        <v>10374</v>
      </c>
      <c r="H3998" s="3">
        <v>3652.0</v>
      </c>
      <c r="I3998" s="6">
        <v>42571.23047453703</v>
      </c>
      <c r="J3998" s="6">
        <v>44188.06951388889</v>
      </c>
      <c r="K3998" s="3" t="b">
        <v>0</v>
      </c>
      <c r="L3998" s="3">
        <v>13044.0</v>
      </c>
      <c r="M3998" s="3">
        <v>6.0</v>
      </c>
      <c r="N3998" s="3">
        <v>336.0</v>
      </c>
      <c r="O3998" s="3">
        <v>318.0</v>
      </c>
      <c r="P3998" s="3">
        <v>1575.0</v>
      </c>
      <c r="Q3998" s="3">
        <v>3998.0</v>
      </c>
      <c r="R3998" s="3">
        <v>3467.0</v>
      </c>
      <c r="S3998" s="3">
        <v>2252.0</v>
      </c>
      <c r="T3998" s="3">
        <v>12.0</v>
      </c>
      <c r="U3998" s="3">
        <v>22.0</v>
      </c>
      <c r="V3998" s="3">
        <v>7.0</v>
      </c>
    </row>
    <row r="3999" ht="15.75" customHeight="1">
      <c r="A3999" s="7" t="s">
        <v>10257</v>
      </c>
      <c r="B3999" s="7" t="s">
        <v>10375</v>
      </c>
      <c r="C3999" s="7" t="s">
        <v>9465</v>
      </c>
      <c r="D3999" s="7"/>
      <c r="E3999" s="7"/>
      <c r="F3999" s="8" t="str">
        <f>"https://github.com/" &amp; Sheet1!$A3999 &amp; "/" &amp;Sheet1!$B3999</f>
        <v>https://github.com/PyCQA/isort</v>
      </c>
      <c r="G3999" s="9" t="s">
        <v>10376</v>
      </c>
      <c r="H3999" s="7">
        <v>3642.0</v>
      </c>
      <c r="I3999" s="10">
        <v>41519.93255787037</v>
      </c>
      <c r="J3999" s="10">
        <v>44199.02891203704</v>
      </c>
      <c r="K3999" s="7" t="b">
        <v>0</v>
      </c>
      <c r="L3999" s="7">
        <v>14380.0</v>
      </c>
      <c r="M3999" s="7">
        <v>4.0</v>
      </c>
      <c r="N3999" s="7">
        <v>225.0</v>
      </c>
      <c r="O3999" s="7">
        <v>37.0</v>
      </c>
      <c r="P3999" s="7">
        <v>381.0</v>
      </c>
      <c r="Q3999" s="7">
        <v>890.0</v>
      </c>
      <c r="R3999" s="7">
        <v>3455.0</v>
      </c>
      <c r="S3999" s="7">
        <v>743.0</v>
      </c>
      <c r="T3999" s="7">
        <v>65.0</v>
      </c>
      <c r="U3999" s="7">
        <v>131.0</v>
      </c>
      <c r="V3999" s="7">
        <v>91.0</v>
      </c>
    </row>
    <row r="4000" ht="15.75" customHeight="1">
      <c r="A4000" s="3" t="s">
        <v>10377</v>
      </c>
      <c r="B4000" s="3" t="s">
        <v>10378</v>
      </c>
      <c r="C4000" s="3" t="s">
        <v>9465</v>
      </c>
      <c r="D4000" s="3"/>
      <c r="E4000" s="3"/>
      <c r="F4000" s="4" t="str">
        <f>"https://github.com/" &amp; Sheet1!$A4000 &amp; "/" &amp;Sheet1!$B4000</f>
        <v>https://github.com/python-trio/trio</v>
      </c>
      <c r="G4000" s="5" t="s">
        <v>10379</v>
      </c>
      <c r="H4000" s="3">
        <v>3638.0</v>
      </c>
      <c r="I4000" s="6">
        <v>42751.19820601852</v>
      </c>
      <c r="J4000" s="6">
        <v>44202.25280092593</v>
      </c>
      <c r="K4000" s="3" t="b">
        <v>0</v>
      </c>
      <c r="L4000" s="3">
        <v>5550.0</v>
      </c>
      <c r="M4000" s="3">
        <v>2.0</v>
      </c>
      <c r="N4000" s="3">
        <v>103.0</v>
      </c>
      <c r="O4000" s="3">
        <v>93.0</v>
      </c>
      <c r="P4000" s="3">
        <v>217.0</v>
      </c>
      <c r="Q4000" s="3">
        <v>615.0</v>
      </c>
      <c r="R4000" s="3">
        <v>3780.0</v>
      </c>
      <c r="S4000" s="3">
        <v>1239.0</v>
      </c>
      <c r="T4000" s="3">
        <v>9.0</v>
      </c>
      <c r="U4000" s="3">
        <v>19.0</v>
      </c>
      <c r="V4000" s="3">
        <v>0.0</v>
      </c>
    </row>
    <row r="4001" ht="15.75" customHeight="1">
      <c r="A4001" s="7" t="s">
        <v>10380</v>
      </c>
      <c r="B4001" s="7" t="s">
        <v>10381</v>
      </c>
      <c r="C4001" s="7" t="s">
        <v>9465</v>
      </c>
      <c r="D4001" s="7"/>
      <c r="E4001" s="7"/>
      <c r="F4001" s="8" t="str">
        <f>"https://github.com/" &amp; Sheet1!$A4001 &amp; "/" &amp;Sheet1!$B4001</f>
        <v>https://github.com/felixonmars/dnsmasq-china-list</v>
      </c>
      <c r="G4001" s="9" t="s">
        <v>10382</v>
      </c>
      <c r="H4001" s="7">
        <v>3638.0</v>
      </c>
      <c r="I4001" s="10">
        <v>41427.13262731482</v>
      </c>
      <c r="J4001" s="10">
        <v>44201.9409837963</v>
      </c>
      <c r="K4001" s="7" t="b">
        <v>0</v>
      </c>
      <c r="L4001" s="7">
        <v>142709.0</v>
      </c>
      <c r="M4001" s="7">
        <v>3.0</v>
      </c>
      <c r="N4001" s="7">
        <v>53.0</v>
      </c>
      <c r="O4001" s="7">
        <v>221.0</v>
      </c>
      <c r="P4001" s="7">
        <v>605.0</v>
      </c>
      <c r="Q4001" s="7">
        <v>162.0</v>
      </c>
      <c r="R4001" s="7">
        <v>116715.0</v>
      </c>
      <c r="S4001" s="7">
        <v>176.0</v>
      </c>
      <c r="T4001" s="7">
        <v>1.0</v>
      </c>
      <c r="U4001" s="7">
        <v>0.0</v>
      </c>
      <c r="V4001" s="7">
        <v>0.0</v>
      </c>
    </row>
    <row r="4002" ht="15.75" customHeight="1">
      <c r="A4002" s="3" t="s">
        <v>10383</v>
      </c>
      <c r="B4002" s="3" t="s">
        <v>10384</v>
      </c>
      <c r="C4002" s="3" t="s">
        <v>9465</v>
      </c>
      <c r="D4002" s="3"/>
      <c r="E4002" s="3"/>
      <c r="F4002" s="4" t="str">
        <f>"https://github.com/" &amp; Sheet1!$A4002 &amp; "/" &amp;Sheet1!$B4002</f>
        <v>https://github.com/jbarlow83/OCRmyPDF</v>
      </c>
      <c r="G4002" s="5" t="s">
        <v>10385</v>
      </c>
      <c r="H4002" s="3">
        <v>3635.0</v>
      </c>
      <c r="I4002" s="6">
        <v>41628.35171296296</v>
      </c>
      <c r="J4002" s="6">
        <v>44202.49983796296</v>
      </c>
      <c r="K4002" s="3" t="b">
        <v>0</v>
      </c>
      <c r="L4002" s="3">
        <v>63412.0</v>
      </c>
      <c r="M4002" s="3">
        <v>3.0</v>
      </c>
      <c r="N4002" s="3">
        <v>44.0</v>
      </c>
      <c r="O4002" s="3">
        <v>111.0</v>
      </c>
      <c r="P4002" s="3">
        <v>420.0</v>
      </c>
      <c r="Q4002" s="3">
        <v>638.0</v>
      </c>
      <c r="R4002" s="3">
        <v>2814.0</v>
      </c>
      <c r="S4002" s="3">
        <v>72.0</v>
      </c>
      <c r="T4002" s="3">
        <v>5.0</v>
      </c>
      <c r="U4002" s="3">
        <v>178.0</v>
      </c>
      <c r="V4002" s="3">
        <v>5.0</v>
      </c>
    </row>
    <row r="4003" ht="15.75" customHeight="1">
      <c r="A4003" s="7" t="s">
        <v>10386</v>
      </c>
      <c r="B4003" s="7" t="s">
        <v>10387</v>
      </c>
      <c r="C4003" s="7" t="s">
        <v>9465</v>
      </c>
      <c r="D4003" s="7"/>
      <c r="E4003" s="7"/>
      <c r="F4003" s="8" t="str">
        <f>"https://github.com/" &amp; Sheet1!$A4003 &amp; "/" &amp;Sheet1!$B4003</f>
        <v>https://github.com/amperser/proselint</v>
      </c>
      <c r="G4003" s="9" t="s">
        <v>10388</v>
      </c>
      <c r="H4003" s="7">
        <v>3615.0</v>
      </c>
      <c r="I4003" s="10">
        <v>42018.05841435185</v>
      </c>
      <c r="J4003" s="10">
        <v>44202.02061342593</v>
      </c>
      <c r="K4003" s="7" t="b">
        <v>0</v>
      </c>
      <c r="L4003" s="7">
        <v>4353.0</v>
      </c>
      <c r="M4003" s="7">
        <v>6.0</v>
      </c>
      <c r="N4003" s="7">
        <v>54.0</v>
      </c>
      <c r="O4003" s="7">
        <v>46.0</v>
      </c>
      <c r="P4003" s="7">
        <v>161.0</v>
      </c>
      <c r="Q4003" s="7">
        <v>443.0</v>
      </c>
      <c r="R4003" s="7">
        <v>1230.0</v>
      </c>
      <c r="S4003" s="7">
        <v>676.0</v>
      </c>
      <c r="T4003" s="7">
        <v>53.0</v>
      </c>
      <c r="U4003" s="7">
        <v>30.0</v>
      </c>
      <c r="V4003" s="7">
        <v>28.0</v>
      </c>
    </row>
    <row r="4004" ht="15.75" customHeight="1">
      <c r="A4004" s="3" t="s">
        <v>10389</v>
      </c>
      <c r="B4004" s="3" t="s">
        <v>10390</v>
      </c>
      <c r="C4004" s="3" t="s">
        <v>9465</v>
      </c>
      <c r="D4004" s="3"/>
      <c r="E4004" s="3"/>
      <c r="F4004" s="4" t="str">
        <f>"https://github.com/" &amp; Sheet1!$A4004 &amp; "/" &amp;Sheet1!$B4004</f>
        <v>https://github.com/QingdaoU/OnlineJudge</v>
      </c>
      <c r="G4004" s="5" t="s">
        <v>10391</v>
      </c>
      <c r="H4004" s="3">
        <v>3598.0</v>
      </c>
      <c r="I4004" s="6">
        <v>42231.53806712963</v>
      </c>
      <c r="J4004" s="6">
        <v>44164.25521990741</v>
      </c>
      <c r="K4004" s="3" t="b">
        <v>0</v>
      </c>
      <c r="L4004" s="3">
        <v>22815.0</v>
      </c>
      <c r="M4004" s="3">
        <v>4.0</v>
      </c>
      <c r="N4004" s="3">
        <v>22.0</v>
      </c>
      <c r="O4004" s="3">
        <v>187.0</v>
      </c>
      <c r="P4004" s="3">
        <v>982.0</v>
      </c>
      <c r="Q4004" s="3">
        <v>275.0</v>
      </c>
      <c r="R4004" s="3">
        <v>1889.0</v>
      </c>
      <c r="S4004" s="3">
        <v>76.0</v>
      </c>
      <c r="T4004" s="3">
        <v>16.0</v>
      </c>
      <c r="U4004" s="3">
        <v>12.0</v>
      </c>
      <c r="V4004" s="3">
        <v>6.0</v>
      </c>
    </row>
    <row r="4005" ht="15.75" customHeight="1">
      <c r="A4005" s="7" t="s">
        <v>10392</v>
      </c>
      <c r="B4005" s="7" t="s">
        <v>10392</v>
      </c>
      <c r="C4005" s="7" t="s">
        <v>9465</v>
      </c>
      <c r="D4005" s="7"/>
      <c r="E4005" s="7"/>
      <c r="F4005" s="8" t="str">
        <f>"https://github.com/" &amp; Sheet1!$A4005 &amp; "/" &amp;Sheet1!$B4005</f>
        <v>https://github.com/cookiecutter-flask/cookiecutter-flask</v>
      </c>
      <c r="G4005" s="9" t="s">
        <v>10393</v>
      </c>
      <c r="H4005" s="7">
        <v>3578.0</v>
      </c>
      <c r="I4005" s="10">
        <v>41502.31105324074</v>
      </c>
      <c r="J4005" s="10">
        <v>44196.55753472223</v>
      </c>
      <c r="K4005" s="7" t="b">
        <v>0</v>
      </c>
      <c r="L4005" s="7">
        <v>2683.0</v>
      </c>
      <c r="M4005" s="7">
        <v>6.0</v>
      </c>
      <c r="N4005" s="7">
        <v>56.0</v>
      </c>
      <c r="O4005" s="7">
        <v>98.0</v>
      </c>
      <c r="P4005" s="7">
        <v>656.0</v>
      </c>
      <c r="Q4005" s="7">
        <v>152.0</v>
      </c>
      <c r="R4005" s="7">
        <v>1141.0</v>
      </c>
      <c r="S4005" s="7">
        <v>838.0</v>
      </c>
      <c r="T4005" s="7">
        <v>6.0</v>
      </c>
      <c r="U4005" s="7">
        <v>21.0</v>
      </c>
      <c r="V4005" s="7">
        <v>0.0</v>
      </c>
    </row>
    <row r="4006" ht="15.75" customHeight="1">
      <c r="A4006" s="3" t="s">
        <v>10394</v>
      </c>
      <c r="B4006" s="3" t="s">
        <v>10395</v>
      </c>
      <c r="C4006" s="3" t="s">
        <v>9465</v>
      </c>
      <c r="D4006" s="3"/>
      <c r="E4006" s="3"/>
      <c r="F4006" s="4" t="str">
        <f>"https://github.com/" &amp; Sheet1!$A4006 &amp; "/" &amp;Sheet1!$B4006</f>
        <v>https://github.com/PostHog/posthog</v>
      </c>
      <c r="G4006" s="5" t="s">
        <v>10396</v>
      </c>
      <c r="H4006" s="3">
        <v>3573.0</v>
      </c>
      <c r="I4006" s="6">
        <v>43853.9492824074</v>
      </c>
      <c r="J4006" s="6">
        <v>44202.49851851852</v>
      </c>
      <c r="K4006" s="3" t="b">
        <v>0</v>
      </c>
      <c r="L4006" s="3">
        <v>11231.0</v>
      </c>
      <c r="M4006" s="3">
        <v>9.0</v>
      </c>
      <c r="N4006" s="3">
        <v>64.0</v>
      </c>
      <c r="O4006" s="3">
        <v>51.0</v>
      </c>
      <c r="P4006" s="3">
        <v>251.0</v>
      </c>
      <c r="Q4006" s="3">
        <v>1106.0</v>
      </c>
      <c r="R4006" s="3">
        <v>2097.0</v>
      </c>
      <c r="S4006" s="3">
        <v>1747.0</v>
      </c>
      <c r="T4006" s="3">
        <v>66.0</v>
      </c>
      <c r="U4006" s="3">
        <v>41.0</v>
      </c>
      <c r="V4006" s="3">
        <v>0.0</v>
      </c>
    </row>
    <row r="4007" ht="15.75" customHeight="1">
      <c r="A4007" s="7" t="s">
        <v>10397</v>
      </c>
      <c r="B4007" s="7" t="s">
        <v>10397</v>
      </c>
      <c r="C4007" s="7" t="s">
        <v>9465</v>
      </c>
      <c r="D4007" s="7"/>
      <c r="E4007" s="7"/>
      <c r="F4007" s="8" t="str">
        <f>"https://github.com/" &amp; Sheet1!$A4007 &amp; "/" &amp;Sheet1!$B4007</f>
        <v>https://github.com/bigchaindb/bigchaindb</v>
      </c>
      <c r="G4007" s="9" t="s">
        <v>10398</v>
      </c>
      <c r="H4007" s="7">
        <v>3546.0</v>
      </c>
      <c r="I4007" s="10">
        <v>42408.4256712963</v>
      </c>
      <c r="J4007" s="10">
        <v>44188.51027777778</v>
      </c>
      <c r="K4007" s="7" t="b">
        <v>0</v>
      </c>
      <c r="L4007" s="7">
        <v>10200.0</v>
      </c>
      <c r="M4007" s="7">
        <v>7.0</v>
      </c>
      <c r="N4007" s="7">
        <v>70.0</v>
      </c>
      <c r="O4007" s="7">
        <v>233.0</v>
      </c>
      <c r="P4007" s="7">
        <v>727.0</v>
      </c>
      <c r="Q4007" s="7">
        <v>1190.0</v>
      </c>
      <c r="R4007" s="7">
        <v>4359.0</v>
      </c>
      <c r="S4007" s="7">
        <v>1524.0</v>
      </c>
      <c r="T4007" s="7">
        <v>27.0</v>
      </c>
      <c r="U4007" s="7">
        <v>54.0</v>
      </c>
      <c r="V4007" s="7">
        <v>51.0</v>
      </c>
    </row>
    <row r="4008" ht="15.75" customHeight="1">
      <c r="A4008" s="3" t="s">
        <v>10399</v>
      </c>
      <c r="B4008" s="3" t="s">
        <v>10400</v>
      </c>
      <c r="C4008" s="3" t="s">
        <v>9465</v>
      </c>
      <c r="D4008" s="3"/>
      <c r="E4008" s="3"/>
      <c r="F4008" s="4" t="str">
        <f>"https://github.com/" &amp; Sheet1!$A4008 &amp; "/" &amp;Sheet1!$B4008</f>
        <v>https://github.com/Guake/guake</v>
      </c>
      <c r="G4008" s="5" t="s">
        <v>10401</v>
      </c>
      <c r="H4008" s="3">
        <v>3516.0</v>
      </c>
      <c r="I4008" s="6">
        <v>41044.31814814815</v>
      </c>
      <c r="J4008" s="6">
        <v>44186.0815625</v>
      </c>
      <c r="K4008" s="3" t="b">
        <v>0</v>
      </c>
      <c r="L4008" s="3">
        <v>7492.0</v>
      </c>
      <c r="M4008" s="3">
        <v>3.0</v>
      </c>
      <c r="N4008" s="3">
        <v>204.0</v>
      </c>
      <c r="O4008" s="3">
        <v>145.0</v>
      </c>
      <c r="P4008" s="3">
        <v>559.0</v>
      </c>
      <c r="Q4008" s="3">
        <v>1250.0</v>
      </c>
      <c r="R4008" s="3">
        <v>2165.0</v>
      </c>
      <c r="S4008" s="3">
        <v>573.0</v>
      </c>
      <c r="T4008" s="3">
        <v>27.0</v>
      </c>
      <c r="U4008" s="3">
        <v>75.0</v>
      </c>
      <c r="V4008" s="3">
        <v>54.0</v>
      </c>
    </row>
    <row r="4009" ht="15.75" customHeight="1">
      <c r="A4009" s="7" t="s">
        <v>10402</v>
      </c>
      <c r="B4009" s="7" t="s">
        <v>10403</v>
      </c>
      <c r="C4009" s="7" t="s">
        <v>9465</v>
      </c>
      <c r="D4009" s="7"/>
      <c r="E4009" s="7"/>
      <c r="F4009" s="8" t="str">
        <f>"https://github.com/" &amp; Sheet1!$A4009 &amp; "/" &amp;Sheet1!$B4009</f>
        <v>https://github.com/s3tools/s3cmd</v>
      </c>
      <c r="G4009" s="9" t="s">
        <v>10404</v>
      </c>
      <c r="H4009" s="7">
        <v>3510.0</v>
      </c>
      <c r="I4009" s="10">
        <v>40701.08916666666</v>
      </c>
      <c r="J4009" s="10">
        <v>44190.32378472222</v>
      </c>
      <c r="K4009" s="7" t="b">
        <v>0</v>
      </c>
      <c r="L4009" s="7">
        <v>5110.0</v>
      </c>
      <c r="M4009" s="7">
        <v>6.0</v>
      </c>
      <c r="N4009" s="7">
        <v>152.0</v>
      </c>
      <c r="O4009" s="7">
        <v>109.0</v>
      </c>
      <c r="P4009" s="7">
        <v>804.0</v>
      </c>
      <c r="Q4009" s="7">
        <v>750.0</v>
      </c>
      <c r="R4009" s="7">
        <v>1778.0</v>
      </c>
      <c r="S4009" s="7">
        <v>422.0</v>
      </c>
      <c r="T4009" s="7">
        <v>11.0</v>
      </c>
      <c r="U4009" s="7">
        <v>34.0</v>
      </c>
      <c r="V4009" s="7">
        <v>7.0</v>
      </c>
    </row>
    <row r="4010" ht="15.75" customHeight="1">
      <c r="A4010" s="3" t="s">
        <v>10405</v>
      </c>
      <c r="B4010" s="3" t="s">
        <v>10406</v>
      </c>
      <c r="C4010" s="3" t="s">
        <v>9465</v>
      </c>
      <c r="D4010" s="3"/>
      <c r="E4010" s="3"/>
      <c r="F4010" s="4" t="str">
        <f>"https://github.com/" &amp; Sheet1!$A4010 &amp; "/" &amp;Sheet1!$B4010</f>
        <v>https://github.com/saulpw/visidata</v>
      </c>
      <c r="G4010" s="5" t="s">
        <v>10407</v>
      </c>
      <c r="H4010" s="3">
        <v>3506.0</v>
      </c>
      <c r="I4010" s="6">
        <v>42670.18125</v>
      </c>
      <c r="J4010" s="6">
        <v>44202.34788194444</v>
      </c>
      <c r="K4010" s="3" t="b">
        <v>0</v>
      </c>
      <c r="L4010" s="3">
        <v>15211.0</v>
      </c>
      <c r="M4010" s="3">
        <v>8.0</v>
      </c>
      <c r="N4010" s="3">
        <v>37.0</v>
      </c>
      <c r="O4010" s="3">
        <v>56.0</v>
      </c>
      <c r="P4010" s="3">
        <v>134.0</v>
      </c>
      <c r="Q4010" s="3">
        <v>621.0</v>
      </c>
      <c r="R4010" s="3">
        <v>4399.0</v>
      </c>
      <c r="S4010" s="3">
        <v>233.0</v>
      </c>
      <c r="T4010" s="3">
        <v>15.0</v>
      </c>
      <c r="U4010" s="3">
        <v>39.0</v>
      </c>
      <c r="V4010" s="3">
        <v>24.0</v>
      </c>
    </row>
    <row r="4011" ht="15.75" customHeight="1">
      <c r="A4011" s="7" t="s">
        <v>10008</v>
      </c>
      <c r="B4011" s="7" t="s">
        <v>10408</v>
      </c>
      <c r="C4011" s="7" t="s">
        <v>9465</v>
      </c>
      <c r="D4011" s="7"/>
      <c r="E4011" s="7"/>
      <c r="F4011" s="8" t="str">
        <f>"https://github.com/" &amp; Sheet1!$A4011 &amp; "/" &amp;Sheet1!$B4011</f>
        <v>https://github.com/trustedsec/ptf</v>
      </c>
      <c r="G4011" s="9" t="s">
        <v>10409</v>
      </c>
      <c r="H4011" s="7">
        <v>3493.0</v>
      </c>
      <c r="I4011" s="10">
        <v>42136.77598379629</v>
      </c>
      <c r="J4011" s="10">
        <v>44201.69945601852</v>
      </c>
      <c r="K4011" s="7" t="b">
        <v>0</v>
      </c>
      <c r="L4011" s="7">
        <v>2813.0</v>
      </c>
      <c r="M4011" s="7">
        <v>4.0</v>
      </c>
      <c r="N4011" s="7">
        <v>89.0</v>
      </c>
      <c r="O4011" s="7">
        <v>289.0</v>
      </c>
      <c r="P4011" s="7">
        <v>989.0</v>
      </c>
      <c r="Q4011" s="7">
        <v>218.0</v>
      </c>
      <c r="R4011" s="7">
        <v>1434.0</v>
      </c>
      <c r="S4011" s="7">
        <v>342.0</v>
      </c>
      <c r="T4011" s="7">
        <v>2.0</v>
      </c>
      <c r="U4011" s="7">
        <v>41.0</v>
      </c>
      <c r="V4011" s="7">
        <v>0.0</v>
      </c>
    </row>
    <row r="4012" ht="15.75" customHeight="1">
      <c r="A4012" s="3" t="s">
        <v>4294</v>
      </c>
      <c r="B4012" s="3" t="s">
        <v>10410</v>
      </c>
      <c r="C4012" s="3" t="s">
        <v>9465</v>
      </c>
      <c r="D4012" s="3"/>
      <c r="E4012" s="3"/>
      <c r="F4012" s="4" t="str">
        <f>"https://github.com/" &amp; Sheet1!$A4012 &amp; "/" &amp;Sheet1!$B4012</f>
        <v>https://github.com/zalando/connexion</v>
      </c>
      <c r="G4012" s="5" t="s">
        <v>10411</v>
      </c>
      <c r="H4012" s="3">
        <v>3486.0</v>
      </c>
      <c r="I4012" s="6">
        <v>42143.54581018518</v>
      </c>
      <c r="J4012" s="6">
        <v>44200.40292824074</v>
      </c>
      <c r="K4012" s="3" t="b">
        <v>0</v>
      </c>
      <c r="L4012" s="3">
        <v>4697.0</v>
      </c>
      <c r="M4012" s="3">
        <v>2.0</v>
      </c>
      <c r="N4012" s="3">
        <v>155.0</v>
      </c>
      <c r="O4012" s="3">
        <v>86.0</v>
      </c>
      <c r="P4012" s="3">
        <v>594.0</v>
      </c>
      <c r="Q4012" s="3">
        <v>756.0</v>
      </c>
      <c r="R4012" s="3">
        <v>1190.0</v>
      </c>
      <c r="S4012" s="3">
        <v>575.0</v>
      </c>
      <c r="T4012" s="3">
        <v>11.0</v>
      </c>
      <c r="U4012" s="3">
        <v>125.0</v>
      </c>
      <c r="V4012" s="3">
        <v>110.0</v>
      </c>
    </row>
    <row r="4013" ht="15.75" customHeight="1">
      <c r="A4013" s="7" t="s">
        <v>10412</v>
      </c>
      <c r="B4013" s="7" t="s">
        <v>10412</v>
      </c>
      <c r="C4013" s="7" t="s">
        <v>9465</v>
      </c>
      <c r="D4013" s="7"/>
      <c r="E4013" s="7"/>
      <c r="F4013" s="8" t="str">
        <f>"https://github.com/" &amp; Sheet1!$A4013 &amp; "/" &amp;Sheet1!$B4013</f>
        <v>https://github.com/kornia/kornia</v>
      </c>
      <c r="G4013" s="9" t="s">
        <v>10413</v>
      </c>
      <c r="H4013" s="7">
        <v>3481.0</v>
      </c>
      <c r="I4013" s="10">
        <v>43334.43862268519</v>
      </c>
      <c r="J4013" s="10">
        <v>44202.35533564815</v>
      </c>
      <c r="K4013" s="7" t="b">
        <v>0</v>
      </c>
      <c r="L4013" s="7">
        <v>48423.0</v>
      </c>
      <c r="M4013" s="7">
        <v>6.0</v>
      </c>
      <c r="N4013" s="7">
        <v>77.0</v>
      </c>
      <c r="O4013" s="7">
        <v>90.0</v>
      </c>
      <c r="P4013" s="7">
        <v>346.0</v>
      </c>
      <c r="Q4013" s="7">
        <v>318.0</v>
      </c>
      <c r="R4013" s="7">
        <v>1470.0</v>
      </c>
      <c r="S4013" s="7">
        <v>513.0</v>
      </c>
      <c r="T4013" s="7">
        <v>7.0</v>
      </c>
      <c r="U4013" s="7">
        <v>15.0</v>
      </c>
      <c r="V4013" s="7">
        <v>12.0</v>
      </c>
    </row>
    <row r="4014" ht="15.75" customHeight="1">
      <c r="A4014" s="3" t="s">
        <v>10414</v>
      </c>
      <c r="B4014" s="3" t="s">
        <v>10415</v>
      </c>
      <c r="C4014" s="3" t="s">
        <v>9465</v>
      </c>
      <c r="D4014" s="3"/>
      <c r="E4014" s="3"/>
      <c r="F4014" s="4" t="str">
        <f>"https://github.com/" &amp; Sheet1!$A4014 &amp; "/" &amp;Sheet1!$B4014</f>
        <v>https://github.com/Pylons/pyramid</v>
      </c>
      <c r="G4014" s="5" t="s">
        <v>10416</v>
      </c>
      <c r="H4014" s="3">
        <v>3481.0</v>
      </c>
      <c r="I4014" s="6">
        <v>40475.91707175926</v>
      </c>
      <c r="J4014" s="6">
        <v>44201.85385416666</v>
      </c>
      <c r="K4014" s="3" t="b">
        <v>0</v>
      </c>
      <c r="L4014" s="3">
        <v>24626.0</v>
      </c>
      <c r="M4014" s="3">
        <v>1.0</v>
      </c>
      <c r="N4014" s="3">
        <v>286.0</v>
      </c>
      <c r="O4014" s="3">
        <v>169.0</v>
      </c>
      <c r="P4014" s="3">
        <v>860.0</v>
      </c>
      <c r="Q4014" s="3">
        <v>1018.0</v>
      </c>
      <c r="R4014" s="3">
        <v>11679.0</v>
      </c>
      <c r="S4014" s="3">
        <v>2626.0</v>
      </c>
      <c r="T4014" s="3">
        <v>17.0</v>
      </c>
      <c r="U4014" s="3">
        <v>144.0</v>
      </c>
      <c r="V4014" s="3">
        <v>0.0</v>
      </c>
    </row>
    <row r="4015" ht="15.75" customHeight="1">
      <c r="A4015" s="7" t="s">
        <v>9922</v>
      </c>
      <c r="B4015" s="7" t="s">
        <v>3748</v>
      </c>
      <c r="C4015" s="7" t="s">
        <v>9465</v>
      </c>
      <c r="D4015" s="7"/>
      <c r="E4015" s="7"/>
      <c r="F4015" s="8" t="str">
        <f>"https://github.com/" &amp; Sheet1!$A4015 &amp; "/" &amp;Sheet1!$B4015</f>
        <v>https://github.com/facebookresearch/hydra</v>
      </c>
      <c r="G4015" s="9" t="s">
        <v>10417</v>
      </c>
      <c r="H4015" s="7">
        <v>3455.0</v>
      </c>
      <c r="I4015" s="10">
        <v>43628.81475694444</v>
      </c>
      <c r="J4015" s="10">
        <v>44202.13846064815</v>
      </c>
      <c r="K4015" s="7" t="b">
        <v>0</v>
      </c>
      <c r="L4015" s="7">
        <v>62961.0</v>
      </c>
      <c r="M4015" s="7">
        <v>9.0</v>
      </c>
      <c r="N4015" s="7">
        <v>87.0</v>
      </c>
      <c r="O4015" s="7">
        <v>74.0</v>
      </c>
      <c r="P4015" s="7">
        <v>288.0</v>
      </c>
      <c r="Q4015" s="7">
        <v>601.0</v>
      </c>
      <c r="R4015" s="7">
        <v>1261.0</v>
      </c>
      <c r="S4015" s="7">
        <v>667.0</v>
      </c>
      <c r="T4015" s="7">
        <v>10.0</v>
      </c>
      <c r="U4015" s="7">
        <v>10.0</v>
      </c>
      <c r="V4015" s="7">
        <v>10.0</v>
      </c>
    </row>
    <row r="4016" ht="15.75" customHeight="1">
      <c r="A4016" s="3" t="s">
        <v>10418</v>
      </c>
      <c r="B4016" s="3" t="s">
        <v>10419</v>
      </c>
      <c r="C4016" s="3" t="s">
        <v>9465</v>
      </c>
      <c r="D4016" s="3"/>
      <c r="E4016" s="3"/>
      <c r="F4016" s="4" t="str">
        <f>"https://github.com/" &amp; Sheet1!$A4016 &amp; "/" &amp;Sheet1!$B4016</f>
        <v>https://github.com/Tribler/tribler</v>
      </c>
      <c r="G4016" s="5" t="s">
        <v>10420</v>
      </c>
      <c r="H4016" s="3">
        <v>3448.0</v>
      </c>
      <c r="I4016" s="6">
        <v>41330.61942129629</v>
      </c>
      <c r="J4016" s="6">
        <v>44202.5266087963</v>
      </c>
      <c r="K4016" s="3" t="b">
        <v>0</v>
      </c>
      <c r="L4016" s="3">
        <v>132264.0</v>
      </c>
      <c r="M4016" s="3">
        <v>5.0</v>
      </c>
      <c r="N4016" s="3">
        <v>184.0</v>
      </c>
      <c r="O4016" s="3">
        <v>146.0</v>
      </c>
      <c r="P4016" s="3">
        <v>395.0</v>
      </c>
      <c r="Q4016" s="3">
        <v>2834.0</v>
      </c>
      <c r="R4016" s="3">
        <v>16058.0</v>
      </c>
      <c r="S4016" s="3">
        <v>3037.0</v>
      </c>
      <c r="T4016" s="3">
        <v>30.0</v>
      </c>
      <c r="U4016" s="3">
        <v>130.0</v>
      </c>
      <c r="V4016" s="3">
        <v>107.0</v>
      </c>
    </row>
    <row r="4017" ht="15.75" customHeight="1">
      <c r="A4017" s="7" t="s">
        <v>10421</v>
      </c>
      <c r="B4017" s="7" t="s">
        <v>10421</v>
      </c>
      <c r="C4017" s="7" t="s">
        <v>9465</v>
      </c>
      <c r="D4017" s="7"/>
      <c r="E4017" s="7"/>
      <c r="F4017" s="8" t="str">
        <f>"https://github.com/" &amp; Sheet1!$A4017 &amp; "/" &amp;Sheet1!$B4017</f>
        <v>https://github.com/cowrie/cowrie</v>
      </c>
      <c r="G4017" s="9" t="s">
        <v>10422</v>
      </c>
      <c r="H4017" s="7">
        <v>3446.0</v>
      </c>
      <c r="I4017" s="10">
        <v>42136.62371527778</v>
      </c>
      <c r="J4017" s="10">
        <v>44201.78513888889</v>
      </c>
      <c r="K4017" s="7" t="b">
        <v>0</v>
      </c>
      <c r="L4017" s="7">
        <v>9051.0</v>
      </c>
      <c r="M4017" s="7">
        <v>4.0</v>
      </c>
      <c r="N4017" s="7">
        <v>110.0</v>
      </c>
      <c r="O4017" s="7">
        <v>136.0</v>
      </c>
      <c r="P4017" s="7">
        <v>634.0</v>
      </c>
      <c r="Q4017" s="7">
        <v>798.0</v>
      </c>
      <c r="R4017" s="7">
        <v>2399.0</v>
      </c>
      <c r="S4017" s="7">
        <v>677.0</v>
      </c>
      <c r="T4017" s="7">
        <v>3.0</v>
      </c>
      <c r="U4017" s="7">
        <v>17.0</v>
      </c>
      <c r="V4017" s="7">
        <v>16.0</v>
      </c>
    </row>
    <row r="4018" ht="15.75" customHeight="1">
      <c r="A4018" s="3" t="s">
        <v>10423</v>
      </c>
      <c r="B4018" s="3" t="s">
        <v>10424</v>
      </c>
      <c r="C4018" s="3" t="s">
        <v>9465</v>
      </c>
      <c r="D4018" s="3"/>
      <c r="E4018" s="3"/>
      <c r="F4018" s="4" t="str">
        <f>"https://github.com/" &amp; Sheet1!$A4018 &amp; "/" &amp;Sheet1!$B4018</f>
        <v>https://github.com/zzzeek/sqlalchemy</v>
      </c>
      <c r="G4018" s="5" t="s">
        <v>10425</v>
      </c>
      <c r="H4018" s="3">
        <v>3439.0</v>
      </c>
      <c r="I4018" s="6">
        <v>41419.83729166666</v>
      </c>
      <c r="J4018" s="6">
        <v>44200.96096064815</v>
      </c>
      <c r="K4018" s="3" t="b">
        <v>0</v>
      </c>
      <c r="L4018" s="3">
        <v>79149.0</v>
      </c>
      <c r="M4018" s="3">
        <v>2.0</v>
      </c>
      <c r="N4018" s="3">
        <v>403.0</v>
      </c>
      <c r="O4018" s="3">
        <v>144.0</v>
      </c>
      <c r="P4018" s="3">
        <v>889.0</v>
      </c>
      <c r="Q4018" s="3">
        <v>0.0</v>
      </c>
      <c r="R4018" s="3">
        <v>13449.0</v>
      </c>
      <c r="S4018" s="3">
        <v>499.0</v>
      </c>
      <c r="T4018" s="3">
        <v>20.0</v>
      </c>
      <c r="U4018" s="3">
        <v>213.0</v>
      </c>
      <c r="V4018" s="3">
        <v>0.0</v>
      </c>
    </row>
    <row r="4019" ht="15.75" customHeight="1">
      <c r="A4019" s="7" t="s">
        <v>10426</v>
      </c>
      <c r="B4019" s="7" t="s">
        <v>10427</v>
      </c>
      <c r="C4019" s="7" t="s">
        <v>9465</v>
      </c>
      <c r="D4019" s="7"/>
      <c r="E4019" s="7"/>
      <c r="F4019" s="8" t="str">
        <f>"https://github.com/" &amp; Sheet1!$A4019 &amp; "/" &amp;Sheet1!$B4019</f>
        <v>https://github.com/snipsco/snips-nlu</v>
      </c>
      <c r="G4019" s="9" t="s">
        <v>10428</v>
      </c>
      <c r="H4019" s="7">
        <v>3427.0</v>
      </c>
      <c r="I4019" s="10">
        <v>42774.67819444444</v>
      </c>
      <c r="J4019" s="10">
        <v>44189.5415162037</v>
      </c>
      <c r="K4019" s="7" t="b">
        <v>0</v>
      </c>
      <c r="L4019" s="7">
        <v>20289.0</v>
      </c>
      <c r="M4019" s="7">
        <v>1.0</v>
      </c>
      <c r="N4019" s="7">
        <v>16.0</v>
      </c>
      <c r="O4019" s="7">
        <v>138.0</v>
      </c>
      <c r="P4019" s="7">
        <v>474.0</v>
      </c>
      <c r="Q4019" s="7">
        <v>246.0</v>
      </c>
      <c r="R4019" s="7">
        <v>2153.0</v>
      </c>
      <c r="S4019" s="7">
        <v>647.0</v>
      </c>
      <c r="T4019" s="7">
        <v>15.0</v>
      </c>
      <c r="U4019" s="7">
        <v>94.0</v>
      </c>
      <c r="V4019" s="7">
        <v>58.0</v>
      </c>
    </row>
    <row r="4020" ht="15.75" customHeight="1">
      <c r="A4020" s="3" t="s">
        <v>10429</v>
      </c>
      <c r="B4020" s="3" t="s">
        <v>10430</v>
      </c>
      <c r="C4020" s="3" t="s">
        <v>9465</v>
      </c>
      <c r="D4020" s="3"/>
      <c r="E4020" s="3"/>
      <c r="F4020" s="4" t="str">
        <f>"https://github.com/" &amp; Sheet1!$A4020 &amp; "/" &amp;Sheet1!$B4020</f>
        <v>https://github.com/xmendez/wfuzz</v>
      </c>
      <c r="G4020" s="5" t="s">
        <v>10431</v>
      </c>
      <c r="H4020" s="3">
        <v>3421.0</v>
      </c>
      <c r="I4020" s="6">
        <v>41934.89153935185</v>
      </c>
      <c r="J4020" s="6">
        <v>44186.31923611111</v>
      </c>
      <c r="K4020" s="3" t="b">
        <v>0</v>
      </c>
      <c r="L4020" s="3">
        <v>7199.0</v>
      </c>
      <c r="M4020" s="3">
        <v>5.0</v>
      </c>
      <c r="N4020" s="3">
        <v>23.0</v>
      </c>
      <c r="O4020" s="3">
        <v>150.0</v>
      </c>
      <c r="P4020" s="3">
        <v>857.0</v>
      </c>
      <c r="Q4020" s="3">
        <v>153.0</v>
      </c>
      <c r="R4020" s="3">
        <v>1155.0</v>
      </c>
      <c r="S4020" s="3">
        <v>103.0</v>
      </c>
      <c r="T4020" s="3">
        <v>9.0</v>
      </c>
      <c r="U4020" s="3">
        <v>32.0</v>
      </c>
      <c r="V4020" s="3">
        <v>31.0</v>
      </c>
    </row>
    <row r="4021" ht="15.75" customHeight="1">
      <c r="A4021" s="7" t="s">
        <v>10432</v>
      </c>
      <c r="B4021" s="7" t="s">
        <v>10433</v>
      </c>
      <c r="C4021" s="7" t="s">
        <v>9465</v>
      </c>
      <c r="D4021" s="7"/>
      <c r="E4021" s="7"/>
      <c r="F4021" s="8" t="str">
        <f>"https://github.com/" &amp; Sheet1!$A4021 &amp; "/" &amp;Sheet1!$B4021</f>
        <v>https://github.com/telepresenceio/telepresence</v>
      </c>
      <c r="G4021" s="9" t="s">
        <v>10434</v>
      </c>
      <c r="H4021" s="7">
        <v>3391.0</v>
      </c>
      <c r="I4021" s="10">
        <v>42789.58858796296</v>
      </c>
      <c r="J4021" s="10">
        <v>44202.47619212963</v>
      </c>
      <c r="K4021" s="7" t="b">
        <v>0</v>
      </c>
      <c r="L4021" s="7">
        <v>4031.0</v>
      </c>
      <c r="M4021" s="7">
        <v>6.0</v>
      </c>
      <c r="N4021" s="7">
        <v>61.0</v>
      </c>
      <c r="O4021" s="7">
        <v>55.0</v>
      </c>
      <c r="P4021" s="7">
        <v>246.0</v>
      </c>
      <c r="Q4021" s="7">
        <v>999.0</v>
      </c>
      <c r="R4021" s="7">
        <v>3035.0</v>
      </c>
      <c r="S4021" s="7">
        <v>499.0</v>
      </c>
      <c r="T4021" s="7">
        <v>5.0</v>
      </c>
      <c r="U4021" s="7">
        <v>108.0</v>
      </c>
      <c r="V4021" s="7">
        <v>0.0</v>
      </c>
    </row>
    <row r="4022" ht="15.75" customHeight="1">
      <c r="A4022" s="3" t="s">
        <v>10435</v>
      </c>
      <c r="B4022" s="3" t="s">
        <v>10436</v>
      </c>
      <c r="C4022" s="3" t="s">
        <v>9465</v>
      </c>
      <c r="D4022" s="3"/>
      <c r="E4022" s="3"/>
      <c r="F4022" s="4" t="str">
        <f>"https://github.com/" &amp; Sheet1!$A4022 &amp; "/" &amp;Sheet1!$B4022</f>
        <v>https://github.com/alan-turing-institute/sktime</v>
      </c>
      <c r="G4022" s="5" t="s">
        <v>10437</v>
      </c>
      <c r="H4022" s="3">
        <v>3387.0</v>
      </c>
      <c r="I4022" s="6">
        <v>43410.63083333334</v>
      </c>
      <c r="J4022" s="6">
        <v>44202.52842592593</v>
      </c>
      <c r="K4022" s="3" t="b">
        <v>0</v>
      </c>
      <c r="L4022" s="3">
        <v>35794.0</v>
      </c>
      <c r="M4022" s="3">
        <v>6.0</v>
      </c>
      <c r="N4022" s="3">
        <v>79.0</v>
      </c>
      <c r="O4022" s="3">
        <v>119.0</v>
      </c>
      <c r="P4022" s="3">
        <v>415.0</v>
      </c>
      <c r="Q4022" s="3">
        <v>288.0</v>
      </c>
      <c r="R4022" s="3">
        <v>1518.0</v>
      </c>
      <c r="S4022" s="3">
        <v>292.0</v>
      </c>
      <c r="T4022" s="3">
        <v>18.0</v>
      </c>
      <c r="U4022" s="3">
        <v>9.0</v>
      </c>
      <c r="V4022" s="3">
        <v>9.0</v>
      </c>
    </row>
    <row r="4023" ht="15.75" customHeight="1">
      <c r="A4023" s="7" t="s">
        <v>10438</v>
      </c>
      <c r="B4023" s="7" t="s">
        <v>10438</v>
      </c>
      <c r="C4023" s="7" t="s">
        <v>9465</v>
      </c>
      <c r="D4023" s="7"/>
      <c r="E4023" s="7"/>
      <c r="F4023" s="8" t="str">
        <f>"https://github.com/" &amp; Sheet1!$A4023 &amp; "/" &amp;Sheet1!$B4023</f>
        <v>https://github.com/healthchecks/healthchecks</v>
      </c>
      <c r="G4023" s="9" t="s">
        <v>10439</v>
      </c>
      <c r="H4023" s="7">
        <v>3386.0</v>
      </c>
      <c r="I4023" s="10">
        <v>42180.77677083333</v>
      </c>
      <c r="J4023" s="10">
        <v>44200.37689814815</v>
      </c>
      <c r="K4023" s="7" t="b">
        <v>0</v>
      </c>
      <c r="L4023" s="7">
        <v>11733.0</v>
      </c>
      <c r="M4023" s="7">
        <v>6.0</v>
      </c>
      <c r="N4023" s="7">
        <v>54.0</v>
      </c>
      <c r="O4023" s="7">
        <v>90.0</v>
      </c>
      <c r="P4023" s="7">
        <v>424.0</v>
      </c>
      <c r="Q4023" s="7">
        <v>350.0</v>
      </c>
      <c r="R4023" s="7">
        <v>1573.0</v>
      </c>
      <c r="S4023" s="7">
        <v>111.0</v>
      </c>
      <c r="T4023" s="7">
        <v>3.0</v>
      </c>
      <c r="U4023" s="7">
        <v>24.0</v>
      </c>
      <c r="V4023" s="7">
        <v>23.0</v>
      </c>
    </row>
    <row r="4024" ht="15.75" customHeight="1">
      <c r="A4024" s="3" t="s">
        <v>10440</v>
      </c>
      <c r="B4024" s="3" t="s">
        <v>10441</v>
      </c>
      <c r="C4024" s="3" t="s">
        <v>9465</v>
      </c>
      <c r="D4024" s="3"/>
      <c r="E4024" s="3"/>
      <c r="F4024" s="4" t="str">
        <f>"https://github.com/" &amp; Sheet1!$A4024 &amp; "/" &amp;Sheet1!$B4024</f>
        <v>https://github.com/MongoEngine/mongoengine</v>
      </c>
      <c r="G4024" s="5" t="s">
        <v>10442</v>
      </c>
      <c r="H4024" s="3">
        <v>3360.0</v>
      </c>
      <c r="I4024" s="6">
        <v>40973.50717592592</v>
      </c>
      <c r="J4024" s="6">
        <v>44200.34649305556</v>
      </c>
      <c r="K4024" s="3" t="b">
        <v>0</v>
      </c>
      <c r="L4024" s="3">
        <v>8302.0</v>
      </c>
      <c r="M4024" s="3">
        <v>2.0</v>
      </c>
      <c r="N4024" s="3">
        <v>300.0</v>
      </c>
      <c r="O4024" s="3">
        <v>136.0</v>
      </c>
      <c r="P4024" s="3">
        <v>1128.0</v>
      </c>
      <c r="Q4024" s="3">
        <v>1490.0</v>
      </c>
      <c r="R4024" s="3">
        <v>3802.0</v>
      </c>
      <c r="S4024" s="3">
        <v>970.0</v>
      </c>
      <c r="T4024" s="3">
        <v>52.0</v>
      </c>
      <c r="U4024" s="3">
        <v>84.0</v>
      </c>
      <c r="V4024" s="3">
        <v>33.0</v>
      </c>
    </row>
    <row r="4025" ht="15.75" customHeight="1">
      <c r="A4025" s="7" t="s">
        <v>10443</v>
      </c>
      <c r="B4025" s="7" t="s">
        <v>10444</v>
      </c>
      <c r="C4025" s="7" t="s">
        <v>9465</v>
      </c>
      <c r="D4025" s="7"/>
      <c r="E4025" s="7"/>
      <c r="F4025" s="8" t="str">
        <f>"https://github.com/" &amp; Sheet1!$A4025 &amp; "/" &amp;Sheet1!$B4025</f>
        <v>https://github.com/hugsy/gef</v>
      </c>
      <c r="G4025" s="9" t="s">
        <v>10445</v>
      </c>
      <c r="H4025" s="7">
        <v>3348.0</v>
      </c>
      <c r="I4025" s="10">
        <v>42089.93454861111</v>
      </c>
      <c r="J4025" s="10">
        <v>44189.90475694444</v>
      </c>
      <c r="K4025" s="7" t="b">
        <v>0</v>
      </c>
      <c r="L4025" s="7">
        <v>4470.0</v>
      </c>
      <c r="M4025" s="7">
        <v>4.0</v>
      </c>
      <c r="N4025" s="7">
        <v>66.0</v>
      </c>
      <c r="O4025" s="7">
        <v>132.0</v>
      </c>
      <c r="P4025" s="7">
        <v>482.0</v>
      </c>
      <c r="Q4025" s="7">
        <v>330.0</v>
      </c>
      <c r="R4025" s="7">
        <v>1865.0</v>
      </c>
      <c r="S4025" s="7">
        <v>258.0</v>
      </c>
      <c r="T4025" s="7">
        <v>4.0</v>
      </c>
      <c r="U4025" s="7">
        <v>7.0</v>
      </c>
      <c r="V4025" s="7">
        <v>7.0</v>
      </c>
    </row>
    <row r="4026" ht="15.75" customHeight="1">
      <c r="A4026" s="3" t="s">
        <v>10446</v>
      </c>
      <c r="B4026" s="3" t="s">
        <v>10446</v>
      </c>
      <c r="C4026" s="3" t="s">
        <v>9465</v>
      </c>
      <c r="D4026" s="3"/>
      <c r="E4026" s="3"/>
      <c r="F4026" s="4" t="str">
        <f>"https://github.com/" &amp; Sheet1!$A4026 &amp; "/" &amp;Sheet1!$B4026</f>
        <v>https://github.com/androguard/androguard</v>
      </c>
      <c r="G4026" s="5" t="s">
        <v>10447</v>
      </c>
      <c r="H4026" s="3">
        <v>3345.0</v>
      </c>
      <c r="I4026" s="6">
        <v>41894.36731481482</v>
      </c>
      <c r="J4026" s="6">
        <v>44159.24799768518</v>
      </c>
      <c r="K4026" s="3" t="b">
        <v>0</v>
      </c>
      <c r="L4026" s="3">
        <v>87513.0</v>
      </c>
      <c r="M4026" s="3">
        <v>1.0</v>
      </c>
      <c r="N4026" s="3">
        <v>70.0</v>
      </c>
      <c r="O4026" s="3">
        <v>230.0</v>
      </c>
      <c r="P4026" s="3">
        <v>841.0</v>
      </c>
      <c r="Q4026" s="3">
        <v>484.0</v>
      </c>
      <c r="R4026" s="3">
        <v>2118.0</v>
      </c>
      <c r="S4026" s="3">
        <v>351.0</v>
      </c>
      <c r="T4026" s="3">
        <v>3.0</v>
      </c>
      <c r="U4026" s="3">
        <v>25.0</v>
      </c>
      <c r="V4026" s="3">
        <v>17.0</v>
      </c>
    </row>
    <row r="4027" ht="15.75" customHeight="1">
      <c r="A4027" s="7" t="s">
        <v>10448</v>
      </c>
      <c r="B4027" s="7" t="s">
        <v>10448</v>
      </c>
      <c r="C4027" s="7" t="s">
        <v>9465</v>
      </c>
      <c r="D4027" s="7"/>
      <c r="E4027" s="7"/>
      <c r="F4027" s="8" t="str">
        <f>"https://github.com/" &amp; Sheet1!$A4027 &amp; "/" &amp;Sheet1!$B4027</f>
        <v>https://github.com/cloud-custodian/cloud-custodian</v>
      </c>
      <c r="G4027" s="9" t="s">
        <v>10449</v>
      </c>
      <c r="H4027" s="7">
        <v>3342.0</v>
      </c>
      <c r="I4027" s="10">
        <v>42430.04953703703</v>
      </c>
      <c r="J4027" s="10">
        <v>44202.49155092592</v>
      </c>
      <c r="K4027" s="7" t="b">
        <v>0</v>
      </c>
      <c r="L4027" s="7">
        <v>154324.0</v>
      </c>
      <c r="M4027" s="7">
        <v>9.0</v>
      </c>
      <c r="N4027" s="7">
        <v>290.0</v>
      </c>
      <c r="O4027" s="7">
        <v>164.0</v>
      </c>
      <c r="P4027" s="7">
        <v>958.0</v>
      </c>
      <c r="Q4027" s="7">
        <v>2939.0</v>
      </c>
      <c r="R4027" s="7">
        <v>3465.0</v>
      </c>
      <c r="S4027" s="7">
        <v>3438.0</v>
      </c>
      <c r="T4027" s="7">
        <v>4.0</v>
      </c>
      <c r="U4027" s="7">
        <v>84.0</v>
      </c>
      <c r="V4027" s="7">
        <v>42.0</v>
      </c>
    </row>
    <row r="4028" ht="15.75" customHeight="1">
      <c r="A4028" s="3" t="s">
        <v>10450</v>
      </c>
      <c r="B4028" s="3" t="s">
        <v>10451</v>
      </c>
      <c r="C4028" s="3" t="s">
        <v>9465</v>
      </c>
      <c r="D4028" s="3"/>
      <c r="E4028" s="3"/>
      <c r="F4028" s="4" t="str">
        <f>"https://github.com/" &amp; Sheet1!$A4028 &amp; "/" &amp;Sheet1!$B4028</f>
        <v>https://github.com/great-expectations/great_expectations</v>
      </c>
      <c r="G4028" s="5" t="s">
        <v>10452</v>
      </c>
      <c r="H4028" s="3">
        <v>3339.0</v>
      </c>
      <c r="I4028" s="6">
        <v>42989.01303240741</v>
      </c>
      <c r="J4028" s="6">
        <v>44202.16164351852</v>
      </c>
      <c r="K4028" s="3" t="b">
        <v>0</v>
      </c>
      <c r="L4028" s="3">
        <v>67757.0</v>
      </c>
      <c r="M4028" s="3">
        <v>7.0</v>
      </c>
      <c r="N4028" s="3">
        <v>123.0</v>
      </c>
      <c r="O4028" s="3">
        <v>56.0</v>
      </c>
      <c r="P4028" s="3">
        <v>378.0</v>
      </c>
      <c r="Q4028" s="3">
        <v>716.0</v>
      </c>
      <c r="R4028" s="3">
        <v>7097.0</v>
      </c>
      <c r="S4028" s="3">
        <v>1515.0</v>
      </c>
      <c r="T4028" s="3">
        <v>35.0</v>
      </c>
      <c r="U4028" s="3">
        <v>106.0</v>
      </c>
      <c r="V4028" s="3">
        <v>84.0</v>
      </c>
    </row>
    <row r="4029" ht="15.75" customHeight="1">
      <c r="A4029" s="7" t="s">
        <v>10453</v>
      </c>
      <c r="B4029" s="7" t="s">
        <v>10454</v>
      </c>
      <c r="C4029" s="7" t="s">
        <v>9465</v>
      </c>
      <c r="D4029" s="7"/>
      <c r="E4029" s="7"/>
      <c r="F4029" s="8" t="str">
        <f>"https://github.com/" &amp; Sheet1!$A4029 &amp; "/" &amp;Sheet1!$B4029</f>
        <v>https://github.com/gaubert/gmvault</v>
      </c>
      <c r="G4029" s="9" t="s">
        <v>10455</v>
      </c>
      <c r="H4029" s="7">
        <v>3326.0</v>
      </c>
      <c r="I4029" s="10">
        <v>40893.64197916666</v>
      </c>
      <c r="J4029" s="10">
        <v>44188.49664351852</v>
      </c>
      <c r="K4029" s="7" t="b">
        <v>0</v>
      </c>
      <c r="L4029" s="7">
        <v>7324.0</v>
      </c>
      <c r="M4029" s="7">
        <v>7.0</v>
      </c>
      <c r="N4029" s="7">
        <v>16.0</v>
      </c>
      <c r="O4029" s="7">
        <v>81.0</v>
      </c>
      <c r="P4029" s="7">
        <v>258.0</v>
      </c>
      <c r="Q4029" s="7">
        <v>299.0</v>
      </c>
      <c r="R4029" s="7">
        <v>1095.0</v>
      </c>
      <c r="S4029" s="7">
        <v>54.0</v>
      </c>
      <c r="T4029" s="7">
        <v>6.0</v>
      </c>
      <c r="U4029" s="7">
        <v>14.0</v>
      </c>
      <c r="V4029" s="7">
        <v>0.0</v>
      </c>
    </row>
    <row r="4030" ht="15.75" customHeight="1">
      <c r="A4030" s="3" t="s">
        <v>10456</v>
      </c>
      <c r="B4030" s="3" t="s">
        <v>10456</v>
      </c>
      <c r="C4030" s="3" t="s">
        <v>9465</v>
      </c>
      <c r="D4030" s="3"/>
      <c r="E4030" s="3"/>
      <c r="F4030" s="4" t="str">
        <f>"https://github.com/" &amp; Sheet1!$A4030 &amp; "/" &amp;Sheet1!$B4030</f>
        <v>https://github.com/espnet/espnet</v>
      </c>
      <c r="G4030" s="5" t="s">
        <v>10457</v>
      </c>
      <c r="H4030" s="3">
        <v>3280.0</v>
      </c>
      <c r="I4030" s="6">
        <v>43082.03137731482</v>
      </c>
      <c r="J4030" s="6">
        <v>44202.39987268519</v>
      </c>
      <c r="K4030" s="3" t="b">
        <v>0</v>
      </c>
      <c r="L4030" s="3">
        <v>189540.0</v>
      </c>
      <c r="M4030" s="3">
        <v>7.0</v>
      </c>
      <c r="N4030" s="3">
        <v>98.0</v>
      </c>
      <c r="O4030" s="3">
        <v>165.0</v>
      </c>
      <c r="P4030" s="3">
        <v>1021.0</v>
      </c>
      <c r="Q4030" s="3">
        <v>1109.0</v>
      </c>
      <c r="R4030" s="3">
        <v>10332.0</v>
      </c>
      <c r="S4030" s="3">
        <v>1738.0</v>
      </c>
      <c r="T4030" s="3">
        <v>5.0</v>
      </c>
      <c r="U4030" s="3">
        <v>31.0</v>
      </c>
      <c r="V4030" s="3">
        <v>31.0</v>
      </c>
    </row>
    <row r="4031" ht="15.75" customHeight="1">
      <c r="A4031" s="7" t="s">
        <v>10458</v>
      </c>
      <c r="B4031" s="7" t="s">
        <v>10459</v>
      </c>
      <c r="C4031" s="7" t="s">
        <v>9465</v>
      </c>
      <c r="D4031" s="7"/>
      <c r="E4031" s="7"/>
      <c r="F4031" s="8" t="str">
        <f>"https://github.com/" &amp; Sheet1!$A4031 &amp; "/" &amp;Sheet1!$B4031</f>
        <v>https://github.com/quantumblacklabs/kedro</v>
      </c>
      <c r="G4031" s="9" t="s">
        <v>10460</v>
      </c>
      <c r="H4031" s="7">
        <v>3271.0</v>
      </c>
      <c r="I4031" s="10">
        <v>43573.4374537037</v>
      </c>
      <c r="J4031" s="10">
        <v>44202.48533564815</v>
      </c>
      <c r="K4031" s="7" t="b">
        <v>0</v>
      </c>
      <c r="L4031" s="7">
        <v>18396.0</v>
      </c>
      <c r="M4031" s="7">
        <v>4.0</v>
      </c>
      <c r="N4031" s="7">
        <v>84.0</v>
      </c>
      <c r="O4031" s="7">
        <v>85.0</v>
      </c>
      <c r="P4031" s="7">
        <v>385.0</v>
      </c>
      <c r="Q4031" s="7">
        <v>405.0</v>
      </c>
      <c r="R4031" s="7">
        <v>1103.0</v>
      </c>
      <c r="S4031" s="7">
        <v>257.0</v>
      </c>
      <c r="T4031" s="7">
        <v>15.0</v>
      </c>
      <c r="U4031" s="7">
        <v>22.0</v>
      </c>
      <c r="V4031" s="7">
        <v>22.0</v>
      </c>
    </row>
    <row r="4032" ht="15.75" customHeight="1">
      <c r="A4032" s="3" t="s">
        <v>10461</v>
      </c>
      <c r="B4032" s="3" t="s">
        <v>10462</v>
      </c>
      <c r="C4032" s="3" t="s">
        <v>9465</v>
      </c>
      <c r="D4032" s="3"/>
      <c r="E4032" s="3"/>
      <c r="F4032" s="4" t="str">
        <f>"https://github.com/" &amp; Sheet1!$A4032 &amp; "/" &amp;Sheet1!$B4032</f>
        <v>https://github.com/rasbt/mlxtend</v>
      </c>
      <c r="G4032" s="5" t="s">
        <v>10463</v>
      </c>
      <c r="H4032" s="3">
        <v>3270.0</v>
      </c>
      <c r="I4032" s="6">
        <v>41865.08074074074</v>
      </c>
      <c r="J4032" s="6">
        <v>44197.71378472223</v>
      </c>
      <c r="K4032" s="3" t="b">
        <v>0</v>
      </c>
      <c r="L4032" s="3">
        <v>78120.0</v>
      </c>
      <c r="M4032" s="3">
        <v>3.0</v>
      </c>
      <c r="N4032" s="3">
        <v>72.0</v>
      </c>
      <c r="O4032" s="3">
        <v>124.0</v>
      </c>
      <c r="P4032" s="3">
        <v>692.0</v>
      </c>
      <c r="Q4032" s="3">
        <v>347.0</v>
      </c>
      <c r="R4032" s="3">
        <v>1145.0</v>
      </c>
      <c r="S4032" s="3">
        <v>417.0</v>
      </c>
      <c r="T4032" s="3">
        <v>6.0</v>
      </c>
      <c r="U4032" s="3">
        <v>24.0</v>
      </c>
      <c r="V4032" s="3">
        <v>23.0</v>
      </c>
    </row>
    <row r="4033" ht="15.75" customHeight="1">
      <c r="A4033" s="7" t="s">
        <v>10464</v>
      </c>
      <c r="B4033" s="7" t="s">
        <v>10465</v>
      </c>
      <c r="C4033" s="7" t="s">
        <v>9465</v>
      </c>
      <c r="D4033" s="7"/>
      <c r="E4033" s="7"/>
      <c r="F4033" s="8" t="str">
        <f>"https://github.com/" &amp; Sheet1!$A4033 &amp; "/" &amp;Sheet1!$B4033</f>
        <v>https://github.com/carltongibson/django-filter</v>
      </c>
      <c r="G4033" s="9" t="s">
        <v>10466</v>
      </c>
      <c r="H4033" s="7">
        <v>3250.0</v>
      </c>
      <c r="I4033" s="10">
        <v>39843.02496527778</v>
      </c>
      <c r="J4033" s="10">
        <v>44194.02581018519</v>
      </c>
      <c r="K4033" s="7" t="b">
        <v>0</v>
      </c>
      <c r="L4033" s="7">
        <v>1583.0</v>
      </c>
      <c r="M4033" s="7">
        <v>3.0</v>
      </c>
      <c r="N4033" s="7">
        <v>147.0</v>
      </c>
      <c r="O4033" s="7">
        <v>81.0</v>
      </c>
      <c r="P4033" s="7">
        <v>646.0</v>
      </c>
      <c r="Q4033" s="7">
        <v>685.0</v>
      </c>
      <c r="R4033" s="7">
        <v>1194.0</v>
      </c>
      <c r="S4033" s="7">
        <v>625.0</v>
      </c>
      <c r="T4033" s="7">
        <v>2.0</v>
      </c>
      <c r="U4033" s="7">
        <v>37.0</v>
      </c>
      <c r="V4033" s="7">
        <v>20.0</v>
      </c>
    </row>
    <row r="4034" ht="15.75" customHeight="1">
      <c r="A4034" s="3" t="s">
        <v>10467</v>
      </c>
      <c r="B4034" s="3" t="s">
        <v>10468</v>
      </c>
      <c r="C4034" s="3" t="s">
        <v>9465</v>
      </c>
      <c r="D4034" s="3"/>
      <c r="E4034" s="3"/>
      <c r="F4034" s="4" t="str">
        <f>"https://github.com/" &amp; Sheet1!$A4034 &amp; "/" &amp;Sheet1!$B4034</f>
        <v>https://github.com/IDSIA/sacred</v>
      </c>
      <c r="G4034" s="5" t="s">
        <v>10469</v>
      </c>
      <c r="H4034" s="3">
        <v>3245.0</v>
      </c>
      <c r="I4034" s="6">
        <v>41729.75380787037</v>
      </c>
      <c r="J4034" s="6">
        <v>44182.93265046296</v>
      </c>
      <c r="K4034" s="3" t="b">
        <v>0</v>
      </c>
      <c r="L4034" s="3">
        <v>3560.0</v>
      </c>
      <c r="M4034" s="3">
        <v>3.0</v>
      </c>
      <c r="N4034" s="3">
        <v>81.0</v>
      </c>
      <c r="O4034" s="3">
        <v>87.0</v>
      </c>
      <c r="P4034" s="3">
        <v>315.0</v>
      </c>
      <c r="Q4034" s="3">
        <v>476.0</v>
      </c>
      <c r="R4034" s="3">
        <v>1297.0</v>
      </c>
      <c r="S4034" s="3">
        <v>317.0</v>
      </c>
      <c r="T4034" s="3">
        <v>6.0</v>
      </c>
      <c r="U4034" s="3">
        <v>27.0</v>
      </c>
      <c r="V4034" s="3">
        <v>10.0</v>
      </c>
    </row>
    <row r="4035" ht="15.75" customHeight="1">
      <c r="A4035" s="7" t="s">
        <v>10470</v>
      </c>
      <c r="B4035" s="7" t="s">
        <v>10471</v>
      </c>
      <c r="C4035" s="7" t="s">
        <v>9465</v>
      </c>
      <c r="D4035" s="7"/>
      <c r="E4035" s="7"/>
      <c r="F4035" s="8" t="str">
        <f>"https://github.com/" &amp; Sheet1!$A4035 &amp; "/" &amp;Sheet1!$B4035</f>
        <v>https://github.com/scrapinghub/splash</v>
      </c>
      <c r="G4035" s="9" t="s">
        <v>10472</v>
      </c>
      <c r="H4035" s="7">
        <v>3218.0</v>
      </c>
      <c r="I4035" s="10">
        <v>41414.88927083334</v>
      </c>
      <c r="J4035" s="10">
        <v>44153.90328703704</v>
      </c>
      <c r="K4035" s="7" t="b">
        <v>0</v>
      </c>
      <c r="L4035" s="7">
        <v>4765.0</v>
      </c>
      <c r="M4035" s="7">
        <v>8.0</v>
      </c>
      <c r="N4035" s="7">
        <v>199.0</v>
      </c>
      <c r="O4035" s="7">
        <v>210.0</v>
      </c>
      <c r="P4035" s="7">
        <v>436.0</v>
      </c>
      <c r="Q4035" s="7">
        <v>762.0</v>
      </c>
      <c r="R4035" s="7">
        <v>2101.0</v>
      </c>
      <c r="S4035" s="7">
        <v>327.0</v>
      </c>
      <c r="T4035" s="7">
        <v>30.0</v>
      </c>
      <c r="U4035" s="7">
        <v>33.0</v>
      </c>
      <c r="V4035" s="7">
        <v>0.0</v>
      </c>
    </row>
    <row r="4036" ht="15.75" customHeight="1">
      <c r="A4036" s="3" t="s">
        <v>1489</v>
      </c>
      <c r="B4036" s="3" t="s">
        <v>10473</v>
      </c>
      <c r="C4036" s="3" t="s">
        <v>9465</v>
      </c>
      <c r="D4036" s="3"/>
      <c r="E4036" s="3"/>
      <c r="F4036" s="4" t="str">
        <f>"https://github.com/" &amp; Sheet1!$A4036 &amp; "/" &amp;Sheet1!$B4036</f>
        <v>https://github.com/mongodb/mongo-python-driver</v>
      </c>
      <c r="G4036" s="5" t="s">
        <v>10474</v>
      </c>
      <c r="H4036" s="3">
        <v>3195.0</v>
      </c>
      <c r="I4036" s="6">
        <v>39828.63756944444</v>
      </c>
      <c r="J4036" s="6">
        <v>44201.88372685185</v>
      </c>
      <c r="K4036" s="3" t="b">
        <v>0</v>
      </c>
      <c r="L4036" s="3">
        <v>16155.0</v>
      </c>
      <c r="M4036" s="3">
        <v>3.0</v>
      </c>
      <c r="N4036" s="3">
        <v>368.0</v>
      </c>
      <c r="O4036" s="3">
        <v>243.0</v>
      </c>
      <c r="P4036" s="3">
        <v>979.0</v>
      </c>
      <c r="Q4036" s="3">
        <v>0.0</v>
      </c>
      <c r="R4036" s="3">
        <v>4617.0</v>
      </c>
      <c r="S4036" s="3">
        <v>536.0</v>
      </c>
      <c r="T4036" s="3">
        <v>15.0</v>
      </c>
      <c r="U4036" s="3">
        <v>129.0</v>
      </c>
      <c r="V4036" s="3">
        <v>9.0</v>
      </c>
    </row>
    <row r="4037" ht="15.75" customHeight="1">
      <c r="A4037" s="7" t="s">
        <v>10475</v>
      </c>
      <c r="B4037" s="7" t="s">
        <v>10476</v>
      </c>
      <c r="C4037" s="7" t="s">
        <v>9465</v>
      </c>
      <c r="D4037" s="7"/>
      <c r="E4037" s="7"/>
      <c r="F4037" s="8" t="str">
        <f>"https://github.com/" &amp; Sheet1!$A4037 &amp; "/" &amp;Sheet1!$B4037</f>
        <v>https://github.com/lk-geimfari/mimesis</v>
      </c>
      <c r="G4037" s="9" t="s">
        <v>10477</v>
      </c>
      <c r="H4037" s="7">
        <v>3189.0</v>
      </c>
      <c r="I4037" s="10">
        <v>42622.90372685185</v>
      </c>
      <c r="J4037" s="10">
        <v>44201.80390046296</v>
      </c>
      <c r="K4037" s="7" t="b">
        <v>0</v>
      </c>
      <c r="L4037" s="7">
        <v>12556.0</v>
      </c>
      <c r="M4037" s="7">
        <v>2.0</v>
      </c>
      <c r="N4037" s="7">
        <v>93.0</v>
      </c>
      <c r="O4037" s="7">
        <v>68.0</v>
      </c>
      <c r="P4037" s="7">
        <v>268.0</v>
      </c>
      <c r="Q4037" s="7">
        <v>279.0</v>
      </c>
      <c r="R4037" s="7">
        <v>1915.0</v>
      </c>
      <c r="S4037" s="7">
        <v>697.0</v>
      </c>
      <c r="T4037" s="7">
        <v>2.0</v>
      </c>
      <c r="U4037" s="7">
        <v>43.0</v>
      </c>
      <c r="V4037" s="7">
        <v>30.0</v>
      </c>
    </row>
    <row r="4038" ht="15.75" customHeight="1">
      <c r="A4038" s="3" t="s">
        <v>10424</v>
      </c>
      <c r="B4038" s="3" t="s">
        <v>10424</v>
      </c>
      <c r="C4038" s="3" t="s">
        <v>9465</v>
      </c>
      <c r="D4038" s="3"/>
      <c r="E4038" s="3"/>
      <c r="F4038" s="4" t="str">
        <f>"https://github.com/" &amp; Sheet1!$A4038 &amp; "/" &amp;Sheet1!$B4038</f>
        <v>https://github.com/sqlalchemy/sqlalchemy</v>
      </c>
      <c r="G4038" s="5" t="s">
        <v>10478</v>
      </c>
      <c r="H4038" s="3">
        <v>3169.0</v>
      </c>
      <c r="I4038" s="6">
        <v>43431.14934027778</v>
      </c>
      <c r="J4038" s="6">
        <v>44200.96090277778</v>
      </c>
      <c r="K4038" s="3" t="b">
        <v>0</v>
      </c>
      <c r="L4038" s="3">
        <v>66383.0</v>
      </c>
      <c r="M4038" s="3">
        <v>2.0</v>
      </c>
      <c r="N4038" s="3">
        <v>398.0</v>
      </c>
      <c r="O4038" s="3">
        <v>69.0</v>
      </c>
      <c r="P4038" s="3">
        <v>489.0</v>
      </c>
      <c r="Q4038" s="3">
        <v>5542.0</v>
      </c>
      <c r="R4038" s="3">
        <v>13449.0</v>
      </c>
      <c r="S4038" s="3">
        <v>272.0</v>
      </c>
      <c r="T4038" s="3">
        <v>20.0</v>
      </c>
      <c r="U4038" s="3">
        <v>213.0</v>
      </c>
      <c r="V4038" s="3">
        <v>71.0</v>
      </c>
    </row>
    <row r="4039" ht="15.75" customHeight="1">
      <c r="A4039" s="7" t="s">
        <v>10257</v>
      </c>
      <c r="B4039" s="7" t="s">
        <v>10479</v>
      </c>
      <c r="C4039" s="7" t="s">
        <v>9465</v>
      </c>
      <c r="D4039" s="7"/>
      <c r="E4039" s="7"/>
      <c r="F4039" s="8" t="str">
        <f>"https://github.com/" &amp; Sheet1!$A4039 &amp; "/" &amp;Sheet1!$B4039</f>
        <v>https://github.com/PyCQA/pylint</v>
      </c>
      <c r="G4039" s="9" t="s">
        <v>10480</v>
      </c>
      <c r="H4039" s="7">
        <v>3150.0</v>
      </c>
      <c r="I4039" s="10">
        <v>42347.23613425926</v>
      </c>
      <c r="J4039" s="10">
        <v>44201.7406712963</v>
      </c>
      <c r="K4039" s="7" t="b">
        <v>0</v>
      </c>
      <c r="L4039" s="7">
        <v>27122.0</v>
      </c>
      <c r="M4039" s="7">
        <v>5.0</v>
      </c>
      <c r="N4039" s="7">
        <v>323.0</v>
      </c>
      <c r="O4039" s="7">
        <v>71.0</v>
      </c>
      <c r="P4039" s="7">
        <v>665.0</v>
      </c>
      <c r="Q4039" s="7">
        <v>3150.0</v>
      </c>
      <c r="R4039" s="7">
        <v>5016.0</v>
      </c>
      <c r="S4039" s="7">
        <v>865.0</v>
      </c>
      <c r="T4039" s="7">
        <v>11.0</v>
      </c>
      <c r="U4039" s="7">
        <v>109.0</v>
      </c>
      <c r="V4039" s="7">
        <v>0.0</v>
      </c>
    </row>
    <row r="4040" ht="15.75" customHeight="1">
      <c r="A4040" s="3" t="s">
        <v>10481</v>
      </c>
      <c r="B4040" s="3" t="s">
        <v>10481</v>
      </c>
      <c r="C4040" s="3" t="s">
        <v>9465</v>
      </c>
      <c r="D4040" s="3"/>
      <c r="E4040" s="3"/>
      <c r="F4040" s="4" t="str">
        <f>"https://github.com/" &amp; Sheet1!$A4040 &amp; "/" &amp;Sheet1!$B4040</f>
        <v>https://github.com/geopy/geopy</v>
      </c>
      <c r="G4040" s="5" t="s">
        <v>10482</v>
      </c>
      <c r="H4040" s="3">
        <v>3141.0</v>
      </c>
      <c r="I4040" s="6">
        <v>40241.92046296296</v>
      </c>
      <c r="J4040" s="6">
        <v>44196.72949074074</v>
      </c>
      <c r="K4040" s="3" t="b">
        <v>0</v>
      </c>
      <c r="L4040" s="3">
        <v>2398.0</v>
      </c>
      <c r="M4040" s="3">
        <v>2.0</v>
      </c>
      <c r="N4040" s="3">
        <v>99.0</v>
      </c>
      <c r="O4040" s="3">
        <v>91.0</v>
      </c>
      <c r="P4040" s="3">
        <v>527.0</v>
      </c>
      <c r="Q4040" s="3">
        <v>229.0</v>
      </c>
      <c r="R4040" s="3">
        <v>1004.0</v>
      </c>
      <c r="S4040" s="3">
        <v>232.0</v>
      </c>
      <c r="T4040" s="3">
        <v>3.0</v>
      </c>
      <c r="U4040" s="3">
        <v>64.0</v>
      </c>
      <c r="V4040" s="3">
        <v>33.0</v>
      </c>
    </row>
    <row r="4041" ht="15.75" customHeight="1">
      <c r="A4041" s="7" t="s">
        <v>10483</v>
      </c>
      <c r="B4041" s="7" t="s">
        <v>10484</v>
      </c>
      <c r="C4041" s="7" t="s">
        <v>9465</v>
      </c>
      <c r="D4041" s="7"/>
      <c r="E4041" s="7"/>
      <c r="F4041" s="8" t="str">
        <f>"https://github.com/" &amp; Sheet1!$A4041 &amp; "/" &amp;Sheet1!$B4041</f>
        <v>https://github.com/Neo23x0/sigma</v>
      </c>
      <c r="G4041" s="9" t="s">
        <v>10485</v>
      </c>
      <c r="H4041" s="7">
        <v>3137.0</v>
      </c>
      <c r="I4041" s="10">
        <v>42728.40890046296</v>
      </c>
      <c r="J4041" s="10">
        <v>44201.89806712963</v>
      </c>
      <c r="K4041" s="7" t="b">
        <v>0</v>
      </c>
      <c r="L4041" s="7">
        <v>15792.0</v>
      </c>
      <c r="M4041" s="7">
        <v>4.0</v>
      </c>
      <c r="N4041" s="7">
        <v>185.0</v>
      </c>
      <c r="O4041" s="7">
        <v>266.0</v>
      </c>
      <c r="P4041" s="7">
        <v>886.0</v>
      </c>
      <c r="Q4041" s="7">
        <v>310.0</v>
      </c>
      <c r="R4041" s="7">
        <v>4155.0</v>
      </c>
      <c r="S4041" s="7">
        <v>1015.0</v>
      </c>
      <c r="T4041" s="7">
        <v>8.0</v>
      </c>
      <c r="U4041" s="7">
        <v>25.0</v>
      </c>
      <c r="V4041" s="7">
        <v>8.0</v>
      </c>
    </row>
    <row r="4042" ht="15.75" customHeight="1">
      <c r="A4042" s="3" t="s">
        <v>10486</v>
      </c>
      <c r="B4042" s="3" t="s">
        <v>10487</v>
      </c>
      <c r="C4042" s="3" t="s">
        <v>9465</v>
      </c>
      <c r="D4042" s="3"/>
      <c r="E4042" s="3"/>
      <c r="F4042" s="4" t="str">
        <f>"https://github.com/" &amp; Sheet1!$A4042 &amp; "/" &amp;Sheet1!$B4042</f>
        <v>https://github.com/billryan/algorithm-exercise</v>
      </c>
      <c r="G4042" s="5" t="s">
        <v>10488</v>
      </c>
      <c r="H4042" s="3">
        <v>3136.0</v>
      </c>
      <c r="I4042" s="6">
        <v>42085.29892361111</v>
      </c>
      <c r="J4042" s="6">
        <v>44117.63458333333</v>
      </c>
      <c r="K4042" s="3" t="b">
        <v>0</v>
      </c>
      <c r="L4042" s="3">
        <v>42669.0</v>
      </c>
      <c r="M4042" s="3">
        <v>5.0</v>
      </c>
      <c r="N4042" s="3">
        <v>38.0</v>
      </c>
      <c r="O4042" s="3">
        <v>195.0</v>
      </c>
      <c r="P4042" s="3">
        <v>876.0</v>
      </c>
      <c r="Q4042" s="3">
        <v>25.0</v>
      </c>
      <c r="R4042" s="3">
        <v>1369.0</v>
      </c>
      <c r="S4042" s="3">
        <v>105.0</v>
      </c>
      <c r="T4042" s="3">
        <v>3.0</v>
      </c>
      <c r="U4042" s="3">
        <v>13.0</v>
      </c>
      <c r="V4042" s="3">
        <v>13.0</v>
      </c>
    </row>
    <row r="4043" ht="15.75" customHeight="1">
      <c r="A4043" s="7" t="s">
        <v>1443</v>
      </c>
      <c r="B4043" s="7" t="s">
        <v>10489</v>
      </c>
      <c r="C4043" s="7" t="s">
        <v>9465</v>
      </c>
      <c r="D4043" s="7"/>
      <c r="E4043" s="7"/>
      <c r="F4043" s="8" t="str">
        <f>"https://github.com/" &amp; Sheet1!$A4043 &amp; "/" &amp;Sheet1!$B4043</f>
        <v>https://github.com/elastic/elasticsearch-dsl-py</v>
      </c>
      <c r="G4043" s="9" t="s">
        <v>10490</v>
      </c>
      <c r="H4043" s="7">
        <v>3128.0</v>
      </c>
      <c r="I4043" s="10">
        <v>41703.6803125</v>
      </c>
      <c r="J4043" s="10">
        <v>44200.37628472222</v>
      </c>
      <c r="K4043" s="7" t="b">
        <v>0</v>
      </c>
      <c r="L4043" s="7">
        <v>1564.0</v>
      </c>
      <c r="M4043" s="7">
        <v>1.0</v>
      </c>
      <c r="N4043" s="7">
        <v>1840.0</v>
      </c>
      <c r="O4043" s="7">
        <v>358.0</v>
      </c>
      <c r="P4043" s="7">
        <v>665.0</v>
      </c>
      <c r="Q4043" s="7">
        <v>1143.0</v>
      </c>
      <c r="R4043" s="7">
        <v>1007.0</v>
      </c>
      <c r="S4043" s="7">
        <v>322.0</v>
      </c>
      <c r="T4043" s="7">
        <v>16.0</v>
      </c>
      <c r="U4043" s="7">
        <v>32.0</v>
      </c>
      <c r="V4043" s="7">
        <v>1.0</v>
      </c>
    </row>
    <row r="4044" ht="15.75" customHeight="1">
      <c r="A4044" s="3" t="s">
        <v>10491</v>
      </c>
      <c r="B4044" s="3" t="s">
        <v>10491</v>
      </c>
      <c r="C4044" s="3" t="s">
        <v>9465</v>
      </c>
      <c r="D4044" s="3"/>
      <c r="E4044" s="3"/>
      <c r="F4044" s="4" t="str">
        <f>"https://github.com/" &amp; Sheet1!$A4044 &amp; "/" &amp;Sheet1!$B4044</f>
        <v>https://github.com/mindsdb/mindsdb</v>
      </c>
      <c r="G4044" s="5" t="s">
        <v>10492</v>
      </c>
      <c r="H4044" s="3">
        <v>3124.0</v>
      </c>
      <c r="I4044" s="6">
        <v>43314.74774305556</v>
      </c>
      <c r="J4044" s="6">
        <v>44195.47291666667</v>
      </c>
      <c r="K4044" s="3" t="b">
        <v>0</v>
      </c>
      <c r="L4044" s="3">
        <v>42605.0</v>
      </c>
      <c r="M4044" s="3">
        <v>4.0</v>
      </c>
      <c r="N4044" s="3">
        <v>50.0</v>
      </c>
      <c r="O4044" s="3">
        <v>212.0</v>
      </c>
      <c r="P4044" s="3">
        <v>406.0</v>
      </c>
      <c r="Q4044" s="3">
        <v>484.0</v>
      </c>
      <c r="R4044" s="3">
        <v>2570.0</v>
      </c>
      <c r="S4044" s="3">
        <v>539.0</v>
      </c>
      <c r="T4044" s="3">
        <v>19.0</v>
      </c>
      <c r="U4044" s="3">
        <v>34.0</v>
      </c>
      <c r="V4044" s="3">
        <v>31.0</v>
      </c>
    </row>
    <row r="4045" ht="15.75" customHeight="1">
      <c r="A4045" s="7" t="s">
        <v>10493</v>
      </c>
      <c r="B4045" s="7" t="s">
        <v>10494</v>
      </c>
      <c r="C4045" s="7" t="s">
        <v>9465</v>
      </c>
      <c r="D4045" s="7"/>
      <c r="E4045" s="7"/>
      <c r="F4045" s="8" t="str">
        <f>"https://github.com/" &amp; Sheet1!$A4045 &amp; "/" &amp;Sheet1!$B4045</f>
        <v>https://github.com/datawire/ambassador</v>
      </c>
      <c r="G4045" s="9" t="s">
        <v>10495</v>
      </c>
      <c r="H4045" s="7">
        <v>3121.0</v>
      </c>
      <c r="I4045" s="10">
        <v>42824.8075462963</v>
      </c>
      <c r="J4045" s="10">
        <v>44201.90613425926</v>
      </c>
      <c r="K4045" s="7" t="b">
        <v>0</v>
      </c>
      <c r="L4045" s="7">
        <v>319372.0</v>
      </c>
      <c r="M4045" s="7">
        <v>7.0</v>
      </c>
      <c r="N4045" s="7">
        <v>182.0</v>
      </c>
      <c r="O4045" s="7">
        <v>87.0</v>
      </c>
      <c r="P4045" s="7">
        <v>488.0</v>
      </c>
      <c r="Q4045" s="7">
        <v>1181.0</v>
      </c>
      <c r="R4045" s="7">
        <v>15521.0</v>
      </c>
      <c r="S4045" s="7">
        <v>1949.0</v>
      </c>
      <c r="T4045" s="7">
        <v>62.0</v>
      </c>
      <c r="U4045" s="7">
        <v>559.0</v>
      </c>
      <c r="V4045" s="7">
        <v>83.0</v>
      </c>
    </row>
    <row r="4046" ht="15.75" customHeight="1">
      <c r="A4046" s="3" t="s">
        <v>10496</v>
      </c>
      <c r="B4046" s="3" t="s">
        <v>10497</v>
      </c>
      <c r="C4046" s="3" t="s">
        <v>9465</v>
      </c>
      <c r="D4046" s="3"/>
      <c r="E4046" s="3"/>
      <c r="F4046" s="4" t="str">
        <f>"https://github.com/" &amp; Sheet1!$A4046 &amp; "/" &amp;Sheet1!$B4046</f>
        <v>https://github.com/dpgaspar/Flask-AppBuilder</v>
      </c>
      <c r="G4046" s="5" t="s">
        <v>10498</v>
      </c>
      <c r="H4046" s="3">
        <v>3117.0</v>
      </c>
      <c r="I4046" s="6">
        <v>41587.88436342592</v>
      </c>
      <c r="J4046" s="6">
        <v>44202.52451388889</v>
      </c>
      <c r="K4046" s="3" t="b">
        <v>0</v>
      </c>
      <c r="L4046" s="3">
        <v>42140.0</v>
      </c>
      <c r="M4046" s="3">
        <v>5.0</v>
      </c>
      <c r="N4046" s="3">
        <v>115.0</v>
      </c>
      <c r="O4046" s="3">
        <v>163.0</v>
      </c>
      <c r="P4046" s="3">
        <v>984.0</v>
      </c>
      <c r="Q4046" s="3">
        <v>977.0</v>
      </c>
      <c r="R4046" s="3">
        <v>3707.0</v>
      </c>
      <c r="S4046" s="3">
        <v>564.0</v>
      </c>
      <c r="T4046" s="3">
        <v>61.0</v>
      </c>
      <c r="U4046" s="3">
        <v>50.0</v>
      </c>
      <c r="V4046" s="3">
        <v>1.0</v>
      </c>
    </row>
    <row r="4047" ht="15.75" customHeight="1">
      <c r="A4047" s="7" t="s">
        <v>10499</v>
      </c>
      <c r="B4047" s="7" t="s">
        <v>10500</v>
      </c>
      <c r="C4047" s="7" t="s">
        <v>9465</v>
      </c>
      <c r="D4047" s="7"/>
      <c r="E4047" s="7"/>
      <c r="F4047" s="8" t="str">
        <f>"https://github.com/" &amp; Sheet1!$A4047 &amp; "/" &amp;Sheet1!$B4047</f>
        <v>https://github.com/pyinvoke/invoke</v>
      </c>
      <c r="G4047" s="9" t="s">
        <v>10501</v>
      </c>
      <c r="H4047" s="7">
        <v>3116.0</v>
      </c>
      <c r="I4047" s="10">
        <v>40968.99957175926</v>
      </c>
      <c r="J4047" s="10">
        <v>44199.50572916667</v>
      </c>
      <c r="K4047" s="7" t="b">
        <v>0</v>
      </c>
      <c r="L4047" s="7">
        <v>4831.0</v>
      </c>
      <c r="M4047" s="7">
        <v>3.0</v>
      </c>
      <c r="N4047" s="7">
        <v>52.0</v>
      </c>
      <c r="O4047" s="7">
        <v>98.0</v>
      </c>
      <c r="P4047" s="7">
        <v>277.0</v>
      </c>
      <c r="Q4047" s="7">
        <v>577.0</v>
      </c>
      <c r="R4047" s="7">
        <v>3499.0</v>
      </c>
      <c r="S4047" s="7">
        <v>200.0</v>
      </c>
      <c r="T4047" s="7">
        <v>41.0</v>
      </c>
      <c r="U4047" s="7">
        <v>53.0</v>
      </c>
      <c r="V4047" s="7">
        <v>0.0</v>
      </c>
    </row>
    <row r="4048" ht="15.75" customHeight="1">
      <c r="A4048" s="3" t="s">
        <v>10502</v>
      </c>
      <c r="B4048" s="3" t="s">
        <v>10502</v>
      </c>
      <c r="C4048" s="3" t="s">
        <v>9465</v>
      </c>
      <c r="D4048" s="3"/>
      <c r="E4048" s="3"/>
      <c r="F4048" s="4" t="str">
        <f>"https://github.com/" &amp; Sheet1!$A4048 &amp; "/" &amp;Sheet1!$B4048</f>
        <v>https://github.com/coala/coala</v>
      </c>
      <c r="G4048" s="5" t="s">
        <v>10503</v>
      </c>
      <c r="H4048" s="3">
        <v>3112.0</v>
      </c>
      <c r="I4048" s="6">
        <v>41774.48303240741</v>
      </c>
      <c r="J4048" s="6">
        <v>44155.62457175926</v>
      </c>
      <c r="K4048" s="3" t="b">
        <v>0</v>
      </c>
      <c r="L4048" s="3">
        <v>13874.0</v>
      </c>
      <c r="M4048" s="3">
        <v>5.0</v>
      </c>
      <c r="N4048" s="3">
        <v>1293.0</v>
      </c>
      <c r="O4048" s="3">
        <v>106.0</v>
      </c>
      <c r="P4048" s="3">
        <v>1343.0</v>
      </c>
      <c r="Q4048" s="3">
        <v>3011.0</v>
      </c>
      <c r="R4048" s="3">
        <v>4469.0</v>
      </c>
      <c r="S4048" s="3">
        <v>3117.0</v>
      </c>
      <c r="T4048" s="3">
        <v>112.0</v>
      </c>
      <c r="U4048" s="3">
        <v>17.0</v>
      </c>
      <c r="V4048" s="3">
        <v>17.0</v>
      </c>
    </row>
    <row r="4049" ht="15.75" customHeight="1">
      <c r="A4049" s="7" t="s">
        <v>10504</v>
      </c>
      <c r="B4049" s="7" t="s">
        <v>10505</v>
      </c>
      <c r="C4049" s="7" t="s">
        <v>9465</v>
      </c>
      <c r="D4049" s="7"/>
      <c r="E4049" s="7"/>
      <c r="F4049" s="8" t="str">
        <f>"https://github.com/" &amp; Sheet1!$A4049 &amp; "/" &amp;Sheet1!$B4049</f>
        <v>https://github.com/bear/python-twitter</v>
      </c>
      <c r="G4049" s="9" t="s">
        <v>10506</v>
      </c>
      <c r="H4049" s="7">
        <v>3110.0</v>
      </c>
      <c r="I4049" s="10">
        <v>41164.28543981481</v>
      </c>
      <c r="J4049" s="10">
        <v>44192.33515046296</v>
      </c>
      <c r="K4049" s="7" t="b">
        <v>0</v>
      </c>
      <c r="L4049" s="7">
        <v>8678.0</v>
      </c>
      <c r="M4049" s="7">
        <v>3.0</v>
      </c>
      <c r="N4049" s="7">
        <v>139.0</v>
      </c>
      <c r="O4049" s="7">
        <v>170.0</v>
      </c>
      <c r="P4049" s="7">
        <v>940.0</v>
      </c>
      <c r="Q4049" s="7">
        <v>384.0</v>
      </c>
      <c r="R4049" s="7">
        <v>1050.0</v>
      </c>
      <c r="S4049" s="7">
        <v>301.0</v>
      </c>
      <c r="T4049" s="7">
        <v>4.0</v>
      </c>
      <c r="U4049" s="7">
        <v>21.0</v>
      </c>
      <c r="V4049" s="7">
        <v>12.0</v>
      </c>
    </row>
    <row r="4050" ht="15.75" customHeight="1">
      <c r="A4050" s="3" t="s">
        <v>10507</v>
      </c>
      <c r="B4050" s="3" t="s">
        <v>10507</v>
      </c>
      <c r="C4050" s="3" t="s">
        <v>9465</v>
      </c>
      <c r="D4050" s="3"/>
      <c r="E4050" s="3"/>
      <c r="F4050" s="4" t="str">
        <f>"https://github.com/" &amp; Sheet1!$A4050 &amp; "/" &amp;Sheet1!$B4050</f>
        <v>https://github.com/django-haystack/django-haystack</v>
      </c>
      <c r="G4050" s="5" t="s">
        <v>10508</v>
      </c>
      <c r="H4050" s="3">
        <v>3105.0</v>
      </c>
      <c r="I4050" s="6">
        <v>39842.84996527778</v>
      </c>
      <c r="J4050" s="6">
        <v>44194.81114583334</v>
      </c>
      <c r="K4050" s="3" t="b">
        <v>0</v>
      </c>
      <c r="L4050" s="3">
        <v>4020.0</v>
      </c>
      <c r="M4050" s="3">
        <v>3.0</v>
      </c>
      <c r="N4050" s="3">
        <v>165.0</v>
      </c>
      <c r="O4050" s="3">
        <v>123.0</v>
      </c>
      <c r="P4050" s="3">
        <v>1239.0</v>
      </c>
      <c r="Q4050" s="3">
        <v>1133.0</v>
      </c>
      <c r="R4050" s="3">
        <v>1652.0</v>
      </c>
      <c r="S4050" s="3">
        <v>613.0</v>
      </c>
      <c r="T4050" s="3">
        <v>14.0</v>
      </c>
      <c r="U4050" s="3">
        <v>36.0</v>
      </c>
      <c r="V4050" s="3">
        <v>10.0</v>
      </c>
    </row>
    <row r="4051" ht="15.75" customHeight="1">
      <c r="A4051" s="7" t="s">
        <v>10509</v>
      </c>
      <c r="B4051" s="7" t="s">
        <v>10510</v>
      </c>
      <c r="C4051" s="7" t="s">
        <v>9465</v>
      </c>
      <c r="D4051" s="7"/>
      <c r="E4051" s="7"/>
      <c r="F4051" s="8" t="str">
        <f>"https://github.com/" &amp; Sheet1!$A4051 &amp; "/" &amp;Sheet1!$B4051</f>
        <v>https://github.com/gbeced/pyalgotrade</v>
      </c>
      <c r="G4051" s="9" t="s">
        <v>10511</v>
      </c>
      <c r="H4051" s="7">
        <v>3104.0</v>
      </c>
      <c r="I4051" s="10">
        <v>40975.04854166666</v>
      </c>
      <c r="J4051" s="10">
        <v>44189.77912037037</v>
      </c>
      <c r="K4051" s="7" t="b">
        <v>0</v>
      </c>
      <c r="L4051" s="7">
        <v>43713.0</v>
      </c>
      <c r="M4051" s="7">
        <v>3.0</v>
      </c>
      <c r="N4051" s="7">
        <v>8.0</v>
      </c>
      <c r="O4051" s="7">
        <v>341.0</v>
      </c>
      <c r="P4051" s="7">
        <v>1179.0</v>
      </c>
      <c r="Q4051" s="7">
        <v>114.0</v>
      </c>
      <c r="R4051" s="7">
        <v>1156.0</v>
      </c>
      <c r="S4051" s="7">
        <v>46.0</v>
      </c>
      <c r="T4051" s="7">
        <v>21.0</v>
      </c>
      <c r="U4051" s="7">
        <v>19.0</v>
      </c>
      <c r="V4051" s="7">
        <v>0.0</v>
      </c>
    </row>
    <row r="4052" ht="15.75" customHeight="1">
      <c r="A4052" s="3" t="s">
        <v>10512</v>
      </c>
      <c r="B4052" s="3" t="s">
        <v>10513</v>
      </c>
      <c r="C4052" s="3" t="s">
        <v>9465</v>
      </c>
      <c r="D4052" s="3"/>
      <c r="E4052" s="3"/>
      <c r="F4052" s="4" t="str">
        <f>"https://github.com/" &amp; Sheet1!$A4052 &amp; "/" &amp;Sheet1!$B4052</f>
        <v>https://github.com/evhub/coconut</v>
      </c>
      <c r="G4052" s="5" t="s">
        <v>10514</v>
      </c>
      <c r="H4052" s="3">
        <v>3078.0</v>
      </c>
      <c r="I4052" s="6">
        <v>41916.98832175926</v>
      </c>
      <c r="J4052" s="6">
        <v>44188.33840277778</v>
      </c>
      <c r="K4052" s="3" t="b">
        <v>0</v>
      </c>
      <c r="L4052" s="3">
        <v>5630.0</v>
      </c>
      <c r="M4052" s="3">
        <v>2.0</v>
      </c>
      <c r="N4052" s="3">
        <v>20.0</v>
      </c>
      <c r="O4052" s="3">
        <v>73.0</v>
      </c>
      <c r="P4052" s="3">
        <v>102.0</v>
      </c>
      <c r="Q4052" s="3">
        <v>469.0</v>
      </c>
      <c r="R4052" s="3">
        <v>3410.0</v>
      </c>
      <c r="S4052" s="3">
        <v>92.0</v>
      </c>
      <c r="T4052" s="3">
        <v>3.0</v>
      </c>
      <c r="U4052" s="3">
        <v>30.0</v>
      </c>
      <c r="V4052" s="3">
        <v>29.0</v>
      </c>
    </row>
    <row r="4053" ht="15.75" customHeight="1">
      <c r="A4053" s="7" t="s">
        <v>10515</v>
      </c>
      <c r="B4053" s="7" t="s">
        <v>10516</v>
      </c>
      <c r="C4053" s="7" t="s">
        <v>9465</v>
      </c>
      <c r="D4053" s="7"/>
      <c r="E4053" s="7"/>
      <c r="F4053" s="8" t="str">
        <f>"https://github.com/" &amp; Sheet1!$A4053 &amp; "/" &amp;Sheet1!$B4053</f>
        <v>https://github.com/mesonbuild/meson</v>
      </c>
      <c r="G4053" s="9" t="s">
        <v>10517</v>
      </c>
      <c r="H4053" s="7">
        <v>3074.0</v>
      </c>
      <c r="I4053" s="10">
        <v>41773.63074074074</v>
      </c>
      <c r="J4053" s="10">
        <v>44202.47131944444</v>
      </c>
      <c r="K4053" s="7" t="b">
        <v>0</v>
      </c>
      <c r="L4053" s="7">
        <v>34034.0</v>
      </c>
      <c r="M4053" s="7">
        <v>29.0</v>
      </c>
      <c r="N4053" s="7">
        <v>550.0</v>
      </c>
      <c r="O4053" s="7">
        <v>103.0</v>
      </c>
      <c r="P4053" s="7">
        <v>889.0</v>
      </c>
      <c r="Q4053" s="7">
        <v>3647.0</v>
      </c>
      <c r="R4053" s="7">
        <v>10238.0</v>
      </c>
      <c r="S4053" s="7">
        <v>4507.0</v>
      </c>
      <c r="T4053" s="7">
        <v>63.0</v>
      </c>
      <c r="U4053" s="7">
        <v>91.0</v>
      </c>
      <c r="V4053" s="7">
        <v>75.0</v>
      </c>
    </row>
    <row r="4054" ht="15.75" customHeight="1">
      <c r="A4054" s="3" t="s">
        <v>1443</v>
      </c>
      <c r="B4054" s="3" t="s">
        <v>10518</v>
      </c>
      <c r="C4054" s="3" t="s">
        <v>9465</v>
      </c>
      <c r="D4054" s="3"/>
      <c r="E4054" s="3"/>
      <c r="F4054" s="4" t="str">
        <f>"https://github.com/" &amp; Sheet1!$A4054 &amp; "/" &amp;Sheet1!$B4054</f>
        <v>https://github.com/elastic/elasticsearch-py</v>
      </c>
      <c r="G4054" s="5" t="s">
        <v>10519</v>
      </c>
      <c r="H4054" s="3">
        <v>3057.0</v>
      </c>
      <c r="I4054" s="6">
        <v>41395.94975694444</v>
      </c>
      <c r="J4054" s="6">
        <v>44200.96396990741</v>
      </c>
      <c r="K4054" s="3" t="b">
        <v>0</v>
      </c>
      <c r="L4054" s="3">
        <v>3506.0</v>
      </c>
      <c r="M4054" s="3">
        <v>4.0</v>
      </c>
      <c r="N4054" s="3">
        <v>1869.0</v>
      </c>
      <c r="O4054" s="3">
        <v>343.0</v>
      </c>
      <c r="P4054" s="3">
        <v>959.0</v>
      </c>
      <c r="Q4054" s="3">
        <v>834.0</v>
      </c>
      <c r="R4054" s="3">
        <v>1263.0</v>
      </c>
      <c r="S4054" s="3">
        <v>664.0</v>
      </c>
      <c r="T4054" s="3">
        <v>23.0</v>
      </c>
      <c r="U4054" s="3">
        <v>70.0</v>
      </c>
      <c r="V4054" s="3">
        <v>4.0</v>
      </c>
    </row>
    <row r="4055" ht="15.75" customHeight="1">
      <c r="A4055" s="7" t="s">
        <v>10520</v>
      </c>
      <c r="B4055" s="7" t="s">
        <v>10521</v>
      </c>
      <c r="C4055" s="7" t="s">
        <v>9465</v>
      </c>
      <c r="D4055" s="7"/>
      <c r="E4055" s="7"/>
      <c r="F4055" s="8" t="str">
        <f>"https://github.com/" &amp; Sheet1!$A4055 &amp; "/" &amp;Sheet1!$B4055</f>
        <v>https://github.com/Julian/jsonschema</v>
      </c>
      <c r="G4055" s="9" t="s">
        <v>10522</v>
      </c>
      <c r="H4055" s="7">
        <v>3045.0</v>
      </c>
      <c r="I4055" s="10">
        <v>40907.15119212963</v>
      </c>
      <c r="J4055" s="10">
        <v>44185.621875</v>
      </c>
      <c r="K4055" s="7" t="b">
        <v>0</v>
      </c>
      <c r="L4055" s="7">
        <v>1914.0</v>
      </c>
      <c r="M4055" s="7">
        <v>2.0</v>
      </c>
      <c r="N4055" s="7">
        <v>69.0</v>
      </c>
      <c r="O4055" s="7">
        <v>60.0</v>
      </c>
      <c r="P4055" s="7">
        <v>453.0</v>
      </c>
      <c r="Q4055" s="7">
        <v>546.0</v>
      </c>
      <c r="R4055" s="7">
        <v>1765.0</v>
      </c>
      <c r="S4055" s="7">
        <v>221.0</v>
      </c>
      <c r="T4055" s="7">
        <v>5.0</v>
      </c>
      <c r="U4055" s="7">
        <v>36.0</v>
      </c>
      <c r="V4055" s="7">
        <v>0.0</v>
      </c>
    </row>
    <row r="4056" ht="15.75" customHeight="1">
      <c r="A4056" s="3" t="s">
        <v>114</v>
      </c>
      <c r="B4056" s="3" t="s">
        <v>10523</v>
      </c>
      <c r="C4056" s="3" t="s">
        <v>9465</v>
      </c>
      <c r="D4056" s="3"/>
      <c r="E4056" s="3"/>
      <c r="F4056" s="4" t="str">
        <f>"https://github.com/" &amp; Sheet1!$A4056 &amp; "/" &amp;Sheet1!$B4056</f>
        <v>https://github.com/google/pytype</v>
      </c>
      <c r="G4056" s="5" t="s">
        <v>10524</v>
      </c>
      <c r="H4056" s="3">
        <v>3040.0</v>
      </c>
      <c r="I4056" s="6">
        <v>42081.86953703704</v>
      </c>
      <c r="J4056" s="6">
        <v>44202.0437962963</v>
      </c>
      <c r="K4056" s="3" t="b">
        <v>0</v>
      </c>
      <c r="L4056" s="3">
        <v>35225.0</v>
      </c>
      <c r="M4056" s="3">
        <v>6.0</v>
      </c>
      <c r="N4056" s="3">
        <v>50.0</v>
      </c>
      <c r="O4056" s="3">
        <v>62.0</v>
      </c>
      <c r="P4056" s="3">
        <v>173.0</v>
      </c>
      <c r="Q4056" s="3">
        <v>367.0</v>
      </c>
      <c r="R4056" s="3">
        <v>3966.0</v>
      </c>
      <c r="S4056" s="3">
        <v>416.0</v>
      </c>
      <c r="T4056" s="3">
        <v>1.0</v>
      </c>
      <c r="U4056" s="3">
        <v>84.0</v>
      </c>
      <c r="V4056" s="3">
        <v>0.0</v>
      </c>
    </row>
    <row r="4057" ht="15.75" customHeight="1">
      <c r="A4057" s="7" t="s">
        <v>10525</v>
      </c>
      <c r="B4057" s="7" t="s">
        <v>10526</v>
      </c>
      <c r="C4057" s="7" t="s">
        <v>9465</v>
      </c>
      <c r="D4057" s="7"/>
      <c r="E4057" s="7"/>
      <c r="F4057" s="8" t="str">
        <f>"https://github.com/" &amp; Sheet1!$A4057 &amp; "/" &amp;Sheet1!$B4057</f>
        <v>https://github.com/pytoolz/toolz</v>
      </c>
      <c r="G4057" s="9" t="s">
        <v>10527</v>
      </c>
      <c r="H4057" s="7">
        <v>3007.0</v>
      </c>
      <c r="I4057" s="10">
        <v>41530.09633101852</v>
      </c>
      <c r="J4057" s="10">
        <v>44187.3196875</v>
      </c>
      <c r="K4057" s="7" t="b">
        <v>0</v>
      </c>
      <c r="L4057" s="7">
        <v>1064.0</v>
      </c>
      <c r="M4057" s="7">
        <v>3.0</v>
      </c>
      <c r="N4057" s="7">
        <v>66.0</v>
      </c>
      <c r="O4057" s="7">
        <v>82.0</v>
      </c>
      <c r="P4057" s="7">
        <v>216.0</v>
      </c>
      <c r="Q4057" s="7">
        <v>196.0</v>
      </c>
      <c r="R4057" s="7">
        <v>1155.0</v>
      </c>
      <c r="S4057" s="7">
        <v>309.0</v>
      </c>
      <c r="T4057" s="7">
        <v>5.0</v>
      </c>
      <c r="U4057" s="7">
        <v>23.0</v>
      </c>
      <c r="V4057" s="7">
        <v>2.0</v>
      </c>
    </row>
    <row r="4058" ht="15.75" customHeight="1">
      <c r="A4058" s="3" t="s">
        <v>10528</v>
      </c>
      <c r="B4058" s="3" t="s">
        <v>10529</v>
      </c>
      <c r="C4058" s="3" t="s">
        <v>9465</v>
      </c>
      <c r="D4058" s="3"/>
      <c r="E4058" s="3"/>
      <c r="F4058" s="4" t="str">
        <f>"https://github.com/" &amp; Sheet1!$A4058 &amp; "/" &amp;Sheet1!$B4058</f>
        <v>https://github.com/ansible-community/molecule</v>
      </c>
      <c r="G4058" s="5" t="s">
        <v>10530</v>
      </c>
      <c r="H4058" s="3">
        <v>2994.0</v>
      </c>
      <c r="I4058" s="6">
        <v>42326.00935185186</v>
      </c>
      <c r="J4058" s="6">
        <v>44190.44828703703</v>
      </c>
      <c r="K4058" s="3" t="b">
        <v>0</v>
      </c>
      <c r="L4058" s="3">
        <v>12679.0</v>
      </c>
      <c r="M4058" s="3">
        <v>3.0</v>
      </c>
      <c r="N4058" s="3">
        <v>244.0</v>
      </c>
      <c r="O4058" s="3">
        <v>123.0</v>
      </c>
      <c r="P4058" s="3">
        <v>529.0</v>
      </c>
      <c r="Q4058" s="3">
        <v>1259.0</v>
      </c>
      <c r="R4058" s="3">
        <v>2312.0</v>
      </c>
      <c r="S4058" s="3">
        <v>1672.0</v>
      </c>
      <c r="T4058" s="3">
        <v>12.0</v>
      </c>
      <c r="U4058" s="3">
        <v>177.0</v>
      </c>
      <c r="V4058" s="3">
        <v>34.0</v>
      </c>
    </row>
    <row r="4059" ht="15.75" customHeight="1">
      <c r="A4059" s="7" t="s">
        <v>10531</v>
      </c>
      <c r="B4059" s="7" t="s">
        <v>10532</v>
      </c>
      <c r="C4059" s="7" t="s">
        <v>9465</v>
      </c>
      <c r="D4059" s="7"/>
      <c r="E4059" s="7"/>
      <c r="F4059" s="8" t="str">
        <f>"https://github.com/" &amp; Sheet1!$A4059 &amp; "/" &amp;Sheet1!$B4059</f>
        <v>https://github.com/shmilylty/OneForAll</v>
      </c>
      <c r="G4059" s="9" t="s">
        <v>10533</v>
      </c>
      <c r="H4059" s="7">
        <v>2980.0</v>
      </c>
      <c r="I4059" s="10">
        <v>43444.40528935185</v>
      </c>
      <c r="J4059" s="10">
        <v>44192.07663194444</v>
      </c>
      <c r="K4059" s="7" t="b">
        <v>0</v>
      </c>
      <c r="L4059" s="7">
        <v>107759.0</v>
      </c>
      <c r="M4059" s="7">
        <v>2.0</v>
      </c>
      <c r="N4059" s="7">
        <v>11.0</v>
      </c>
      <c r="O4059" s="7">
        <v>77.0</v>
      </c>
      <c r="P4059" s="7">
        <v>573.0</v>
      </c>
      <c r="Q4059" s="7">
        <v>141.0</v>
      </c>
      <c r="R4059" s="7">
        <v>1029.0</v>
      </c>
      <c r="S4059" s="7">
        <v>30.0</v>
      </c>
      <c r="T4059" s="7">
        <v>2.0</v>
      </c>
      <c r="U4059" s="7">
        <v>16.0</v>
      </c>
      <c r="V4059" s="7">
        <v>16.0</v>
      </c>
    </row>
    <row r="4060" ht="15.75" customHeight="1">
      <c r="A4060" s="3" t="s">
        <v>10534</v>
      </c>
      <c r="B4060" s="3" t="s">
        <v>10535</v>
      </c>
      <c r="C4060" s="3" t="s">
        <v>9465</v>
      </c>
      <c r="D4060" s="3"/>
      <c r="E4060" s="3"/>
      <c r="F4060" s="4" t="str">
        <f>"https://github.com/" &amp; Sheet1!$A4060 &amp; "/" &amp;Sheet1!$B4060</f>
        <v>https://github.com/rembo10/headphones</v>
      </c>
      <c r="G4060" s="5" t="s">
        <v>10536</v>
      </c>
      <c r="H4060" s="3">
        <v>2974.0</v>
      </c>
      <c r="I4060" s="6">
        <v>40684.06553240741</v>
      </c>
      <c r="J4060" s="6">
        <v>44153.82020833333</v>
      </c>
      <c r="K4060" s="3" t="b">
        <v>0</v>
      </c>
      <c r="L4060" s="3">
        <v>14576.0</v>
      </c>
      <c r="M4060" s="3">
        <v>6.0</v>
      </c>
      <c r="N4060" s="3">
        <v>123.0</v>
      </c>
      <c r="O4060" s="3">
        <v>215.0</v>
      </c>
      <c r="P4060" s="3">
        <v>626.0</v>
      </c>
      <c r="Q4060" s="3">
        <v>2754.0</v>
      </c>
      <c r="R4060" s="3">
        <v>2811.0</v>
      </c>
      <c r="S4060" s="3">
        <v>506.0</v>
      </c>
      <c r="T4060" s="3">
        <v>2.0</v>
      </c>
      <c r="U4060" s="3">
        <v>34.0</v>
      </c>
      <c r="V4060" s="3">
        <v>22.0</v>
      </c>
    </row>
    <row r="4061" ht="15.75" customHeight="1">
      <c r="A4061" s="7" t="s">
        <v>10537</v>
      </c>
      <c r="B4061" s="7" t="s">
        <v>10538</v>
      </c>
      <c r="C4061" s="7" t="s">
        <v>9465</v>
      </c>
      <c r="D4061" s="7"/>
      <c r="E4061" s="7"/>
      <c r="F4061" s="8" t="str">
        <f>"https://github.com/" &amp; Sheet1!$A4061 &amp; "/" &amp;Sheet1!$B4061</f>
        <v>https://github.com/freedomofpress/securedrop</v>
      </c>
      <c r="G4061" s="9" t="s">
        <v>10539</v>
      </c>
      <c r="H4061" s="7">
        <v>2965.0</v>
      </c>
      <c r="I4061" s="10">
        <v>40919.83188657407</v>
      </c>
      <c r="J4061" s="10">
        <v>44202.26032407407</v>
      </c>
      <c r="K4061" s="7" t="b">
        <v>0</v>
      </c>
      <c r="L4061" s="7">
        <v>95087.0</v>
      </c>
      <c r="M4061" s="7">
        <v>9.0</v>
      </c>
      <c r="N4061" s="7">
        <v>178.0</v>
      </c>
      <c r="O4061" s="7">
        <v>155.0</v>
      </c>
      <c r="P4061" s="7">
        <v>613.0</v>
      </c>
      <c r="Q4061" s="7">
        <v>2525.0</v>
      </c>
      <c r="R4061" s="7">
        <v>10915.0</v>
      </c>
      <c r="S4061" s="7">
        <v>3104.0</v>
      </c>
      <c r="T4061" s="7">
        <v>399.0</v>
      </c>
      <c r="U4061" s="7">
        <v>108.0</v>
      </c>
      <c r="V4061" s="7">
        <v>24.0</v>
      </c>
    </row>
    <row r="4062" ht="15.75" customHeight="1">
      <c r="A4062" s="3" t="s">
        <v>10540</v>
      </c>
      <c r="B4062" s="3" t="s">
        <v>10541</v>
      </c>
      <c r="C4062" s="3" t="s">
        <v>9465</v>
      </c>
      <c r="D4062" s="3"/>
      <c r="E4062" s="3"/>
      <c r="F4062" s="4" t="str">
        <f>"https://github.com/" &amp; Sheet1!$A4062 &amp; "/" &amp;Sheet1!$B4062</f>
        <v>https://github.com/tmux-python/tmuxp</v>
      </c>
      <c r="G4062" s="5" t="s">
        <v>10542</v>
      </c>
      <c r="H4062" s="3">
        <v>2950.0</v>
      </c>
      <c r="I4062" s="6">
        <v>41513.24387731482</v>
      </c>
      <c r="J4062" s="6">
        <v>44202.54179398148</v>
      </c>
      <c r="K4062" s="3" t="b">
        <v>0</v>
      </c>
      <c r="L4062" s="3">
        <v>5550.0</v>
      </c>
      <c r="M4062" s="3">
        <v>3.0</v>
      </c>
      <c r="N4062" s="3">
        <v>49.0</v>
      </c>
      <c r="O4062" s="3">
        <v>54.0</v>
      </c>
      <c r="P4062" s="3">
        <v>191.0</v>
      </c>
      <c r="Q4062" s="3">
        <v>260.0</v>
      </c>
      <c r="R4062" s="3">
        <v>2551.0</v>
      </c>
      <c r="S4062" s="3">
        <v>388.0</v>
      </c>
      <c r="T4062" s="3">
        <v>23.0</v>
      </c>
      <c r="U4062" s="3">
        <v>112.0</v>
      </c>
      <c r="V4062" s="3">
        <v>81.0</v>
      </c>
    </row>
    <row r="4063" ht="15.75" customHeight="1">
      <c r="A4063" s="7" t="s">
        <v>10543</v>
      </c>
      <c r="B4063" s="7" t="s">
        <v>10543</v>
      </c>
      <c r="C4063" s="7" t="s">
        <v>9465</v>
      </c>
      <c r="D4063" s="7"/>
      <c r="E4063" s="7"/>
      <c r="F4063" s="8" t="str">
        <f>"https://github.com/" &amp; Sheet1!$A4063 &amp; "/" &amp;Sheet1!$B4063</f>
        <v>https://github.com/pritunl/pritunl</v>
      </c>
      <c r="G4063" s="9" t="s">
        <v>10544</v>
      </c>
      <c r="H4063" s="7">
        <v>2949.0</v>
      </c>
      <c r="I4063" s="10">
        <v>41530.02144675926</v>
      </c>
      <c r="J4063" s="10">
        <v>44200.43434027778</v>
      </c>
      <c r="K4063" s="7" t="b">
        <v>0</v>
      </c>
      <c r="L4063" s="7">
        <v>35228.0</v>
      </c>
      <c r="M4063" s="7">
        <v>9.0</v>
      </c>
      <c r="N4063" s="7">
        <v>17.0</v>
      </c>
      <c r="O4063" s="7">
        <v>139.0</v>
      </c>
      <c r="P4063" s="7">
        <v>433.0</v>
      </c>
      <c r="Q4063" s="7">
        <v>0.0</v>
      </c>
      <c r="R4063" s="7">
        <v>13218.0</v>
      </c>
      <c r="S4063" s="7">
        <v>59.0</v>
      </c>
      <c r="T4063" s="7">
        <v>345.0</v>
      </c>
      <c r="U4063" s="7">
        <v>455.0</v>
      </c>
      <c r="V4063" s="7">
        <v>453.0</v>
      </c>
    </row>
    <row r="4064" ht="15.75" customHeight="1">
      <c r="A4064" s="3" t="s">
        <v>8392</v>
      </c>
      <c r="B4064" s="3" t="s">
        <v>10545</v>
      </c>
      <c r="C4064" s="3" t="s">
        <v>9465</v>
      </c>
      <c r="D4064" s="3"/>
      <c r="E4064" s="3"/>
      <c r="F4064" s="4" t="str">
        <f>"https://github.com/" &amp; Sheet1!$A4064 &amp; "/" &amp;Sheet1!$B4064</f>
        <v>https://github.com/OpenDroneMap/ODM</v>
      </c>
      <c r="G4064" s="5" t="s">
        <v>10546</v>
      </c>
      <c r="H4064" s="3">
        <v>2943.0</v>
      </c>
      <c r="I4064" s="6">
        <v>41907.77025462963</v>
      </c>
      <c r="J4064" s="6">
        <v>44201.77809027778</v>
      </c>
      <c r="K4064" s="3" t="b">
        <v>0</v>
      </c>
      <c r="L4064" s="3">
        <v>11188.0</v>
      </c>
      <c r="M4064" s="3">
        <v>6.0</v>
      </c>
      <c r="N4064" s="3">
        <v>82.0</v>
      </c>
      <c r="O4064" s="3">
        <v>244.0</v>
      </c>
      <c r="P4064" s="3">
        <v>769.0</v>
      </c>
      <c r="Q4064" s="3">
        <v>769.0</v>
      </c>
      <c r="R4064" s="3">
        <v>2208.0</v>
      </c>
      <c r="S4064" s="3">
        <v>451.0</v>
      </c>
      <c r="T4064" s="3">
        <v>3.0</v>
      </c>
      <c r="U4064" s="3">
        <v>22.0</v>
      </c>
      <c r="V4064" s="3">
        <v>20.0</v>
      </c>
    </row>
    <row r="4065" ht="15.75" customHeight="1">
      <c r="A4065" s="7" t="s">
        <v>10547</v>
      </c>
      <c r="B4065" s="7" t="s">
        <v>10548</v>
      </c>
      <c r="C4065" s="7" t="s">
        <v>9465</v>
      </c>
      <c r="D4065" s="7"/>
      <c r="E4065" s="7"/>
      <c r="F4065" s="8" t="str">
        <f>"https://github.com/" &amp; Sheet1!$A4065 &amp; "/" &amp;Sheet1!$B4065</f>
        <v>https://github.com/gitpython-developers/GitPython</v>
      </c>
      <c r="G4065" s="9" t="s">
        <v>10549</v>
      </c>
      <c r="H4065" s="7">
        <v>2939.0</v>
      </c>
      <c r="I4065" s="10">
        <v>40512.73197916667</v>
      </c>
      <c r="J4065" s="10">
        <v>44202.27247685185</v>
      </c>
      <c r="K4065" s="7" t="b">
        <v>0</v>
      </c>
      <c r="L4065" s="7">
        <v>8508.0</v>
      </c>
      <c r="M4065" s="7">
        <v>4.0</v>
      </c>
      <c r="N4065" s="7">
        <v>186.0</v>
      </c>
      <c r="O4065" s="7">
        <v>102.0</v>
      </c>
      <c r="P4065" s="7">
        <v>685.0</v>
      </c>
      <c r="Q4065" s="7">
        <v>717.0</v>
      </c>
      <c r="R4065" s="7">
        <v>2213.0</v>
      </c>
      <c r="S4065" s="7">
        <v>385.0</v>
      </c>
      <c r="T4065" s="7">
        <v>13.0</v>
      </c>
      <c r="U4065" s="7">
        <v>71.0</v>
      </c>
      <c r="V4065" s="7">
        <v>1.0</v>
      </c>
    </row>
    <row r="4066" ht="15.75" customHeight="1">
      <c r="A4066" s="3" t="s">
        <v>10550</v>
      </c>
      <c r="B4066" s="3" t="s">
        <v>10551</v>
      </c>
      <c r="C4066" s="3" t="s">
        <v>9465</v>
      </c>
      <c r="D4066" s="3"/>
      <c r="E4066" s="3"/>
      <c r="F4066" s="4" t="str">
        <f>"https://github.com/" &amp; Sheet1!$A4066 &amp; "/" &amp;Sheet1!$B4066</f>
        <v>https://github.com/golemfactory/golem</v>
      </c>
      <c r="G4066" s="5" t="s">
        <v>10552</v>
      </c>
      <c r="H4066" s="3">
        <v>2939.0</v>
      </c>
      <c r="I4066" s="6">
        <v>42326.71012731481</v>
      </c>
      <c r="J4066" s="6">
        <v>44189.03674768518</v>
      </c>
      <c r="K4066" s="3" t="b">
        <v>0</v>
      </c>
      <c r="L4066" s="3">
        <v>164785.0</v>
      </c>
      <c r="M4066" s="3">
        <v>7.0</v>
      </c>
      <c r="N4066" s="3">
        <v>52.0</v>
      </c>
      <c r="O4066" s="3">
        <v>259.0</v>
      </c>
      <c r="P4066" s="3">
        <v>318.0</v>
      </c>
      <c r="Q4066" s="3">
        <v>1956.0</v>
      </c>
      <c r="R4066" s="3">
        <v>10447.0</v>
      </c>
      <c r="S4066" s="3">
        <v>3244.0</v>
      </c>
      <c r="T4066" s="3">
        <v>215.0</v>
      </c>
      <c r="U4066" s="3">
        <v>42.0</v>
      </c>
      <c r="V4066" s="3">
        <v>37.0</v>
      </c>
    </row>
    <row r="4067" ht="15.75" customHeight="1">
      <c r="A4067" s="7" t="s">
        <v>10553</v>
      </c>
      <c r="B4067" s="7" t="s">
        <v>10554</v>
      </c>
      <c r="C4067" s="7" t="s">
        <v>9465</v>
      </c>
      <c r="D4067" s="7"/>
      <c r="E4067" s="7"/>
      <c r="F4067" s="8" t="str">
        <f>"https://github.com/" &amp; Sheet1!$A4067 &amp; "/" &amp;Sheet1!$B4067</f>
        <v>https://github.com/Qiskit/qiskit-terra</v>
      </c>
      <c r="G4067" s="9" t="s">
        <v>10555</v>
      </c>
      <c r="H4067" s="7">
        <v>2900.0</v>
      </c>
      <c r="I4067" s="10">
        <v>42797.71020833333</v>
      </c>
      <c r="J4067" s="10">
        <v>44202.51003472223</v>
      </c>
      <c r="K4067" s="7" t="b">
        <v>0</v>
      </c>
      <c r="L4067" s="7">
        <v>73746.0</v>
      </c>
      <c r="M4067" s="7">
        <v>7.0</v>
      </c>
      <c r="N4067" s="7">
        <v>279.0</v>
      </c>
      <c r="O4067" s="7">
        <v>230.0</v>
      </c>
      <c r="P4067" s="7">
        <v>1298.0</v>
      </c>
      <c r="Q4067" s="7">
        <v>2155.0</v>
      </c>
      <c r="R4067" s="7">
        <v>5244.0</v>
      </c>
      <c r="S4067" s="7">
        <v>3404.0</v>
      </c>
      <c r="T4067" s="7">
        <v>14.0</v>
      </c>
      <c r="U4067" s="7">
        <v>62.0</v>
      </c>
      <c r="V4067" s="7">
        <v>60.0</v>
      </c>
    </row>
    <row r="4068" ht="15.75" customHeight="1">
      <c r="A4068" s="3" t="s">
        <v>10257</v>
      </c>
      <c r="B4068" s="3" t="s">
        <v>10556</v>
      </c>
      <c r="C4068" s="3" t="s">
        <v>9465</v>
      </c>
      <c r="D4068" s="3"/>
      <c r="E4068" s="3"/>
      <c r="F4068" s="4" t="str">
        <f>"https://github.com/" &amp; Sheet1!$A4068 &amp; "/" &amp;Sheet1!$B4068</f>
        <v>https://github.com/PyCQA/bandit</v>
      </c>
      <c r="G4068" s="5" t="s">
        <v>10557</v>
      </c>
      <c r="H4068" s="3">
        <v>2891.0</v>
      </c>
      <c r="I4068" s="6">
        <v>43216.38069444444</v>
      </c>
      <c r="J4068" s="6">
        <v>44201.54258101852</v>
      </c>
      <c r="K4068" s="3" t="b">
        <v>0</v>
      </c>
      <c r="L4068" s="3">
        <v>1644.0</v>
      </c>
      <c r="M4068" s="3">
        <v>1.0</v>
      </c>
      <c r="N4068" s="3">
        <v>117.0</v>
      </c>
      <c r="O4068" s="3">
        <v>60.0</v>
      </c>
      <c r="P4068" s="3">
        <v>299.0</v>
      </c>
      <c r="Q4068" s="3">
        <v>483.0</v>
      </c>
      <c r="R4068" s="3">
        <v>1165.0</v>
      </c>
      <c r="S4068" s="3">
        <v>201.0</v>
      </c>
      <c r="T4068" s="3">
        <v>2.0</v>
      </c>
      <c r="U4068" s="3">
        <v>34.0</v>
      </c>
      <c r="V4068" s="3">
        <v>7.0</v>
      </c>
    </row>
    <row r="4069" ht="15.75" customHeight="1">
      <c r="A4069" s="7" t="s">
        <v>10558</v>
      </c>
      <c r="B4069" s="7" t="s">
        <v>10559</v>
      </c>
      <c r="C4069" s="7" t="s">
        <v>9465</v>
      </c>
      <c r="D4069" s="7"/>
      <c r="E4069" s="7"/>
      <c r="F4069" s="8" t="str">
        <f>"https://github.com/" &amp; Sheet1!$A4069 &amp; "/" &amp;Sheet1!$B4069</f>
        <v>https://github.com/dedupeio/dedupe</v>
      </c>
      <c r="G4069" s="9" t="s">
        <v>10560</v>
      </c>
      <c r="H4069" s="7">
        <v>2856.0</v>
      </c>
      <c r="I4069" s="10">
        <v>41019.62333333334</v>
      </c>
      <c r="J4069" s="10">
        <v>44189.82178240741</v>
      </c>
      <c r="K4069" s="7" t="b">
        <v>0</v>
      </c>
      <c r="L4069" s="7">
        <v>6119.0</v>
      </c>
      <c r="M4069" s="7">
        <v>2.0</v>
      </c>
      <c r="N4069" s="7">
        <v>47.0</v>
      </c>
      <c r="O4069" s="7">
        <v>129.0</v>
      </c>
      <c r="P4069" s="7">
        <v>415.0</v>
      </c>
      <c r="Q4069" s="7">
        <v>619.0</v>
      </c>
      <c r="R4069" s="7">
        <v>2792.0</v>
      </c>
      <c r="S4069" s="7">
        <v>252.0</v>
      </c>
      <c r="T4069" s="7">
        <v>72.0</v>
      </c>
      <c r="U4069" s="7">
        <v>135.0</v>
      </c>
      <c r="V4069" s="7">
        <v>0.0</v>
      </c>
    </row>
    <row r="4070" ht="15.75" customHeight="1">
      <c r="A4070" s="3" t="s">
        <v>10561</v>
      </c>
      <c r="B4070" s="3" t="s">
        <v>10561</v>
      </c>
      <c r="C4070" s="3" t="s">
        <v>9465</v>
      </c>
      <c r="D4070" s="3"/>
      <c r="E4070" s="3"/>
      <c r="F4070" s="4" t="str">
        <f>"https://github.com/" &amp; Sheet1!$A4070 &amp; "/" &amp;Sheet1!$B4070</f>
        <v>https://github.com/ckan/ckan</v>
      </c>
      <c r="G4070" s="5" t="s">
        <v>10562</v>
      </c>
      <c r="H4070" s="3">
        <v>2845.0</v>
      </c>
      <c r="I4070" s="6">
        <v>40857.77936342593</v>
      </c>
      <c r="J4070" s="6">
        <v>44201.55622685186</v>
      </c>
      <c r="K4070" s="3" t="b">
        <v>0</v>
      </c>
      <c r="L4070" s="3">
        <v>166990.0</v>
      </c>
      <c r="M4070" s="3">
        <v>11.0</v>
      </c>
      <c r="N4070" s="3">
        <v>264.0</v>
      </c>
      <c r="O4070" s="3">
        <v>205.0</v>
      </c>
      <c r="P4070" s="3">
        <v>1517.0</v>
      </c>
      <c r="Q4070" s="3">
        <v>2575.0</v>
      </c>
      <c r="R4070" s="3">
        <v>21484.0</v>
      </c>
      <c r="S4070" s="3">
        <v>3231.0</v>
      </c>
      <c r="T4070" s="3">
        <v>199.0</v>
      </c>
      <c r="U4070" s="3">
        <v>95.0</v>
      </c>
      <c r="V4070" s="3">
        <v>0.0</v>
      </c>
    </row>
    <row r="4071" ht="15.75" customHeight="1">
      <c r="A4071" s="7" t="s">
        <v>10563</v>
      </c>
      <c r="B4071" s="7" t="s">
        <v>10564</v>
      </c>
      <c r="C4071" s="7" t="s">
        <v>9465</v>
      </c>
      <c r="D4071" s="7"/>
      <c r="E4071" s="7"/>
      <c r="F4071" s="8" t="str">
        <f>"https://github.com/" &amp; Sheet1!$A4071 &amp; "/" &amp;Sheet1!$B4071</f>
        <v>https://github.com/vyperlang/vyper</v>
      </c>
      <c r="G4071" s="9" t="s">
        <v>10565</v>
      </c>
      <c r="H4071" s="7">
        <v>2840.0</v>
      </c>
      <c r="I4071" s="10">
        <v>42685.37269675926</v>
      </c>
      <c r="J4071" s="10">
        <v>44196.06775462963</v>
      </c>
      <c r="K4071" s="7" t="b">
        <v>0</v>
      </c>
      <c r="L4071" s="7">
        <v>7424.0</v>
      </c>
      <c r="M4071" s="7">
        <v>5.0</v>
      </c>
      <c r="N4071" s="7">
        <v>142.0</v>
      </c>
      <c r="O4071" s="7">
        <v>154.0</v>
      </c>
      <c r="P4071" s="7">
        <v>496.0</v>
      </c>
      <c r="Q4071" s="7">
        <v>877.0</v>
      </c>
      <c r="R4071" s="7">
        <v>4402.0</v>
      </c>
      <c r="S4071" s="7">
        <v>1127.0</v>
      </c>
      <c r="T4071" s="7">
        <v>2.0</v>
      </c>
      <c r="U4071" s="7">
        <v>27.0</v>
      </c>
      <c r="V4071" s="7">
        <v>11.0</v>
      </c>
    </row>
    <row r="4072" ht="15.75" customHeight="1">
      <c r="A4072" s="3" t="s">
        <v>10566</v>
      </c>
      <c r="B4072" s="3" t="s">
        <v>10566</v>
      </c>
      <c r="C4072" s="3" t="s">
        <v>9465</v>
      </c>
      <c r="D4072" s="3"/>
      <c r="E4072" s="3"/>
      <c r="F4072" s="4" t="str">
        <f>"https://github.com/" &amp; Sheet1!$A4072 &amp; "/" &amp;Sheet1!$B4072</f>
        <v>https://github.com/django-guardian/django-guardian</v>
      </c>
      <c r="G4072" s="5" t="s">
        <v>10567</v>
      </c>
      <c r="H4072" s="3">
        <v>2838.0</v>
      </c>
      <c r="I4072" s="6">
        <v>40333.96917824074</v>
      </c>
      <c r="J4072" s="6">
        <v>44200.73226851852</v>
      </c>
      <c r="K4072" s="3" t="b">
        <v>0</v>
      </c>
      <c r="L4072" s="3">
        <v>1748.0</v>
      </c>
      <c r="M4072" s="3">
        <v>3.0</v>
      </c>
      <c r="N4072" s="3">
        <v>141.0</v>
      </c>
      <c r="O4072" s="3">
        <v>80.0</v>
      </c>
      <c r="P4072" s="3">
        <v>504.0</v>
      </c>
      <c r="Q4072" s="3">
        <v>404.0</v>
      </c>
      <c r="R4072" s="3">
        <v>1041.0</v>
      </c>
      <c r="S4072" s="3">
        <v>323.0</v>
      </c>
      <c r="T4072" s="3">
        <v>8.0</v>
      </c>
      <c r="U4072" s="3">
        <v>30.0</v>
      </c>
      <c r="V4072" s="3">
        <v>0.0</v>
      </c>
    </row>
    <row r="4073" ht="15.75" customHeight="1">
      <c r="A4073" s="7" t="s">
        <v>10568</v>
      </c>
      <c r="B4073" s="7" t="s">
        <v>10568</v>
      </c>
      <c r="C4073" s="7" t="s">
        <v>9465</v>
      </c>
      <c r="D4073" s="7"/>
      <c r="E4073" s="7"/>
      <c r="F4073" s="8" t="str">
        <f>"https://github.com/" &amp; Sheet1!$A4073 &amp; "/" &amp;Sheet1!$B4073</f>
        <v>https://github.com/tensorforce/tensorforce</v>
      </c>
      <c r="G4073" s="9" t="s">
        <v>10569</v>
      </c>
      <c r="H4073" s="7">
        <v>2832.0</v>
      </c>
      <c r="I4073" s="10">
        <v>42813.68358796297</v>
      </c>
      <c r="J4073" s="10">
        <v>44195.47016203704</v>
      </c>
      <c r="K4073" s="7" t="b">
        <v>0</v>
      </c>
      <c r="L4073" s="7">
        <v>27751.0</v>
      </c>
      <c r="M4073" s="7">
        <v>2.0</v>
      </c>
      <c r="N4073" s="7">
        <v>60.0</v>
      </c>
      <c r="O4073" s="7">
        <v>151.0</v>
      </c>
      <c r="P4073" s="7">
        <v>485.0</v>
      </c>
      <c r="Q4073" s="7">
        <v>545.0</v>
      </c>
      <c r="R4073" s="7">
        <v>2011.0</v>
      </c>
      <c r="S4073" s="7">
        <v>214.0</v>
      </c>
      <c r="T4073" s="7">
        <v>2.0</v>
      </c>
      <c r="U4073" s="7">
        <v>23.0</v>
      </c>
      <c r="V4073" s="7">
        <v>11.0</v>
      </c>
    </row>
    <row r="4074" ht="15.75" customHeight="1">
      <c r="A4074" s="3" t="s">
        <v>10570</v>
      </c>
      <c r="B4074" s="3" t="s">
        <v>10571</v>
      </c>
      <c r="C4074" s="3" t="s">
        <v>9465</v>
      </c>
      <c r="D4074" s="3"/>
      <c r="E4074" s="3"/>
      <c r="F4074" s="4" t="str">
        <f>"https://github.com/" &amp; Sheet1!$A4074 &amp; "/" &amp;Sheet1!$B4074</f>
        <v>https://github.com/feeluown/FeelUOwn</v>
      </c>
      <c r="G4074" s="5" t="s">
        <v>10572</v>
      </c>
      <c r="H4074" s="3">
        <v>2827.0</v>
      </c>
      <c r="I4074" s="6">
        <v>42180.33768518519</v>
      </c>
      <c r="J4074" s="6">
        <v>44200.04111111111</v>
      </c>
      <c r="K4074" s="3" t="b">
        <v>0</v>
      </c>
      <c r="L4074" s="3">
        <v>4520.0</v>
      </c>
      <c r="M4074" s="3">
        <v>2.0</v>
      </c>
      <c r="N4074" s="3">
        <v>27.0</v>
      </c>
      <c r="O4074" s="3">
        <v>123.0</v>
      </c>
      <c r="P4074" s="3">
        <v>489.0</v>
      </c>
      <c r="Q4074" s="3">
        <v>300.0</v>
      </c>
      <c r="R4074" s="3">
        <v>1239.0</v>
      </c>
      <c r="S4074" s="3">
        <v>141.0</v>
      </c>
      <c r="T4074" s="3">
        <v>7.0</v>
      </c>
      <c r="U4074" s="3">
        <v>24.0</v>
      </c>
      <c r="V4074" s="3">
        <v>1.0</v>
      </c>
    </row>
    <row r="4075" ht="15.75" customHeight="1">
      <c r="A4075" s="7" t="s">
        <v>10573</v>
      </c>
      <c r="B4075" s="7" t="s">
        <v>10574</v>
      </c>
      <c r="C4075" s="7" t="s">
        <v>9465</v>
      </c>
      <c r="D4075" s="7"/>
      <c r="E4075" s="7"/>
      <c r="F4075" s="8" t="str">
        <f>"https://github.com/" &amp; Sheet1!$A4075 &amp; "/" &amp;Sheet1!$B4075</f>
        <v>https://github.com/mikf/gallery-dl</v>
      </c>
      <c r="G4075" s="9" t="s">
        <v>10575</v>
      </c>
      <c r="H4075" s="7">
        <v>2815.0</v>
      </c>
      <c r="I4075" s="10">
        <v>41924.81811342593</v>
      </c>
      <c r="J4075" s="10">
        <v>44198.75262731482</v>
      </c>
      <c r="K4075" s="7" t="b">
        <v>0</v>
      </c>
      <c r="L4075" s="7">
        <v>6029.0</v>
      </c>
      <c r="M4075" s="7">
        <v>3.0</v>
      </c>
      <c r="N4075" s="7">
        <v>27.0</v>
      </c>
      <c r="O4075" s="7">
        <v>96.0</v>
      </c>
      <c r="P4075" s="7">
        <v>231.0</v>
      </c>
      <c r="Q4075" s="7">
        <v>1130.0</v>
      </c>
      <c r="R4075" s="7">
        <v>2790.0</v>
      </c>
      <c r="S4075" s="7">
        <v>89.0</v>
      </c>
      <c r="T4075" s="7">
        <v>5.0</v>
      </c>
      <c r="U4075" s="7">
        <v>92.0</v>
      </c>
      <c r="V4075" s="7">
        <v>88.0</v>
      </c>
    </row>
    <row r="4076" ht="15.75" customHeight="1">
      <c r="A4076" s="3" t="s">
        <v>10576</v>
      </c>
      <c r="B4076" s="3" t="s">
        <v>10577</v>
      </c>
      <c r="C4076" s="3" t="s">
        <v>9465</v>
      </c>
      <c r="D4076" s="3"/>
      <c r="E4076" s="3"/>
      <c r="F4076" s="4" t="str">
        <f>"https://github.com/" &amp; Sheet1!$A4076 &amp; "/" &amp;Sheet1!$B4076</f>
        <v>https://github.com/jindaxiang/akshare</v>
      </c>
      <c r="G4076" s="5" t="s">
        <v>10578</v>
      </c>
      <c r="H4076" s="3">
        <v>2762.0</v>
      </c>
      <c r="I4076" s="6">
        <v>43739.31541666666</v>
      </c>
      <c r="J4076" s="6">
        <v>44202.50576388889</v>
      </c>
      <c r="K4076" s="3" t="b">
        <v>0</v>
      </c>
      <c r="L4076" s="3">
        <v>335151.0</v>
      </c>
      <c r="M4076" s="3">
        <v>3.0</v>
      </c>
      <c r="N4076" s="3">
        <v>10.0</v>
      </c>
      <c r="O4076" s="3">
        <v>115.0</v>
      </c>
      <c r="P4076" s="3">
        <v>559.0</v>
      </c>
      <c r="Q4076" s="3">
        <v>129.0</v>
      </c>
      <c r="R4076" s="3">
        <v>2253.0</v>
      </c>
      <c r="S4076" s="3">
        <v>751.0</v>
      </c>
      <c r="T4076" s="3">
        <v>2.0</v>
      </c>
      <c r="U4076" s="3">
        <v>335.0</v>
      </c>
      <c r="V4076" s="3">
        <v>335.0</v>
      </c>
    </row>
    <row r="4077" ht="15.75" customHeight="1">
      <c r="A4077" s="7" t="s">
        <v>1443</v>
      </c>
      <c r="B4077" s="7" t="s">
        <v>5377</v>
      </c>
      <c r="C4077" s="7" t="s">
        <v>9465</v>
      </c>
      <c r="D4077" s="7"/>
      <c r="E4077" s="7"/>
      <c r="F4077" s="8" t="str">
        <f>"https://github.com/" &amp; Sheet1!$A4077 &amp; "/" &amp;Sheet1!$B4077</f>
        <v>https://github.com/elastic/curator</v>
      </c>
      <c r="G4077" s="9" t="s">
        <v>10579</v>
      </c>
      <c r="H4077" s="7">
        <v>2754.0</v>
      </c>
      <c r="I4077" s="10">
        <v>41506.23997685185</v>
      </c>
      <c r="J4077" s="10">
        <v>44196.60672453704</v>
      </c>
      <c r="K4077" s="7" t="b">
        <v>0</v>
      </c>
      <c r="L4077" s="7">
        <v>3355.0</v>
      </c>
      <c r="M4077" s="7">
        <v>3.0</v>
      </c>
      <c r="N4077" s="7">
        <v>1833.0</v>
      </c>
      <c r="O4077" s="7">
        <v>337.0</v>
      </c>
      <c r="P4077" s="7">
        <v>617.0</v>
      </c>
      <c r="Q4077" s="7">
        <v>863.0</v>
      </c>
      <c r="R4077" s="7">
        <v>1642.0</v>
      </c>
      <c r="S4077" s="7">
        <v>718.0</v>
      </c>
      <c r="T4077" s="7">
        <v>37.0</v>
      </c>
      <c r="U4077" s="7">
        <v>103.0</v>
      </c>
      <c r="V4077" s="7">
        <v>100.0</v>
      </c>
    </row>
    <row r="4078" ht="15.75" customHeight="1">
      <c r="A4078" s="3" t="s">
        <v>9922</v>
      </c>
      <c r="B4078" s="3" t="s">
        <v>10580</v>
      </c>
      <c r="C4078" s="3" t="s">
        <v>9465</v>
      </c>
      <c r="D4078" s="3"/>
      <c r="E4078" s="3"/>
      <c r="F4078" s="4" t="str">
        <f>"https://github.com/" &amp; Sheet1!$A4078 &amp; "/" &amp;Sheet1!$B4078</f>
        <v>https://github.com/facebookresearch/ReAgent</v>
      </c>
      <c r="G4078" s="5" t="s">
        <v>10581</v>
      </c>
      <c r="H4078" s="3">
        <v>2736.0</v>
      </c>
      <c r="I4078" s="6">
        <v>42943.74538194444</v>
      </c>
      <c r="J4078" s="6">
        <v>44202.13929398148</v>
      </c>
      <c r="K4078" s="3" t="b">
        <v>0</v>
      </c>
      <c r="L4078" s="3">
        <v>29102.0</v>
      </c>
      <c r="M4078" s="3">
        <v>5.0</v>
      </c>
      <c r="N4078" s="3">
        <v>71.0</v>
      </c>
      <c r="O4078" s="3">
        <v>149.0</v>
      </c>
      <c r="P4078" s="3">
        <v>383.0</v>
      </c>
      <c r="Q4078" s="3">
        <v>89.0</v>
      </c>
      <c r="R4078" s="3">
        <v>1051.0</v>
      </c>
      <c r="S4078" s="3">
        <v>282.0</v>
      </c>
      <c r="T4078" s="3">
        <v>3.0</v>
      </c>
      <c r="U4078" s="3">
        <v>0.0</v>
      </c>
      <c r="V4078" s="3">
        <v>0.0</v>
      </c>
    </row>
    <row r="4079" ht="15.75" customHeight="1">
      <c r="A4079" s="7" t="s">
        <v>10582</v>
      </c>
      <c r="B4079" s="7" t="s">
        <v>10583</v>
      </c>
      <c r="C4079" s="7" t="s">
        <v>9465</v>
      </c>
      <c r="D4079" s="7"/>
      <c r="E4079" s="7"/>
      <c r="F4079" s="8" t="str">
        <f>"https://github.com/" &amp; Sheet1!$A4079 &amp; "/" &amp;Sheet1!$B4079</f>
        <v>https://github.com/gboeing/osmnx</v>
      </c>
      <c r="G4079" s="9" t="s">
        <v>10584</v>
      </c>
      <c r="H4079" s="7">
        <v>2728.0</v>
      </c>
      <c r="I4079" s="10">
        <v>42575.12346064814</v>
      </c>
      <c r="J4079" s="10">
        <v>44201.8634837963</v>
      </c>
      <c r="K4079" s="7" t="b">
        <v>0</v>
      </c>
      <c r="L4079" s="7">
        <v>5778.0</v>
      </c>
      <c r="M4079" s="7">
        <v>4.0</v>
      </c>
      <c r="N4079" s="7">
        <v>48.0</v>
      </c>
      <c r="O4079" s="7">
        <v>108.0</v>
      </c>
      <c r="P4079" s="7">
        <v>472.0</v>
      </c>
      <c r="Q4079" s="7">
        <v>406.0</v>
      </c>
      <c r="R4079" s="7">
        <v>2053.0</v>
      </c>
      <c r="S4079" s="7">
        <v>231.0</v>
      </c>
      <c r="T4079" s="7">
        <v>2.0</v>
      </c>
      <c r="U4079" s="7">
        <v>41.0</v>
      </c>
      <c r="V4079" s="7">
        <v>0.0</v>
      </c>
    </row>
    <row r="4080" ht="15.75" customHeight="1">
      <c r="A4080" s="3" t="s">
        <v>10585</v>
      </c>
      <c r="B4080" s="3" t="s">
        <v>10586</v>
      </c>
      <c r="C4080" s="3" t="s">
        <v>9465</v>
      </c>
      <c r="D4080" s="3"/>
      <c r="E4080" s="3"/>
      <c r="F4080" s="4" t="str">
        <f>"https://github.com/" &amp; Sheet1!$A4080 &amp; "/" &amp;Sheet1!$B4080</f>
        <v>https://github.com/jceb/vim-orgmode</v>
      </c>
      <c r="G4080" s="5" t="s">
        <v>10587</v>
      </c>
      <c r="H4080" s="3">
        <v>2725.0</v>
      </c>
      <c r="I4080" s="6">
        <v>40482.5821412037</v>
      </c>
      <c r="J4080" s="6">
        <v>44119.67091435185</v>
      </c>
      <c r="K4080" s="3" t="b">
        <v>0</v>
      </c>
      <c r="L4080" s="3">
        <v>2179.0</v>
      </c>
      <c r="M4080" s="3">
        <v>4.0</v>
      </c>
      <c r="N4080" s="3">
        <v>43.0</v>
      </c>
      <c r="O4080" s="3">
        <v>84.0</v>
      </c>
      <c r="P4080" s="3">
        <v>241.0</v>
      </c>
      <c r="Q4080" s="3">
        <v>261.0</v>
      </c>
      <c r="R4080" s="3">
        <v>1018.0</v>
      </c>
      <c r="S4080" s="3">
        <v>104.0</v>
      </c>
      <c r="T4080" s="3">
        <v>7.0</v>
      </c>
      <c r="U4080" s="3">
        <v>9.0</v>
      </c>
      <c r="V4080" s="3">
        <v>0.0</v>
      </c>
    </row>
    <row r="4081" ht="15.75" customHeight="1">
      <c r="A4081" s="7" t="s">
        <v>10588</v>
      </c>
      <c r="B4081" s="7" t="s">
        <v>10589</v>
      </c>
      <c r="C4081" s="7" t="s">
        <v>9465</v>
      </c>
      <c r="D4081" s="7"/>
      <c r="E4081" s="7"/>
      <c r="F4081" s="8" t="str">
        <f>"https://github.com/" &amp; Sheet1!$A4081 &amp; "/" &amp;Sheet1!$B4081</f>
        <v>https://github.com/2020PB/police-brutality</v>
      </c>
      <c r="G4081" s="9" t="s">
        <v>10590</v>
      </c>
      <c r="H4081" s="7">
        <v>2722.0</v>
      </c>
      <c r="I4081" s="10">
        <v>43984.03443287037</v>
      </c>
      <c r="J4081" s="10">
        <v>44201.76899305556</v>
      </c>
      <c r="K4081" s="7" t="b">
        <v>0</v>
      </c>
      <c r="L4081" s="7">
        <v>23467.0</v>
      </c>
      <c r="M4081" s="7">
        <v>4.0</v>
      </c>
      <c r="N4081" s="7">
        <v>105.0</v>
      </c>
      <c r="O4081" s="7">
        <v>70.0</v>
      </c>
      <c r="P4081" s="7">
        <v>257.0</v>
      </c>
      <c r="Q4081" s="7">
        <v>852.0</v>
      </c>
      <c r="R4081" s="7">
        <v>3692.0</v>
      </c>
      <c r="S4081" s="7">
        <v>1211.0</v>
      </c>
      <c r="T4081" s="7">
        <v>5.0</v>
      </c>
      <c r="U4081" s="7">
        <v>0.0</v>
      </c>
      <c r="V4081" s="7">
        <v>0.0</v>
      </c>
    </row>
    <row r="4082" ht="15.75" customHeight="1">
      <c r="A4082" s="3" t="s">
        <v>10591</v>
      </c>
      <c r="B4082" s="3" t="s">
        <v>10591</v>
      </c>
      <c r="C4082" s="3" t="s">
        <v>9465</v>
      </c>
      <c r="D4082" s="3"/>
      <c r="E4082" s="3"/>
      <c r="F4082" s="4" t="str">
        <f>"https://github.com/" &amp; Sheet1!$A4082 &amp; "/" &amp;Sheet1!$B4082</f>
        <v>https://github.com/wechatpy/wechatpy</v>
      </c>
      <c r="G4082" s="5" t="s">
        <v>10592</v>
      </c>
      <c r="H4082" s="3">
        <v>2698.0</v>
      </c>
      <c r="I4082" s="6">
        <v>41894.54407407407</v>
      </c>
      <c r="J4082" s="6">
        <v>44198.63935185185</v>
      </c>
      <c r="K4082" s="3" t="b">
        <v>0</v>
      </c>
      <c r="L4082" s="3">
        <v>1894.0</v>
      </c>
      <c r="M4082" s="3">
        <v>1.0</v>
      </c>
      <c r="N4082" s="3">
        <v>69.0</v>
      </c>
      <c r="O4082" s="3">
        <v>172.0</v>
      </c>
      <c r="P4082" s="3">
        <v>647.0</v>
      </c>
      <c r="Q4082" s="3">
        <v>304.0</v>
      </c>
      <c r="R4082" s="3">
        <v>1192.0</v>
      </c>
      <c r="S4082" s="3">
        <v>307.0</v>
      </c>
      <c r="T4082" s="3">
        <v>2.0</v>
      </c>
      <c r="U4082" s="3">
        <v>85.0</v>
      </c>
      <c r="V4082" s="3">
        <v>50.0</v>
      </c>
    </row>
    <row r="4083" ht="15.75" customHeight="1">
      <c r="A4083" s="7" t="s">
        <v>10337</v>
      </c>
      <c r="B4083" s="7" t="s">
        <v>10593</v>
      </c>
      <c r="C4083" s="7" t="s">
        <v>9465</v>
      </c>
      <c r="D4083" s="7"/>
      <c r="E4083" s="7"/>
      <c r="F4083" s="8" t="str">
        <f>"https://github.com/" &amp; Sheet1!$A4083 &amp; "/" &amp;Sheet1!$B4083</f>
        <v>https://github.com/openstack/nova</v>
      </c>
      <c r="G4083" s="9" t="s">
        <v>10594</v>
      </c>
      <c r="H4083" s="7">
        <v>2689.0</v>
      </c>
      <c r="I4083" s="10">
        <v>40381.08642361111</v>
      </c>
      <c r="J4083" s="10">
        <v>44202.00027777778</v>
      </c>
      <c r="K4083" s="7" t="b">
        <v>1</v>
      </c>
      <c r="L4083" s="7">
        <v>433772.0</v>
      </c>
      <c r="M4083" s="7">
        <v>4.0</v>
      </c>
      <c r="N4083" s="7">
        <v>1072.0</v>
      </c>
      <c r="O4083" s="7">
        <v>458.0</v>
      </c>
      <c r="P4083" s="7">
        <v>2392.0</v>
      </c>
      <c r="Q4083" s="7">
        <v>0.0</v>
      </c>
      <c r="R4083" s="7">
        <v>58159.0</v>
      </c>
      <c r="S4083" s="7">
        <v>88.0</v>
      </c>
      <c r="T4083" s="7">
        <v>9.0</v>
      </c>
      <c r="U4083" s="7">
        <v>252.0</v>
      </c>
      <c r="V4083" s="7">
        <v>0.0</v>
      </c>
    </row>
    <row r="4084" ht="15.75" customHeight="1">
      <c r="A4084" s="3" t="s">
        <v>10595</v>
      </c>
      <c r="B4084" s="3" t="s">
        <v>10595</v>
      </c>
      <c r="C4084" s="3" t="s">
        <v>9465</v>
      </c>
      <c r="D4084" s="3"/>
      <c r="E4084" s="3"/>
      <c r="F4084" s="4" t="str">
        <f>"https://github.com/" &amp; Sheet1!$A4084 &amp; "/" &amp;Sheet1!$B4084</f>
        <v>https://github.com/polyaxon/polyaxon</v>
      </c>
      <c r="G4084" s="5" t="s">
        <v>10596</v>
      </c>
      <c r="H4084" s="3">
        <v>2686.0</v>
      </c>
      <c r="I4084" s="6">
        <v>42730.53387731482</v>
      </c>
      <c r="J4084" s="6">
        <v>44201.21248842592</v>
      </c>
      <c r="K4084" s="3" t="b">
        <v>0</v>
      </c>
      <c r="L4084" s="3">
        <v>107453.0</v>
      </c>
      <c r="M4084" s="3">
        <v>11.0</v>
      </c>
      <c r="N4084" s="3">
        <v>76.0</v>
      </c>
      <c r="O4084" s="3">
        <v>79.0</v>
      </c>
      <c r="P4084" s="3">
        <v>260.0</v>
      </c>
      <c r="Q4084" s="3">
        <v>898.0</v>
      </c>
      <c r="R4084" s="3">
        <v>9363.0</v>
      </c>
      <c r="S4084" s="3">
        <v>303.0</v>
      </c>
      <c r="T4084" s="3">
        <v>15.0</v>
      </c>
      <c r="U4084" s="3">
        <v>103.0</v>
      </c>
      <c r="V4084" s="3">
        <v>101.0</v>
      </c>
    </row>
    <row r="4085" ht="15.75" customHeight="1">
      <c r="A4085" s="7" t="s">
        <v>10597</v>
      </c>
      <c r="B4085" s="7" t="s">
        <v>10598</v>
      </c>
      <c r="C4085" s="7" t="s">
        <v>9465</v>
      </c>
      <c r="D4085" s="7"/>
      <c r="E4085" s="7"/>
      <c r="F4085" s="8" t="str">
        <f>"https://github.com/" &amp; Sheet1!$A4085 &amp; "/" &amp;Sheet1!$B4085</f>
        <v>https://github.com/bojone/bert4keras</v>
      </c>
      <c r="G4085" s="9" t="s">
        <v>10599</v>
      </c>
      <c r="H4085" s="7">
        <v>2673.0</v>
      </c>
      <c r="I4085" s="10">
        <v>43703.14396990741</v>
      </c>
      <c r="J4085" s="10">
        <v>44202.40790509259</v>
      </c>
      <c r="K4085" s="7" t="b">
        <v>0</v>
      </c>
      <c r="L4085" s="7">
        <v>9863.0</v>
      </c>
      <c r="M4085" s="7">
        <v>1.0</v>
      </c>
      <c r="N4085" s="7">
        <v>5.0</v>
      </c>
      <c r="O4085" s="7">
        <v>64.0</v>
      </c>
      <c r="P4085" s="7">
        <v>492.0</v>
      </c>
      <c r="Q4085" s="7">
        <v>267.0</v>
      </c>
      <c r="R4085" s="7">
        <v>1658.0</v>
      </c>
      <c r="S4085" s="7">
        <v>14.0</v>
      </c>
      <c r="T4085" s="7">
        <v>1.0</v>
      </c>
      <c r="U4085" s="7">
        <v>27.0</v>
      </c>
      <c r="V4085" s="7">
        <v>24.0</v>
      </c>
    </row>
    <row r="4086" ht="15.75" customHeight="1">
      <c r="A4086" s="3" t="s">
        <v>10600</v>
      </c>
      <c r="B4086" s="3" t="s">
        <v>10601</v>
      </c>
      <c r="C4086" s="3" t="s">
        <v>9465</v>
      </c>
      <c r="D4086" s="3"/>
      <c r="E4086" s="3"/>
      <c r="F4086" s="4" t="str">
        <f>"https://github.com/" &amp; Sheet1!$A4086 &amp; "/" &amp;Sheet1!$B4086</f>
        <v>https://github.com/FederatedAI/FATE</v>
      </c>
      <c r="G4086" s="5" t="s">
        <v>10602</v>
      </c>
      <c r="H4086" s="3">
        <v>2664.0</v>
      </c>
      <c r="I4086" s="6">
        <v>43489.43938657407</v>
      </c>
      <c r="J4086" s="6">
        <v>44202.52640046296</v>
      </c>
      <c r="K4086" s="3" t="b">
        <v>0</v>
      </c>
      <c r="L4086" s="3">
        <v>266387.0</v>
      </c>
      <c r="M4086" s="3">
        <v>4.0</v>
      </c>
      <c r="N4086" s="3">
        <v>44.0</v>
      </c>
      <c r="O4086" s="3">
        <v>120.0</v>
      </c>
      <c r="P4086" s="3">
        <v>783.0</v>
      </c>
      <c r="Q4086" s="3">
        <v>773.0</v>
      </c>
      <c r="R4086" s="3">
        <v>6605.0</v>
      </c>
      <c r="S4086" s="3">
        <v>1668.0</v>
      </c>
      <c r="T4086" s="3">
        <v>292.0</v>
      </c>
      <c r="U4086" s="3">
        <v>25.0</v>
      </c>
      <c r="V4086" s="3">
        <v>24.0</v>
      </c>
    </row>
    <row r="4087" ht="15.75" customHeight="1">
      <c r="A4087" s="7" t="s">
        <v>1568</v>
      </c>
      <c r="B4087" s="7" t="s">
        <v>10603</v>
      </c>
      <c r="C4087" s="7" t="s">
        <v>9465</v>
      </c>
      <c r="D4087" s="7"/>
      <c r="E4087" s="7"/>
      <c r="F4087" s="8" t="str">
        <f>"https://github.com/" &amp; Sheet1!$A4087 &amp; "/" &amp;Sheet1!$B4087</f>
        <v>https://github.com/zeromq/pyzmq</v>
      </c>
      <c r="G4087" s="9" t="s">
        <v>10604</v>
      </c>
      <c r="H4087" s="7">
        <v>2662.0</v>
      </c>
      <c r="I4087" s="10">
        <v>40380.30598379629</v>
      </c>
      <c r="J4087" s="10">
        <v>44195.7953587963</v>
      </c>
      <c r="K4087" s="7" t="b">
        <v>0</v>
      </c>
      <c r="L4087" s="7">
        <v>6883.0</v>
      </c>
      <c r="M4087" s="7">
        <v>8.0</v>
      </c>
      <c r="N4087" s="7">
        <v>166.0</v>
      </c>
      <c r="O4087" s="7">
        <v>111.0</v>
      </c>
      <c r="P4087" s="7">
        <v>551.0</v>
      </c>
      <c r="Q4087" s="7">
        <v>808.0</v>
      </c>
      <c r="R4087" s="7">
        <v>2726.0</v>
      </c>
      <c r="S4087" s="7">
        <v>658.0</v>
      </c>
      <c r="T4087" s="7">
        <v>6.0</v>
      </c>
      <c r="U4087" s="7">
        <v>57.0</v>
      </c>
      <c r="V4087" s="7">
        <v>5.0</v>
      </c>
    </row>
    <row r="4088" ht="15.75" customHeight="1">
      <c r="A4088" s="3" t="s">
        <v>10605</v>
      </c>
      <c r="B4088" s="3" t="s">
        <v>10606</v>
      </c>
      <c r="C4088" s="3" t="s">
        <v>9465</v>
      </c>
      <c r="D4088" s="3"/>
      <c r="E4088" s="3"/>
      <c r="F4088" s="4" t="str">
        <f>"https://github.com/" &amp; Sheet1!$A4088 &amp; "/" &amp;Sheet1!$B4088</f>
        <v>https://github.com/quantumlib/Cirq</v>
      </c>
      <c r="G4088" s="5" t="s">
        <v>10607</v>
      </c>
      <c r="H4088" s="3">
        <v>2644.0</v>
      </c>
      <c r="I4088" s="6">
        <v>43083.98737268519</v>
      </c>
      <c r="J4088" s="6">
        <v>44202.5087037037</v>
      </c>
      <c r="K4088" s="3" t="b">
        <v>0</v>
      </c>
      <c r="L4088" s="3">
        <v>13817.0</v>
      </c>
      <c r="M4088" s="3">
        <v>7.0</v>
      </c>
      <c r="N4088" s="3">
        <v>129.0</v>
      </c>
      <c r="O4088" s="3">
        <v>180.0</v>
      </c>
      <c r="P4088" s="3">
        <v>547.0</v>
      </c>
      <c r="Q4088" s="3">
        <v>1357.0</v>
      </c>
      <c r="R4088" s="3">
        <v>1986.0</v>
      </c>
      <c r="S4088" s="3">
        <v>2286.0</v>
      </c>
      <c r="T4088" s="3">
        <v>26.0</v>
      </c>
      <c r="U4088" s="3">
        <v>14.0</v>
      </c>
      <c r="V4088" s="3">
        <v>12.0</v>
      </c>
    </row>
    <row r="4089" ht="15.75" customHeight="1">
      <c r="A4089" s="7" t="s">
        <v>10608</v>
      </c>
      <c r="B4089" s="7" t="s">
        <v>10609</v>
      </c>
      <c r="C4089" s="7" t="s">
        <v>9465</v>
      </c>
      <c r="D4089" s="7"/>
      <c r="E4089" s="7"/>
      <c r="F4089" s="8" t="str">
        <f>"https://github.com/" &amp; Sheet1!$A4089 &amp; "/" &amp;Sheet1!$B4089</f>
        <v>https://github.com/douban/dpark</v>
      </c>
      <c r="G4089" s="9" t="s">
        <v>10610</v>
      </c>
      <c r="H4089" s="7">
        <v>2638.0</v>
      </c>
      <c r="I4089" s="10">
        <v>41010.35770833334</v>
      </c>
      <c r="J4089" s="10">
        <v>44190.44173611111</v>
      </c>
      <c r="K4089" s="7" t="b">
        <v>0</v>
      </c>
      <c r="L4089" s="7">
        <v>2778.0</v>
      </c>
      <c r="M4089" s="7">
        <v>7.0</v>
      </c>
      <c r="N4089" s="7">
        <v>29.0</v>
      </c>
      <c r="O4089" s="7">
        <v>272.0</v>
      </c>
      <c r="P4089" s="7">
        <v>554.0</v>
      </c>
      <c r="Q4089" s="7">
        <v>60.0</v>
      </c>
      <c r="R4089" s="7">
        <v>1467.0</v>
      </c>
      <c r="S4089" s="7">
        <v>30.0</v>
      </c>
      <c r="T4089" s="7">
        <v>3.0</v>
      </c>
      <c r="U4089" s="7">
        <v>20.0</v>
      </c>
      <c r="V4089" s="7">
        <v>4.0</v>
      </c>
    </row>
    <row r="4090" ht="15.75" customHeight="1">
      <c r="A4090" s="3" t="s">
        <v>10611</v>
      </c>
      <c r="B4090" s="3" t="s">
        <v>10611</v>
      </c>
      <c r="C4090" s="3" t="s">
        <v>9465</v>
      </c>
      <c r="D4090" s="3"/>
      <c r="E4090" s="3"/>
      <c r="F4090" s="4" t="str">
        <f>"https://github.com/" &amp; Sheet1!$A4090 &amp; "/" &amp;Sheet1!$B4090</f>
        <v>https://github.com/deepchem/deepchem</v>
      </c>
      <c r="G4090" s="5" t="s">
        <v>10612</v>
      </c>
      <c r="H4090" s="3">
        <v>2634.0</v>
      </c>
      <c r="I4090" s="6">
        <v>42271.9725462963</v>
      </c>
      <c r="J4090" s="6">
        <v>44195.63565972223</v>
      </c>
      <c r="K4090" s="3" t="b">
        <v>0</v>
      </c>
      <c r="L4090" s="3">
        <v>454745.0</v>
      </c>
      <c r="M4090" s="3">
        <v>5.0</v>
      </c>
      <c r="N4090" s="3">
        <v>99.0</v>
      </c>
      <c r="O4090" s="3">
        <v>159.0</v>
      </c>
      <c r="P4090" s="3">
        <v>896.0</v>
      </c>
      <c r="Q4090" s="3">
        <v>1138.0</v>
      </c>
      <c r="R4090" s="3">
        <v>6016.0</v>
      </c>
      <c r="S4090" s="3">
        <v>1208.0</v>
      </c>
      <c r="T4090" s="3">
        <v>11.0</v>
      </c>
      <c r="U4090" s="3">
        <v>13.0</v>
      </c>
      <c r="V4090" s="3">
        <v>12.0</v>
      </c>
    </row>
    <row r="4091" ht="15.75" customHeight="1">
      <c r="A4091" s="7" t="s">
        <v>2478</v>
      </c>
      <c r="B4091" s="7" t="s">
        <v>2478</v>
      </c>
      <c r="C4091" s="7" t="s">
        <v>9465</v>
      </c>
      <c r="D4091" s="7"/>
      <c r="E4091" s="7"/>
      <c r="F4091" s="8" t="str">
        <f>"https://github.com/" &amp; Sheet1!$A4091 &amp; "/" &amp;Sheet1!$B4091</f>
        <v>https://github.com/pika/pika</v>
      </c>
      <c r="G4091" s="9" t="s">
        <v>10613</v>
      </c>
      <c r="H4091" s="7">
        <v>2598.0</v>
      </c>
      <c r="I4091" s="10">
        <v>40105.97363425926</v>
      </c>
      <c r="J4091" s="10">
        <v>44189.94751157407</v>
      </c>
      <c r="K4091" s="7" t="b">
        <v>0</v>
      </c>
      <c r="L4091" s="7">
        <v>7322.0</v>
      </c>
      <c r="M4091" s="7">
        <v>1.0</v>
      </c>
      <c r="N4091" s="7">
        <v>148.0</v>
      </c>
      <c r="O4091" s="7">
        <v>114.0</v>
      </c>
      <c r="P4091" s="7">
        <v>710.0</v>
      </c>
      <c r="Q4091" s="7">
        <v>757.0</v>
      </c>
      <c r="R4091" s="7">
        <v>2292.0</v>
      </c>
      <c r="S4091" s="7">
        <v>535.0</v>
      </c>
      <c r="T4091" s="7">
        <v>2.0</v>
      </c>
      <c r="U4091" s="7">
        <v>51.0</v>
      </c>
      <c r="V4091" s="7">
        <v>19.0</v>
      </c>
    </row>
    <row r="4092" ht="15.75" customHeight="1">
      <c r="A4092" s="3" t="s">
        <v>10614</v>
      </c>
      <c r="B4092" s="3" t="s">
        <v>10615</v>
      </c>
      <c r="C4092" s="3" t="s">
        <v>9465</v>
      </c>
      <c r="D4092" s="3"/>
      <c r="E4092" s="3"/>
      <c r="F4092" s="4" t="str">
        <f>"https://github.com/" &amp; Sheet1!$A4092 &amp; "/" &amp;Sheet1!$B4092</f>
        <v>https://github.com/daviddrysdale/python-phonenumbers</v>
      </c>
      <c r="G4092" s="5" t="s">
        <v>10616</v>
      </c>
      <c r="H4092" s="3">
        <v>2597.0</v>
      </c>
      <c r="I4092" s="6">
        <v>40654.12960648148</v>
      </c>
      <c r="J4092" s="6">
        <v>44200.66085648148</v>
      </c>
      <c r="K4092" s="3" t="b">
        <v>0</v>
      </c>
      <c r="L4092" s="3">
        <v>67158.0</v>
      </c>
      <c r="M4092" s="3">
        <v>4.0</v>
      </c>
      <c r="N4092" s="3">
        <v>18.0</v>
      </c>
      <c r="O4092" s="3">
        <v>92.0</v>
      </c>
      <c r="P4092" s="3">
        <v>325.0</v>
      </c>
      <c r="Q4092" s="3">
        <v>112.0</v>
      </c>
      <c r="R4092" s="3">
        <v>1348.0</v>
      </c>
      <c r="S4092" s="3">
        <v>72.0</v>
      </c>
      <c r="T4092" s="3">
        <v>5.0</v>
      </c>
      <c r="U4092" s="3">
        <v>209.0</v>
      </c>
      <c r="V4092" s="3">
        <v>0.0</v>
      </c>
    </row>
    <row r="4093" ht="15.75" customHeight="1">
      <c r="A4093" s="7" t="s">
        <v>1940</v>
      </c>
      <c r="B4093" s="7" t="s">
        <v>9999</v>
      </c>
      <c r="C4093" s="7" t="s">
        <v>9465</v>
      </c>
      <c r="D4093" s="7"/>
      <c r="E4093" s="7"/>
      <c r="F4093" s="8" t="str">
        <f>"https://github.com/" &amp; Sheet1!$A4093 &amp; "/" &amp;Sheet1!$B4093</f>
        <v>https://github.com/tensorflow/datasets</v>
      </c>
      <c r="G4093" s="9" t="s">
        <v>10617</v>
      </c>
      <c r="H4093" s="7">
        <v>2597.0</v>
      </c>
      <c r="I4093" s="10">
        <v>43353.89400462963</v>
      </c>
      <c r="J4093" s="10">
        <v>44201.92778935185</v>
      </c>
      <c r="K4093" s="7" t="b">
        <v>0</v>
      </c>
      <c r="L4093" s="7">
        <v>844340.0</v>
      </c>
      <c r="M4093" s="7">
        <v>5.0</v>
      </c>
      <c r="N4093" s="7">
        <v>207.0</v>
      </c>
      <c r="O4093" s="7">
        <v>103.0</v>
      </c>
      <c r="P4093" s="7">
        <v>933.0</v>
      </c>
      <c r="Q4093" s="7">
        <v>748.0</v>
      </c>
      <c r="R4093" s="7">
        <v>3659.0</v>
      </c>
      <c r="S4093" s="7">
        <v>2167.0</v>
      </c>
      <c r="T4093" s="7">
        <v>45.0</v>
      </c>
      <c r="U4093" s="7">
        <v>17.0</v>
      </c>
      <c r="V4093" s="7">
        <v>15.0</v>
      </c>
    </row>
    <row r="4094" ht="15.75" customHeight="1">
      <c r="A4094" s="3" t="s">
        <v>10618</v>
      </c>
      <c r="B4094" s="3" t="s">
        <v>10619</v>
      </c>
      <c r="C4094" s="3" t="s">
        <v>9465</v>
      </c>
      <c r="D4094" s="3"/>
      <c r="E4094" s="3"/>
      <c r="F4094" s="4" t="str">
        <f>"https://github.com/" &amp; Sheet1!$A4094 &amp; "/" &amp;Sheet1!$B4094</f>
        <v>https://github.com/nccgroup/ScoutSuite</v>
      </c>
      <c r="G4094" s="5" t="s">
        <v>10620</v>
      </c>
      <c r="H4094" s="3">
        <v>2594.0</v>
      </c>
      <c r="I4094" s="6">
        <v>43403.49090277778</v>
      </c>
      <c r="J4094" s="6">
        <v>44194.60774305555</v>
      </c>
      <c r="K4094" s="3" t="b">
        <v>0</v>
      </c>
      <c r="L4094" s="3">
        <v>9303.0</v>
      </c>
      <c r="M4094" s="3">
        <v>6.0</v>
      </c>
      <c r="N4094" s="3">
        <v>55.0</v>
      </c>
      <c r="O4094" s="3">
        <v>89.0</v>
      </c>
      <c r="P4094" s="3">
        <v>393.0</v>
      </c>
      <c r="Q4094" s="3">
        <v>470.0</v>
      </c>
      <c r="R4094" s="3">
        <v>5494.0</v>
      </c>
      <c r="S4094" s="3">
        <v>452.0</v>
      </c>
      <c r="T4094" s="3">
        <v>14.0</v>
      </c>
      <c r="U4094" s="3">
        <v>54.0</v>
      </c>
      <c r="V4094" s="3">
        <v>28.0</v>
      </c>
    </row>
    <row r="4095" ht="15.75" customHeight="1">
      <c r="A4095" s="7" t="s">
        <v>3382</v>
      </c>
      <c r="B4095" s="7" t="s">
        <v>10621</v>
      </c>
      <c r="C4095" s="7" t="s">
        <v>9465</v>
      </c>
      <c r="D4095" s="7"/>
      <c r="E4095" s="7"/>
      <c r="F4095" s="8" t="str">
        <f>"https://github.com/" &amp; Sheet1!$A4095 &amp; "/" &amp;Sheet1!$B4095</f>
        <v>https://github.com/Ultimaker/Cura</v>
      </c>
      <c r="G4095" s="9" t="s">
        <v>10622</v>
      </c>
      <c r="H4095" s="7">
        <v>2581.0</v>
      </c>
      <c r="I4095" s="10">
        <v>41806.53855324074</v>
      </c>
      <c r="J4095" s="10">
        <v>44202.46962962963</v>
      </c>
      <c r="K4095" s="7" t="b">
        <v>0</v>
      </c>
      <c r="L4095" s="7">
        <v>298899.0</v>
      </c>
      <c r="M4095" s="7">
        <v>7.0</v>
      </c>
      <c r="N4095" s="7">
        <v>340.0</v>
      </c>
      <c r="O4095" s="7">
        <v>174.0</v>
      </c>
      <c r="P4095" s="7">
        <v>1166.0</v>
      </c>
      <c r="Q4095" s="7">
        <v>6915.0</v>
      </c>
      <c r="R4095" s="7">
        <v>24809.0</v>
      </c>
      <c r="S4095" s="7">
        <v>2146.0</v>
      </c>
      <c r="T4095" s="7">
        <v>56.0</v>
      </c>
      <c r="U4095" s="7">
        <v>160.0</v>
      </c>
      <c r="V4095" s="7">
        <v>35.0</v>
      </c>
    </row>
    <row r="4096" ht="15.75" customHeight="1">
      <c r="A4096" s="3" t="s">
        <v>5552</v>
      </c>
      <c r="B4096" s="3" t="s">
        <v>10623</v>
      </c>
      <c r="C4096" s="3" t="s">
        <v>9465</v>
      </c>
      <c r="D4096" s="3"/>
      <c r="E4096" s="3"/>
      <c r="F4096" s="4" t="str">
        <f>"https://github.com/" &amp; Sheet1!$A4096 &amp; "/" &amp;Sheet1!$B4096</f>
        <v>https://github.com/internetarchive/openlibrary</v>
      </c>
      <c r="G4096" s="5" t="s">
        <v>10624</v>
      </c>
      <c r="H4096" s="3">
        <v>2579.0</v>
      </c>
      <c r="I4096" s="6">
        <v>39751.22238425926</v>
      </c>
      <c r="J4096" s="6">
        <v>44202.49101851852</v>
      </c>
      <c r="K4096" s="3" t="b">
        <v>0</v>
      </c>
      <c r="L4096" s="3">
        <v>53530.0</v>
      </c>
      <c r="M4096" s="3">
        <v>13.0</v>
      </c>
      <c r="N4096" s="3">
        <v>179.0</v>
      </c>
      <c r="O4096" s="3">
        <v>142.0</v>
      </c>
      <c r="P4096" s="3">
        <v>643.0</v>
      </c>
      <c r="Q4096" s="3">
        <v>2020.0</v>
      </c>
      <c r="R4096" s="3">
        <v>11926.0</v>
      </c>
      <c r="S4096" s="3">
        <v>2318.0</v>
      </c>
      <c r="T4096" s="3">
        <v>179.0</v>
      </c>
      <c r="U4096" s="3">
        <v>91.0</v>
      </c>
      <c r="V4096" s="3">
        <v>39.0</v>
      </c>
    </row>
    <row r="4097" ht="15.75" customHeight="1">
      <c r="A4097" s="7" t="s">
        <v>10625</v>
      </c>
      <c r="B4097" s="7" t="s">
        <v>10626</v>
      </c>
      <c r="C4097" s="7" t="s">
        <v>9465</v>
      </c>
      <c r="D4097" s="7"/>
      <c r="E4097" s="7"/>
      <c r="F4097" s="8" t="str">
        <f>"https://github.com/" &amp; Sheet1!$A4097 &amp; "/" &amp;Sheet1!$B4097</f>
        <v>https://github.com/dddomodossola/remi</v>
      </c>
      <c r="G4097" s="9" t="s">
        <v>10627</v>
      </c>
      <c r="H4097" s="7">
        <v>2578.0</v>
      </c>
      <c r="I4097" s="10">
        <v>41718.42512731482</v>
      </c>
      <c r="J4097" s="10">
        <v>44189.97467592593</v>
      </c>
      <c r="K4097" s="7" t="b">
        <v>0</v>
      </c>
      <c r="L4097" s="7">
        <v>4161.0</v>
      </c>
      <c r="M4097" s="7">
        <v>3.0</v>
      </c>
      <c r="N4097" s="7">
        <v>39.0</v>
      </c>
      <c r="O4097" s="7">
        <v>121.0</v>
      </c>
      <c r="P4097" s="7">
        <v>288.0</v>
      </c>
      <c r="Q4097" s="7">
        <v>316.0</v>
      </c>
      <c r="R4097" s="7">
        <v>1313.0</v>
      </c>
      <c r="S4097" s="7">
        <v>109.0</v>
      </c>
      <c r="T4097" s="7">
        <v>12.0</v>
      </c>
      <c r="U4097" s="7">
        <v>20.0</v>
      </c>
      <c r="V4097" s="7">
        <v>5.0</v>
      </c>
    </row>
    <row r="4098" ht="15.75" customHeight="1">
      <c r="A4098" s="3" t="s">
        <v>10628</v>
      </c>
      <c r="B4098" s="3" t="s">
        <v>10628</v>
      </c>
      <c r="C4098" s="3" t="s">
        <v>9465</v>
      </c>
      <c r="D4098" s="3"/>
      <c r="E4098" s="3"/>
      <c r="F4098" s="4" t="str">
        <f>"https://github.com/" &amp; Sheet1!$A4098 &amp; "/" &amp;Sheet1!$B4098</f>
        <v>https://github.com/pywinauto/pywinauto</v>
      </c>
      <c r="G4098" s="5" t="s">
        <v>10629</v>
      </c>
      <c r="H4098" s="3">
        <v>2578.0</v>
      </c>
      <c r="I4098" s="6">
        <v>42149.41018518519</v>
      </c>
      <c r="J4098" s="6">
        <v>44199.28085648148</v>
      </c>
      <c r="K4098" s="3" t="b">
        <v>0</v>
      </c>
      <c r="L4098" s="3">
        <v>25736.0</v>
      </c>
      <c r="M4098" s="3">
        <v>4.0</v>
      </c>
      <c r="N4098" s="3">
        <v>66.0</v>
      </c>
      <c r="O4098" s="3">
        <v>159.0</v>
      </c>
      <c r="P4098" s="3">
        <v>459.0</v>
      </c>
      <c r="Q4098" s="3">
        <v>708.0</v>
      </c>
      <c r="R4098" s="3">
        <v>2958.0</v>
      </c>
      <c r="S4098" s="3">
        <v>322.0</v>
      </c>
      <c r="T4098" s="3">
        <v>10.0</v>
      </c>
      <c r="U4098" s="3">
        <v>33.0</v>
      </c>
      <c r="V4098" s="3">
        <v>22.0</v>
      </c>
    </row>
    <row r="4099" ht="15.75" customHeight="1">
      <c r="A4099" s="7" t="s">
        <v>10630</v>
      </c>
      <c r="B4099" s="7" t="s">
        <v>3311</v>
      </c>
      <c r="C4099" s="7" t="s">
        <v>9465</v>
      </c>
      <c r="D4099" s="7"/>
      <c r="E4099" s="7"/>
      <c r="F4099" s="8" t="str">
        <f>"https://github.com/" &amp; Sheet1!$A4099 &amp; "/" &amp;Sheet1!$B4099</f>
        <v>https://github.com/wandb/client</v>
      </c>
      <c r="G4099" s="9" t="s">
        <v>10631</v>
      </c>
      <c r="H4099" s="7">
        <v>2578.0</v>
      </c>
      <c r="I4099" s="10">
        <v>42818.24054398148</v>
      </c>
      <c r="J4099" s="10">
        <v>44202.00802083333</v>
      </c>
      <c r="K4099" s="7" t="b">
        <v>0</v>
      </c>
      <c r="L4099" s="7">
        <v>41650.0</v>
      </c>
      <c r="M4099" s="7">
        <v>5.0</v>
      </c>
      <c r="N4099" s="7">
        <v>59.0</v>
      </c>
      <c r="O4099" s="7">
        <v>28.0</v>
      </c>
      <c r="P4099" s="7">
        <v>178.0</v>
      </c>
      <c r="Q4099" s="7">
        <v>804.0</v>
      </c>
      <c r="R4099" s="7">
        <v>3714.0</v>
      </c>
      <c r="S4099" s="7">
        <v>860.0</v>
      </c>
      <c r="T4099" s="7">
        <v>565.0</v>
      </c>
      <c r="U4099" s="7">
        <v>60.0</v>
      </c>
      <c r="V4099" s="7">
        <v>46.0</v>
      </c>
    </row>
    <row r="4100" ht="15.75" customHeight="1">
      <c r="A4100" s="3" t="s">
        <v>10632</v>
      </c>
      <c r="B4100" s="3" t="s">
        <v>10633</v>
      </c>
      <c r="C4100" s="3" t="s">
        <v>9465</v>
      </c>
      <c r="D4100" s="3"/>
      <c r="E4100" s="3"/>
      <c r="F4100" s="4" t="str">
        <f>"https://github.com/" &amp; Sheet1!$A4100 &amp; "/" &amp;Sheet1!$B4100</f>
        <v>https://github.com/beeware/toga</v>
      </c>
      <c r="G4100" s="5" t="s">
        <v>10634</v>
      </c>
      <c r="H4100" s="3">
        <v>2570.0</v>
      </c>
      <c r="I4100" s="6">
        <v>41852.9056712963</v>
      </c>
      <c r="J4100" s="6">
        <v>44202.5059375</v>
      </c>
      <c r="K4100" s="3" t="b">
        <v>0</v>
      </c>
      <c r="L4100" s="3">
        <v>10802.0</v>
      </c>
      <c r="M4100" s="3">
        <v>2.0</v>
      </c>
      <c r="N4100" s="3">
        <v>162.0</v>
      </c>
      <c r="O4100" s="3">
        <v>95.0</v>
      </c>
      <c r="P4100" s="3">
        <v>468.0</v>
      </c>
      <c r="Q4100" s="3">
        <v>442.0</v>
      </c>
      <c r="R4100" s="3">
        <v>4027.0</v>
      </c>
      <c r="S4100" s="3">
        <v>739.0</v>
      </c>
      <c r="T4100" s="3">
        <v>3.0</v>
      </c>
      <c r="U4100" s="3">
        <v>47.0</v>
      </c>
      <c r="V4100" s="3">
        <v>0.0</v>
      </c>
    </row>
    <row r="4101" ht="15.75" customHeight="1">
      <c r="A4101" s="7" t="s">
        <v>10635</v>
      </c>
      <c r="B4101" s="7" t="s">
        <v>10636</v>
      </c>
      <c r="C4101" s="7" t="s">
        <v>9465</v>
      </c>
      <c r="D4101" s="7"/>
      <c r="E4101" s="7"/>
      <c r="F4101" s="8" t="str">
        <f>"https://github.com/" &amp; Sheet1!$A4101 &amp; "/" &amp;Sheet1!$B4101</f>
        <v>https://github.com/databricks/koalas</v>
      </c>
      <c r="G4101" s="9" t="s">
        <v>10637</v>
      </c>
      <c r="H4101" s="7">
        <v>2566.0</v>
      </c>
      <c r="I4101" s="10">
        <v>43468.90756944445</v>
      </c>
      <c r="J4101" s="10">
        <v>44202.13178240741</v>
      </c>
      <c r="K4101" s="7" t="b">
        <v>0</v>
      </c>
      <c r="L4101" s="7">
        <v>10180.0</v>
      </c>
      <c r="M4101" s="7">
        <v>2.0</v>
      </c>
      <c r="N4101" s="7">
        <v>592.0</v>
      </c>
      <c r="O4101" s="7">
        <v>138.0</v>
      </c>
      <c r="P4101" s="7">
        <v>293.0</v>
      </c>
      <c r="Q4101" s="7">
        <v>494.0</v>
      </c>
      <c r="R4101" s="7">
        <v>1424.0</v>
      </c>
      <c r="S4101" s="7">
        <v>1499.0</v>
      </c>
      <c r="T4101" s="7">
        <v>1.0</v>
      </c>
      <c r="U4101" s="7">
        <v>44.0</v>
      </c>
      <c r="V4101" s="7">
        <v>42.0</v>
      </c>
    </row>
    <row r="4102" ht="15.75" customHeight="1">
      <c r="A4102" s="3" t="s">
        <v>10638</v>
      </c>
      <c r="B4102" s="3" t="s">
        <v>10639</v>
      </c>
      <c r="C4102" s="3" t="s">
        <v>9465</v>
      </c>
      <c r="D4102" s="3"/>
      <c r="E4102" s="3"/>
      <c r="F4102" s="4" t="str">
        <f>"https://github.com/" &amp; Sheet1!$A4102 &amp; "/" &amp;Sheet1!$B4102</f>
        <v>https://github.com/simon-weber/gmusicapi</v>
      </c>
      <c r="G4102" s="5" t="s">
        <v>10640</v>
      </c>
      <c r="H4102" s="3">
        <v>2563.0</v>
      </c>
      <c r="I4102" s="6">
        <v>40928.72166666666</v>
      </c>
      <c r="J4102" s="6">
        <v>44191.76020833333</v>
      </c>
      <c r="K4102" s="3" t="b">
        <v>0</v>
      </c>
      <c r="L4102" s="3">
        <v>4143.0</v>
      </c>
      <c r="M4102" s="3">
        <v>1.0</v>
      </c>
      <c r="N4102" s="3">
        <v>46.0</v>
      </c>
      <c r="O4102" s="3">
        <v>137.0</v>
      </c>
      <c r="P4102" s="3">
        <v>302.0</v>
      </c>
      <c r="Q4102" s="3">
        <v>509.0</v>
      </c>
      <c r="R4102" s="3">
        <v>1430.0</v>
      </c>
      <c r="S4102" s="3">
        <v>164.0</v>
      </c>
      <c r="T4102" s="3">
        <v>7.0</v>
      </c>
      <c r="U4102" s="3">
        <v>44.0</v>
      </c>
      <c r="V4102" s="3">
        <v>0.0</v>
      </c>
    </row>
    <row r="4103" ht="15.75" customHeight="1">
      <c r="A4103" s="7" t="s">
        <v>10641</v>
      </c>
      <c r="B4103" s="7" t="s">
        <v>10642</v>
      </c>
      <c r="C4103" s="7" t="s">
        <v>9465</v>
      </c>
      <c r="D4103" s="7"/>
      <c r="E4103" s="7"/>
      <c r="F4103" s="8" t="str">
        <f>"https://github.com/" &amp; Sheet1!$A4103 &amp; "/" &amp;Sheet1!$B4103</f>
        <v>https://github.com/Bitmessage/PyBitmessage</v>
      </c>
      <c r="G4103" s="9" t="s">
        <v>10643</v>
      </c>
      <c r="H4103" s="7">
        <v>2563.0</v>
      </c>
      <c r="I4103" s="10">
        <v>41225.15049768519</v>
      </c>
      <c r="J4103" s="10">
        <v>44202.33466435185</v>
      </c>
      <c r="K4103" s="7" t="b">
        <v>0</v>
      </c>
      <c r="L4103" s="7">
        <v>12566.0</v>
      </c>
      <c r="M4103" s="7">
        <v>7.0</v>
      </c>
      <c r="N4103" s="7">
        <v>108.0</v>
      </c>
      <c r="O4103" s="7">
        <v>179.0</v>
      </c>
      <c r="P4103" s="7">
        <v>559.0</v>
      </c>
      <c r="Q4103" s="7">
        <v>589.0</v>
      </c>
      <c r="R4103" s="7">
        <v>3295.0</v>
      </c>
      <c r="S4103" s="7">
        <v>1109.0</v>
      </c>
      <c r="T4103" s="7">
        <v>4.0</v>
      </c>
      <c r="U4103" s="7">
        <v>24.0</v>
      </c>
      <c r="V4103" s="7">
        <v>5.0</v>
      </c>
    </row>
    <row r="4104" ht="15.75" customHeight="1">
      <c r="A4104" s="3" t="s">
        <v>9562</v>
      </c>
      <c r="B4104" s="3" t="s">
        <v>10644</v>
      </c>
      <c r="C4104" s="3" t="s">
        <v>9465</v>
      </c>
      <c r="D4104" s="3"/>
      <c r="E4104" s="3"/>
      <c r="F4104" s="4" t="str">
        <f>"https://github.com/" &amp; Sheet1!$A4104 &amp; "/" &amp;Sheet1!$B4104</f>
        <v>https://github.com/pypa/warehouse</v>
      </c>
      <c r="G4104" s="5" t="s">
        <v>10645</v>
      </c>
      <c r="H4104" s="3">
        <v>2562.0</v>
      </c>
      <c r="I4104" s="6">
        <v>41363.79436342593</v>
      </c>
      <c r="J4104" s="6">
        <v>44201.99120370371</v>
      </c>
      <c r="K4104" s="3" t="b">
        <v>0</v>
      </c>
      <c r="L4104" s="3">
        <v>253498.0</v>
      </c>
      <c r="M4104" s="3">
        <v>10.0</v>
      </c>
      <c r="N4104" s="3">
        <v>328.0</v>
      </c>
      <c r="O4104" s="3">
        <v>104.0</v>
      </c>
      <c r="P4104" s="3">
        <v>748.0</v>
      </c>
      <c r="Q4104" s="3">
        <v>2235.0</v>
      </c>
      <c r="R4104" s="3">
        <v>5723.0</v>
      </c>
      <c r="S4104" s="3">
        <v>6581.0</v>
      </c>
      <c r="T4104" s="3">
        <v>49.0</v>
      </c>
      <c r="U4104" s="3">
        <v>0.0</v>
      </c>
      <c r="V4104" s="3">
        <v>0.0</v>
      </c>
    </row>
    <row r="4105" ht="15.75" customHeight="1">
      <c r="A4105" s="7" t="s">
        <v>10646</v>
      </c>
      <c r="B4105" s="7" t="s">
        <v>10646</v>
      </c>
      <c r="C4105" s="7" t="s">
        <v>9465</v>
      </c>
      <c r="D4105" s="7"/>
      <c r="E4105" s="7"/>
      <c r="F4105" s="8" t="str">
        <f>"https://github.com/" &amp; Sheet1!$A4105 &amp; "/" &amp;Sheet1!$B4105</f>
        <v>https://github.com/biopython/biopython</v>
      </c>
      <c r="G4105" s="9" t="s">
        <v>10647</v>
      </c>
      <c r="H4105" s="7">
        <v>2559.0</v>
      </c>
      <c r="I4105" s="10">
        <v>39887.88186342592</v>
      </c>
      <c r="J4105" s="10">
        <v>44202.08398148148</v>
      </c>
      <c r="K4105" s="7" t="b">
        <v>0</v>
      </c>
      <c r="L4105" s="7">
        <v>57600.0</v>
      </c>
      <c r="M4105" s="7">
        <v>9.0</v>
      </c>
      <c r="N4105" s="7">
        <v>280.0</v>
      </c>
      <c r="O4105" s="7">
        <v>164.0</v>
      </c>
      <c r="P4105" s="7">
        <v>1241.0</v>
      </c>
      <c r="Q4105" s="7">
        <v>1166.0</v>
      </c>
      <c r="R4105" s="7">
        <v>14695.0</v>
      </c>
      <c r="S4105" s="7">
        <v>2294.0</v>
      </c>
      <c r="T4105" s="7">
        <v>2.0</v>
      </c>
      <c r="U4105" s="7">
        <v>61.0</v>
      </c>
      <c r="V4105" s="7">
        <v>0.0</v>
      </c>
    </row>
    <row r="4106" ht="15.75" customHeight="1">
      <c r="A4106" s="3" t="s">
        <v>5426</v>
      </c>
      <c r="B4106" s="3" t="s">
        <v>10648</v>
      </c>
      <c r="C4106" s="3" t="s">
        <v>9465</v>
      </c>
      <c r="D4106" s="3"/>
      <c r="E4106" s="3"/>
      <c r="F4106" s="4" t="str">
        <f>"https://github.com/" &amp; Sheet1!$A4106 &amp; "/" &amp;Sheet1!$B4106</f>
        <v>https://github.com/fossasia/open-event-server</v>
      </c>
      <c r="G4106" s="5" t="s">
        <v>10649</v>
      </c>
      <c r="H4106" s="3">
        <v>2558.0</v>
      </c>
      <c r="I4106" s="6">
        <v>42132.38633101852</v>
      </c>
      <c r="J4106" s="6">
        <v>44202.54059027778</v>
      </c>
      <c r="K4106" s="3" t="b">
        <v>0</v>
      </c>
      <c r="L4106" s="3">
        <v>49914.0</v>
      </c>
      <c r="M4106" s="3">
        <v>5.0</v>
      </c>
      <c r="N4106" s="3">
        <v>190.0</v>
      </c>
      <c r="O4106" s="3">
        <v>53.0</v>
      </c>
      <c r="P4106" s="3">
        <v>1693.0</v>
      </c>
      <c r="Q4106" s="3">
        <v>3397.0</v>
      </c>
      <c r="R4106" s="3">
        <v>7451.0</v>
      </c>
      <c r="S4106" s="3">
        <v>4155.0</v>
      </c>
      <c r="T4106" s="3">
        <v>4.0</v>
      </c>
      <c r="U4106" s="3">
        <v>37.0</v>
      </c>
      <c r="V4106" s="3">
        <v>37.0</v>
      </c>
    </row>
    <row r="4107" ht="15.75" customHeight="1">
      <c r="A4107" s="7" t="s">
        <v>10650</v>
      </c>
      <c r="B4107" s="7" t="s">
        <v>10651</v>
      </c>
      <c r="C4107" s="7" t="s">
        <v>9465</v>
      </c>
      <c r="D4107" s="7"/>
      <c r="E4107" s="7"/>
      <c r="F4107" s="8" t="str">
        <f>"https://github.com/" &amp; Sheet1!$A4107 &amp; "/" &amp;Sheet1!$B4107</f>
        <v>https://github.com/biolab/orange3</v>
      </c>
      <c r="G4107" s="9" t="s">
        <v>10652</v>
      </c>
      <c r="H4107" s="7">
        <v>2554.0</v>
      </c>
      <c r="I4107" s="10">
        <v>41327.53675925926</v>
      </c>
      <c r="J4107" s="10">
        <v>44202.5259375</v>
      </c>
      <c r="K4107" s="7" t="b">
        <v>0</v>
      </c>
      <c r="L4107" s="7">
        <v>84436.0</v>
      </c>
      <c r="M4107" s="7">
        <v>5.0</v>
      </c>
      <c r="N4107" s="7">
        <v>81.0</v>
      </c>
      <c r="O4107" s="7">
        <v>167.0</v>
      </c>
      <c r="P4107" s="7">
        <v>688.0</v>
      </c>
      <c r="Q4107" s="7">
        <v>1661.0</v>
      </c>
      <c r="R4107" s="7">
        <v>12936.0</v>
      </c>
      <c r="S4107" s="7">
        <v>3489.0</v>
      </c>
      <c r="T4107" s="7">
        <v>3.0</v>
      </c>
      <c r="U4107" s="7">
        <v>55.0</v>
      </c>
      <c r="V4107" s="7">
        <v>29.0</v>
      </c>
    </row>
    <row r="4108" ht="15.75" customHeight="1">
      <c r="A4108" s="3" t="s">
        <v>10653</v>
      </c>
      <c r="B4108" s="3" t="s">
        <v>10653</v>
      </c>
      <c r="C4108" s="3" t="s">
        <v>9465</v>
      </c>
      <c r="D4108" s="3"/>
      <c r="E4108" s="3"/>
      <c r="F4108" s="4" t="str">
        <f>"https://github.com/" &amp; Sheet1!$A4108 &amp; "/" &amp;Sheet1!$B4108</f>
        <v>https://github.com/vispy/vispy</v>
      </c>
      <c r="G4108" s="5" t="s">
        <v>10654</v>
      </c>
      <c r="H4108" s="3">
        <v>2550.0</v>
      </c>
      <c r="I4108" s="6">
        <v>41354.78011574074</v>
      </c>
      <c r="J4108" s="6">
        <v>44187.15829861111</v>
      </c>
      <c r="K4108" s="3" t="b">
        <v>0</v>
      </c>
      <c r="L4108" s="3">
        <v>12469.0</v>
      </c>
      <c r="M4108" s="3">
        <v>5.0</v>
      </c>
      <c r="N4108" s="3">
        <v>123.0</v>
      </c>
      <c r="O4108" s="3">
        <v>137.0</v>
      </c>
      <c r="P4108" s="3">
        <v>537.0</v>
      </c>
      <c r="Q4108" s="3">
        <v>1112.0</v>
      </c>
      <c r="R4108" s="3">
        <v>6394.0</v>
      </c>
      <c r="S4108" s="3">
        <v>856.0</v>
      </c>
      <c r="T4108" s="3">
        <v>4.0</v>
      </c>
      <c r="U4108" s="3">
        <v>15.0</v>
      </c>
      <c r="V4108" s="3">
        <v>14.0</v>
      </c>
    </row>
    <row r="4109" ht="15.75" customHeight="1">
      <c r="A4109" s="7" t="s">
        <v>10655</v>
      </c>
      <c r="B4109" s="7" t="s">
        <v>10656</v>
      </c>
      <c r="C4109" s="7" t="s">
        <v>9465</v>
      </c>
      <c r="D4109" s="7"/>
      <c r="E4109" s="7"/>
      <c r="F4109" s="8" t="str">
        <f>"https://github.com/" &amp; Sheet1!$A4109 &amp; "/" &amp;Sheet1!$B4109</f>
        <v>https://github.com/scipy-lectures/scipy-lecture-notes</v>
      </c>
      <c r="G4109" s="9" t="s">
        <v>10657</v>
      </c>
      <c r="H4109" s="7">
        <v>2542.0</v>
      </c>
      <c r="I4109" s="10">
        <v>40317.86288194444</v>
      </c>
      <c r="J4109" s="10">
        <v>44189.84664351852</v>
      </c>
      <c r="K4109" s="7" t="b">
        <v>0</v>
      </c>
      <c r="L4109" s="7">
        <v>24564.0</v>
      </c>
      <c r="M4109" s="7">
        <v>9.0</v>
      </c>
      <c r="N4109" s="7">
        <v>102.0</v>
      </c>
      <c r="O4109" s="7">
        <v>175.0</v>
      </c>
      <c r="P4109" s="7">
        <v>1067.0</v>
      </c>
      <c r="Q4109" s="7">
        <v>153.0</v>
      </c>
      <c r="R4109" s="7">
        <v>2059.0</v>
      </c>
      <c r="S4109" s="7">
        <v>344.0</v>
      </c>
      <c r="T4109" s="7">
        <v>2.0</v>
      </c>
      <c r="U4109" s="7">
        <v>21.0</v>
      </c>
      <c r="V4109" s="7">
        <v>5.0</v>
      </c>
    </row>
    <row r="4110" ht="15.75" customHeight="1">
      <c r="A4110" s="3" t="s">
        <v>10658</v>
      </c>
      <c r="B4110" s="3" t="s">
        <v>10659</v>
      </c>
      <c r="C4110" s="3" t="s">
        <v>9465</v>
      </c>
      <c r="D4110" s="3"/>
      <c r="E4110" s="3"/>
      <c r="F4110" s="4" t="str">
        <f>"https://github.com/" &amp; Sheet1!$A4110 &amp; "/" &amp;Sheet1!$B4110</f>
        <v>https://github.com/overviewer/Minecraft-Overviewer</v>
      </c>
      <c r="G4110" s="5" t="s">
        <v>10660</v>
      </c>
      <c r="H4110" s="3">
        <v>2542.0</v>
      </c>
      <c r="I4110" s="6">
        <v>40418.90574074074</v>
      </c>
      <c r="J4110" s="6">
        <v>44168.95680555556</v>
      </c>
      <c r="K4110" s="3" t="b">
        <v>0</v>
      </c>
      <c r="L4110" s="3">
        <v>11826.0</v>
      </c>
      <c r="M4110" s="3">
        <v>6.0</v>
      </c>
      <c r="N4110" s="3">
        <v>128.0</v>
      </c>
      <c r="O4110" s="3">
        <v>117.0</v>
      </c>
      <c r="P4110" s="3">
        <v>405.0</v>
      </c>
      <c r="Q4110" s="3">
        <v>1374.0</v>
      </c>
      <c r="R4110" s="3">
        <v>2901.0</v>
      </c>
      <c r="S4110" s="3">
        <v>513.0</v>
      </c>
      <c r="T4110" s="3">
        <v>24.0</v>
      </c>
      <c r="U4110" s="3">
        <v>27.0</v>
      </c>
      <c r="V4110" s="3">
        <v>1.0</v>
      </c>
    </row>
    <row r="4111" ht="15.75" customHeight="1">
      <c r="A4111" s="7" t="s">
        <v>10661</v>
      </c>
      <c r="B4111" s="7" t="s">
        <v>10661</v>
      </c>
      <c r="C4111" s="7" t="s">
        <v>9465</v>
      </c>
      <c r="D4111" s="7"/>
      <c r="E4111" s="7"/>
      <c r="F4111" s="8" t="str">
        <f>"https://github.com/" &amp; Sheet1!$A4111 &amp; "/" &amp;Sheet1!$B4111</f>
        <v>https://github.com/fonttools/fonttools</v>
      </c>
      <c r="G4111" s="9" t="s">
        <v>10662</v>
      </c>
      <c r="H4111" s="7">
        <v>2537.0</v>
      </c>
      <c r="I4111" s="10">
        <v>41479.68651620371</v>
      </c>
      <c r="J4111" s="10">
        <v>44201.61677083333</v>
      </c>
      <c r="K4111" s="7" t="b">
        <v>0</v>
      </c>
      <c r="L4111" s="7">
        <v>18910.0</v>
      </c>
      <c r="M4111" s="7">
        <v>4.0</v>
      </c>
      <c r="N4111" s="7">
        <v>92.0</v>
      </c>
      <c r="O4111" s="7">
        <v>123.0</v>
      </c>
      <c r="P4111" s="7">
        <v>323.0</v>
      </c>
      <c r="Q4111" s="7">
        <v>1074.0</v>
      </c>
      <c r="R4111" s="7">
        <v>8520.0</v>
      </c>
      <c r="S4111" s="7">
        <v>1064.0</v>
      </c>
      <c r="T4111" s="7">
        <v>20.0</v>
      </c>
      <c r="U4111" s="7">
        <v>126.0</v>
      </c>
      <c r="V4111" s="7">
        <v>115.0</v>
      </c>
    </row>
    <row r="4112" ht="15.75" customHeight="1">
      <c r="A4112" s="3" t="s">
        <v>9898</v>
      </c>
      <c r="B4112" s="3" t="s">
        <v>10663</v>
      </c>
      <c r="C4112" s="3" t="s">
        <v>9465</v>
      </c>
      <c r="D4112" s="3"/>
      <c r="E4112" s="3"/>
      <c r="F4112" s="4" t="str">
        <f>"https://github.com/" &amp; Sheet1!$A4112 &amp; "/" &amp;Sheet1!$B4112</f>
        <v>https://github.com/Yelp/mrjob</v>
      </c>
      <c r="G4112" s="5" t="s">
        <v>10664</v>
      </c>
      <c r="H4112" s="3">
        <v>2525.0</v>
      </c>
      <c r="I4112" s="6">
        <v>40464.77454861111</v>
      </c>
      <c r="J4112" s="6">
        <v>44151.93086805556</v>
      </c>
      <c r="K4112" s="3" t="b">
        <v>0</v>
      </c>
      <c r="L4112" s="3">
        <v>18073.0</v>
      </c>
      <c r="M4112" s="3">
        <v>3.0</v>
      </c>
      <c r="N4112" s="3">
        <v>165.0</v>
      </c>
      <c r="O4112" s="3">
        <v>109.0</v>
      </c>
      <c r="P4112" s="3">
        <v>589.0</v>
      </c>
      <c r="Q4112" s="3">
        <v>1288.0</v>
      </c>
      <c r="R4112" s="3">
        <v>8622.0</v>
      </c>
      <c r="S4112" s="3">
        <v>915.0</v>
      </c>
      <c r="T4112" s="3">
        <v>8.0</v>
      </c>
      <c r="U4112" s="3">
        <v>63.0</v>
      </c>
      <c r="V4112" s="3">
        <v>0.0</v>
      </c>
    </row>
    <row r="4113" ht="15.75" customHeight="1">
      <c r="A4113" s="7" t="s">
        <v>10665</v>
      </c>
      <c r="B4113" s="7" t="s">
        <v>10665</v>
      </c>
      <c r="C4113" s="7" t="s">
        <v>9465</v>
      </c>
      <c r="D4113" s="7"/>
      <c r="E4113" s="7"/>
      <c r="F4113" s="8" t="str">
        <f>"https://github.com/" &amp; Sheet1!$A4113 &amp; "/" &amp;Sheet1!$B4113</f>
        <v>https://github.com/urllib3/urllib3</v>
      </c>
      <c r="G4113" s="9" t="s">
        <v>10666</v>
      </c>
      <c r="H4113" s="7">
        <v>2521.0</v>
      </c>
      <c r="I4113" s="10">
        <v>40804.75587962963</v>
      </c>
      <c r="J4113" s="10">
        <v>44199.6653125</v>
      </c>
      <c r="K4113" s="7" t="b">
        <v>0</v>
      </c>
      <c r="L4113" s="7">
        <v>5524.0</v>
      </c>
      <c r="M4113" s="7">
        <v>2.0</v>
      </c>
      <c r="N4113" s="7">
        <v>241.0</v>
      </c>
      <c r="O4113" s="7">
        <v>98.0</v>
      </c>
      <c r="P4113" s="7">
        <v>803.0</v>
      </c>
      <c r="Q4113" s="7">
        <v>870.0</v>
      </c>
      <c r="R4113" s="7">
        <v>3509.0</v>
      </c>
      <c r="S4113" s="7">
        <v>1255.0</v>
      </c>
      <c r="T4113" s="7">
        <v>8.0</v>
      </c>
      <c r="U4113" s="7">
        <v>64.0</v>
      </c>
      <c r="V4113" s="7">
        <v>15.0</v>
      </c>
    </row>
    <row r="4114" ht="15.75" customHeight="1">
      <c r="A4114" s="3" t="s">
        <v>10667</v>
      </c>
      <c r="B4114" s="3" t="s">
        <v>10668</v>
      </c>
      <c r="C4114" s="3" t="s">
        <v>9465</v>
      </c>
      <c r="D4114" s="3"/>
      <c r="E4114" s="3"/>
      <c r="F4114" s="4" t="str">
        <f>"https://github.com/" &amp; Sheet1!$A4114 &amp; "/" &amp;Sheet1!$B4114</f>
        <v>https://github.com/etianen/django-reversion</v>
      </c>
      <c r="G4114" s="5" t="s">
        <v>10669</v>
      </c>
      <c r="H4114" s="3">
        <v>2505.0</v>
      </c>
      <c r="I4114" s="6">
        <v>40329.64751157408</v>
      </c>
      <c r="J4114" s="6">
        <v>44123.13518518519</v>
      </c>
      <c r="K4114" s="3" t="b">
        <v>0</v>
      </c>
      <c r="L4114" s="3">
        <v>1701.0</v>
      </c>
      <c r="M4114" s="3">
        <v>2.0</v>
      </c>
      <c r="N4114" s="3">
        <v>141.0</v>
      </c>
      <c r="O4114" s="3">
        <v>59.0</v>
      </c>
      <c r="P4114" s="3">
        <v>442.0</v>
      </c>
      <c r="Q4114" s="3">
        <v>577.0</v>
      </c>
      <c r="R4114" s="3">
        <v>1403.0</v>
      </c>
      <c r="S4114" s="3">
        <v>277.0</v>
      </c>
      <c r="T4114" s="3">
        <v>4.0</v>
      </c>
      <c r="U4114" s="3">
        <v>66.0</v>
      </c>
      <c r="V4114" s="3">
        <v>0.0</v>
      </c>
    </row>
    <row r="4115" ht="15.75" customHeight="1">
      <c r="A4115" s="7" t="s">
        <v>10670</v>
      </c>
      <c r="B4115" s="7" t="s">
        <v>10671</v>
      </c>
      <c r="C4115" s="7" t="s">
        <v>9465</v>
      </c>
      <c r="D4115" s="7"/>
      <c r="E4115" s="7"/>
      <c r="F4115" s="8" t="str">
        <f>"https://github.com/" &amp; Sheet1!$A4115 &amp; "/" &amp;Sheet1!$B4115</f>
        <v>https://github.com/flexxui/flexx</v>
      </c>
      <c r="G4115" s="9" t="s">
        <v>10672</v>
      </c>
      <c r="H4115" s="7">
        <v>2496.0</v>
      </c>
      <c r="I4115" s="10">
        <v>41885.35972222222</v>
      </c>
      <c r="J4115" s="10">
        <v>44186.4131712963</v>
      </c>
      <c r="K4115" s="7" t="b">
        <v>0</v>
      </c>
      <c r="L4115" s="7">
        <v>4475.0</v>
      </c>
      <c r="M4115" s="7">
        <v>3.0</v>
      </c>
      <c r="N4115" s="7">
        <v>32.0</v>
      </c>
      <c r="O4115" s="7">
        <v>144.0</v>
      </c>
      <c r="P4115" s="7">
        <v>239.0</v>
      </c>
      <c r="Q4115" s="7">
        <v>401.0</v>
      </c>
      <c r="R4115" s="7">
        <v>1920.0</v>
      </c>
      <c r="S4115" s="7">
        <v>281.0</v>
      </c>
      <c r="T4115" s="7">
        <v>5.0</v>
      </c>
      <c r="U4115" s="7">
        <v>15.0</v>
      </c>
      <c r="V4115" s="7">
        <v>0.0</v>
      </c>
    </row>
    <row r="4116" ht="15.75" customHeight="1">
      <c r="A4116" s="3" t="s">
        <v>10673</v>
      </c>
      <c r="B4116" s="3" t="s">
        <v>10674</v>
      </c>
      <c r="C4116" s="3" t="s">
        <v>9465</v>
      </c>
      <c r="D4116" s="3"/>
      <c r="E4116" s="3"/>
      <c r="F4116" s="4" t="str">
        <f>"https://github.com/" &amp; Sheet1!$A4116 &amp; "/" &amp;Sheet1!$B4116</f>
        <v>https://github.com/dagster-io/dagster</v>
      </c>
      <c r="G4116" s="5" t="s">
        <v>10675</v>
      </c>
      <c r="H4116" s="3">
        <v>2492.0</v>
      </c>
      <c r="I4116" s="6">
        <v>43220.6875462963</v>
      </c>
      <c r="J4116" s="6">
        <v>44202.51950231481</v>
      </c>
      <c r="K4116" s="3" t="b">
        <v>0</v>
      </c>
      <c r="L4116" s="3">
        <v>279200.0</v>
      </c>
      <c r="M4116" s="3">
        <v>11.0</v>
      </c>
      <c r="N4116" s="3">
        <v>97.0</v>
      </c>
      <c r="O4116" s="3">
        <v>57.0</v>
      </c>
      <c r="P4116" s="3">
        <v>260.0</v>
      </c>
      <c r="Q4116" s="3">
        <v>2360.0</v>
      </c>
      <c r="R4116" s="3">
        <v>6203.0</v>
      </c>
      <c r="S4116" s="3">
        <v>1084.0</v>
      </c>
      <c r="T4116" s="3">
        <v>28.0</v>
      </c>
      <c r="U4116" s="3">
        <v>538.0</v>
      </c>
      <c r="V4116" s="3">
        <v>68.0</v>
      </c>
    </row>
    <row r="4117" ht="15.75" customHeight="1">
      <c r="A4117" s="7" t="s">
        <v>10676</v>
      </c>
      <c r="B4117" s="7" t="s">
        <v>10677</v>
      </c>
      <c r="C4117" s="7" t="s">
        <v>9465</v>
      </c>
      <c r="D4117" s="7"/>
      <c r="E4117" s="7"/>
      <c r="F4117" s="8" t="str">
        <f>"https://github.com/" &amp; Sheet1!$A4117 &amp; "/" &amp;Sheet1!$B4117</f>
        <v>https://github.com/commixproject/commix</v>
      </c>
      <c r="G4117" s="9" t="s">
        <v>10678</v>
      </c>
      <c r="H4117" s="7">
        <v>2488.0</v>
      </c>
      <c r="I4117" s="10">
        <v>42083.36002314815</v>
      </c>
      <c r="J4117" s="10">
        <v>44202.33695601852</v>
      </c>
      <c r="K4117" s="7" t="b">
        <v>0</v>
      </c>
      <c r="L4117" s="7">
        <v>4575.0</v>
      </c>
      <c r="M4117" s="7">
        <v>1.0</v>
      </c>
      <c r="N4117" s="7">
        <v>11.0</v>
      </c>
      <c r="O4117" s="7">
        <v>152.0</v>
      </c>
      <c r="P4117" s="7">
        <v>577.0</v>
      </c>
      <c r="Q4117" s="7">
        <v>530.0</v>
      </c>
      <c r="R4117" s="7">
        <v>1516.0</v>
      </c>
      <c r="S4117" s="7">
        <v>23.0</v>
      </c>
      <c r="T4117" s="7">
        <v>1.0</v>
      </c>
      <c r="U4117" s="7">
        <v>33.0</v>
      </c>
      <c r="V4117" s="7">
        <v>30.0</v>
      </c>
    </row>
    <row r="4118" ht="15.75" customHeight="1">
      <c r="A4118" s="3" t="s">
        <v>10679</v>
      </c>
      <c r="B4118" s="3" t="s">
        <v>10680</v>
      </c>
      <c r="C4118" s="3" t="s">
        <v>9465</v>
      </c>
      <c r="D4118" s="3"/>
      <c r="E4118" s="3"/>
      <c r="F4118" s="4" t="str">
        <f>"https://github.com/" &amp; Sheet1!$A4118 &amp; "/" &amp;Sheet1!$B4118</f>
        <v>https://github.com/has2k1/plotnine</v>
      </c>
      <c r="G4118" s="5" t="s">
        <v>10681</v>
      </c>
      <c r="H4118" s="3">
        <v>2484.0</v>
      </c>
      <c r="I4118" s="6">
        <v>42849.79217592593</v>
      </c>
      <c r="J4118" s="6">
        <v>44202.42921296296</v>
      </c>
      <c r="K4118" s="3" t="b">
        <v>0</v>
      </c>
      <c r="L4118" s="3">
        <v>9919.0</v>
      </c>
      <c r="M4118" s="3">
        <v>3.0</v>
      </c>
      <c r="N4118" s="3">
        <v>68.0</v>
      </c>
      <c r="O4118" s="3">
        <v>61.0</v>
      </c>
      <c r="P4118" s="3">
        <v>133.0</v>
      </c>
      <c r="Q4118" s="3">
        <v>395.0</v>
      </c>
      <c r="R4118" s="3">
        <v>1672.0</v>
      </c>
      <c r="S4118" s="3">
        <v>79.0</v>
      </c>
      <c r="T4118" s="3">
        <v>2.0</v>
      </c>
      <c r="U4118" s="3">
        <v>10.0</v>
      </c>
      <c r="V4118" s="3">
        <v>9.0</v>
      </c>
    </row>
    <row r="4119" ht="15.75" customHeight="1">
      <c r="A4119" s="7" t="s">
        <v>9514</v>
      </c>
      <c r="B4119" s="7" t="s">
        <v>10682</v>
      </c>
      <c r="C4119" s="7" t="s">
        <v>9465</v>
      </c>
      <c r="D4119" s="7"/>
      <c r="E4119" s="7"/>
      <c r="F4119" s="8" t="str">
        <f>"https://github.com/" &amp; Sheet1!$A4119 &amp; "/" &amp;Sheet1!$B4119</f>
        <v>https://github.com/python/peps</v>
      </c>
      <c r="G4119" s="9" t="s">
        <v>10683</v>
      </c>
      <c r="H4119" s="7">
        <v>2469.0</v>
      </c>
      <c r="I4119" s="10">
        <v>41555.56055555555</v>
      </c>
      <c r="J4119" s="10">
        <v>44201.74878472222</v>
      </c>
      <c r="K4119" s="7" t="b">
        <v>0</v>
      </c>
      <c r="L4119" s="7">
        <v>15728.0</v>
      </c>
      <c r="M4119" s="7">
        <v>5.0</v>
      </c>
      <c r="N4119" s="7">
        <v>375.0</v>
      </c>
      <c r="O4119" s="7">
        <v>243.0</v>
      </c>
      <c r="P4119" s="7">
        <v>928.0</v>
      </c>
      <c r="Q4119" s="7">
        <v>188.0</v>
      </c>
      <c r="R4119" s="7">
        <v>8744.0</v>
      </c>
      <c r="S4119" s="7">
        <v>1559.0</v>
      </c>
      <c r="T4119" s="7">
        <v>3.0</v>
      </c>
      <c r="U4119" s="7">
        <v>0.0</v>
      </c>
      <c r="V4119" s="7">
        <v>0.0</v>
      </c>
    </row>
    <row r="4120" ht="15.75" customHeight="1">
      <c r="A4120" s="3" t="s">
        <v>4660</v>
      </c>
      <c r="B4120" s="3" t="s">
        <v>10684</v>
      </c>
      <c r="C4120" s="3" t="s">
        <v>9465</v>
      </c>
      <c r="D4120" s="3"/>
      <c r="E4120" s="3"/>
      <c r="F4120" s="4" t="str">
        <f>"https://github.com/" &amp; Sheet1!$A4120 &amp; "/" &amp;Sheet1!$B4120</f>
        <v>https://github.com/airbnb/streamalert</v>
      </c>
      <c r="G4120" s="5" t="s">
        <v>10685</v>
      </c>
      <c r="H4120" s="3">
        <v>2441.0</v>
      </c>
      <c r="I4120" s="6">
        <v>42757.04925925926</v>
      </c>
      <c r="J4120" s="6">
        <v>44131.88790509259</v>
      </c>
      <c r="K4120" s="3" t="b">
        <v>0</v>
      </c>
      <c r="L4120" s="3">
        <v>49228.0</v>
      </c>
      <c r="M4120" s="3">
        <v>3.0</v>
      </c>
      <c r="N4120" s="3">
        <v>45.0</v>
      </c>
      <c r="O4120" s="3">
        <v>108.0</v>
      </c>
      <c r="P4120" s="3">
        <v>300.0</v>
      </c>
      <c r="Q4120" s="3">
        <v>337.0</v>
      </c>
      <c r="R4120" s="3">
        <v>1892.0</v>
      </c>
      <c r="S4120" s="3">
        <v>963.0</v>
      </c>
      <c r="T4120" s="3">
        <v>8.0</v>
      </c>
      <c r="U4120" s="3">
        <v>29.0</v>
      </c>
      <c r="V4120" s="3">
        <v>27.0</v>
      </c>
    </row>
    <row r="4121" ht="15.75" customHeight="1">
      <c r="A4121" s="7" t="s">
        <v>10686</v>
      </c>
      <c r="B4121" s="7" t="s">
        <v>10687</v>
      </c>
      <c r="C4121" s="7" t="s">
        <v>9465</v>
      </c>
      <c r="D4121" s="7"/>
      <c r="E4121" s="7"/>
      <c r="F4121" s="8" t="str">
        <f>"https://github.com/" &amp; Sheet1!$A4121 &amp; "/" &amp;Sheet1!$B4121</f>
        <v>https://github.com/jmcnamara/XlsxWriter</v>
      </c>
      <c r="G4121" s="9" t="s">
        <v>10688</v>
      </c>
      <c r="H4121" s="7">
        <v>2429.0</v>
      </c>
      <c r="I4121" s="10">
        <v>41278.04659722222</v>
      </c>
      <c r="J4121" s="10">
        <v>44181.98008101852</v>
      </c>
      <c r="K4121" s="7" t="b">
        <v>0</v>
      </c>
      <c r="L4121" s="7">
        <v>206917.0</v>
      </c>
      <c r="M4121" s="7">
        <v>7.0</v>
      </c>
      <c r="N4121" s="7">
        <v>38.0</v>
      </c>
      <c r="O4121" s="7">
        <v>122.0</v>
      </c>
      <c r="P4121" s="7">
        <v>509.0</v>
      </c>
      <c r="Q4121" s="7">
        <v>678.0</v>
      </c>
      <c r="R4121" s="7">
        <v>1146.0</v>
      </c>
      <c r="S4121" s="7">
        <v>92.0</v>
      </c>
      <c r="T4121" s="7">
        <v>24.0</v>
      </c>
      <c r="U4121" s="7">
        <v>137.0</v>
      </c>
      <c r="V4121" s="7">
        <v>0.0</v>
      </c>
    </row>
    <row r="4122" ht="15.75" customHeight="1">
      <c r="A4122" s="3" t="s">
        <v>10689</v>
      </c>
      <c r="B4122" s="3" t="s">
        <v>10689</v>
      </c>
      <c r="C4122" s="3" t="s">
        <v>9465</v>
      </c>
      <c r="D4122" s="3"/>
      <c r="E4122" s="3"/>
      <c r="F4122" s="4" t="str">
        <f>"https://github.com/" &amp; Sheet1!$A4122 &amp; "/" &amp;Sheet1!$B4122</f>
        <v>https://github.com/django-mptt/django-mptt</v>
      </c>
      <c r="G4122" s="5" t="s">
        <v>10690</v>
      </c>
      <c r="H4122" s="3">
        <v>2422.0</v>
      </c>
      <c r="I4122" s="6">
        <v>40421.80063657407</v>
      </c>
      <c r="J4122" s="6">
        <v>44148.0113425926</v>
      </c>
      <c r="K4122" s="3" t="b">
        <v>0</v>
      </c>
      <c r="L4122" s="3">
        <v>2020.0</v>
      </c>
      <c r="M4122" s="3">
        <v>5.0</v>
      </c>
      <c r="N4122" s="3">
        <v>122.0</v>
      </c>
      <c r="O4122" s="3">
        <v>65.0</v>
      </c>
      <c r="P4122" s="3">
        <v>413.0</v>
      </c>
      <c r="Q4122" s="3">
        <v>492.0</v>
      </c>
      <c r="R4122" s="3">
        <v>1134.0</v>
      </c>
      <c r="S4122" s="3">
        <v>278.0</v>
      </c>
      <c r="T4122" s="3">
        <v>15.0</v>
      </c>
      <c r="U4122" s="3">
        <v>32.0</v>
      </c>
      <c r="V4122" s="3">
        <v>9.0</v>
      </c>
    </row>
    <row r="4123" ht="15.75" customHeight="1">
      <c r="A4123" s="7" t="s">
        <v>10691</v>
      </c>
      <c r="B4123" s="7" t="s">
        <v>10691</v>
      </c>
      <c r="C4123" s="7" t="s">
        <v>9465</v>
      </c>
      <c r="D4123" s="7"/>
      <c r="E4123" s="7"/>
      <c r="F4123" s="8" t="str">
        <f>"https://github.com/" &amp; Sheet1!$A4123 &amp; "/" &amp;Sheet1!$B4123</f>
        <v>https://github.com/geopandas/geopandas</v>
      </c>
      <c r="G4123" s="9" t="s">
        <v>10692</v>
      </c>
      <c r="H4123" s="7">
        <v>2422.0</v>
      </c>
      <c r="I4123" s="10">
        <v>41452.71096064815</v>
      </c>
      <c r="J4123" s="10">
        <v>44201.66392361111</v>
      </c>
      <c r="K4123" s="7" t="b">
        <v>0</v>
      </c>
      <c r="L4123" s="7">
        <v>31098.0</v>
      </c>
      <c r="M4123" s="7">
        <v>3.0</v>
      </c>
      <c r="N4123" s="7">
        <v>125.0</v>
      </c>
      <c r="O4123" s="7">
        <v>106.0</v>
      </c>
      <c r="P4123" s="7">
        <v>538.0</v>
      </c>
      <c r="Q4123" s="7">
        <v>922.0</v>
      </c>
      <c r="R4123" s="7">
        <v>1310.0</v>
      </c>
      <c r="S4123" s="7">
        <v>848.0</v>
      </c>
      <c r="T4123" s="7">
        <v>11.0</v>
      </c>
      <c r="U4123" s="7">
        <v>18.0</v>
      </c>
      <c r="V4123" s="7">
        <v>14.0</v>
      </c>
    </row>
    <row r="4124" ht="15.75" customHeight="1">
      <c r="A4124" s="3" t="s">
        <v>10693</v>
      </c>
      <c r="B4124" s="3" t="s">
        <v>10694</v>
      </c>
      <c r="C4124" s="3" t="s">
        <v>9465</v>
      </c>
      <c r="D4124" s="3"/>
      <c r="E4124" s="3"/>
      <c r="F4124" s="4" t="str">
        <f>"https://github.com/" &amp; Sheet1!$A4124 &amp; "/" &amp;Sheet1!$B4124</f>
        <v>https://github.com/ponyorm/pony</v>
      </c>
      <c r="G4124" s="5" t="s">
        <v>10695</v>
      </c>
      <c r="H4124" s="3">
        <v>2421.0</v>
      </c>
      <c r="I4124" s="6">
        <v>41313.20555555556</v>
      </c>
      <c r="J4124" s="6">
        <v>44189.5269675926</v>
      </c>
      <c r="K4124" s="3" t="b">
        <v>0</v>
      </c>
      <c r="L4124" s="3">
        <v>11273.0</v>
      </c>
      <c r="M4124" s="3">
        <v>5.0</v>
      </c>
      <c r="N4124" s="3">
        <v>19.0</v>
      </c>
      <c r="O4124" s="3">
        <v>85.0</v>
      </c>
      <c r="P4124" s="3">
        <v>195.0</v>
      </c>
      <c r="Q4124" s="3">
        <v>525.0</v>
      </c>
      <c r="R4124" s="3">
        <v>3920.0</v>
      </c>
      <c r="S4124" s="3">
        <v>54.0</v>
      </c>
      <c r="T4124" s="3">
        <v>5.0</v>
      </c>
      <c r="U4124" s="3">
        <v>45.0</v>
      </c>
      <c r="V4124" s="3">
        <v>32.0</v>
      </c>
    </row>
    <row r="4125" ht="15.75" customHeight="1">
      <c r="A4125" s="7" t="s">
        <v>2946</v>
      </c>
      <c r="B4125" s="7" t="s">
        <v>10696</v>
      </c>
      <c r="C4125" s="7" t="s">
        <v>9465</v>
      </c>
      <c r="D4125" s="7"/>
      <c r="E4125" s="7"/>
      <c r="F4125" s="8" t="str">
        <f>"https://github.com/" &amp; Sheet1!$A4125 &amp; "/" &amp;Sheet1!$B4125</f>
        <v>https://github.com/openvinotoolkit/open_model_zoo</v>
      </c>
      <c r="G4125" s="9" t="s">
        <v>10697</v>
      </c>
      <c r="H4125" s="7">
        <v>2419.0</v>
      </c>
      <c r="I4125" s="10">
        <v>43388.45488425926</v>
      </c>
      <c r="J4125" s="10">
        <v>44196.28216435185</v>
      </c>
      <c r="K4125" s="7" t="b">
        <v>0</v>
      </c>
      <c r="L4125" s="7">
        <v>175170.0</v>
      </c>
      <c r="M4125" s="7">
        <v>2.0</v>
      </c>
      <c r="N4125" s="7">
        <v>126.0</v>
      </c>
      <c r="O4125" s="7">
        <v>109.0</v>
      </c>
      <c r="P4125" s="7">
        <v>853.0</v>
      </c>
      <c r="Q4125" s="7">
        <v>241.0</v>
      </c>
      <c r="R4125" s="7">
        <v>5112.0</v>
      </c>
      <c r="S4125" s="7">
        <v>1717.0</v>
      </c>
      <c r="T4125" s="7">
        <v>6.0</v>
      </c>
      <c r="U4125" s="7">
        <v>13.0</v>
      </c>
      <c r="V4125" s="7">
        <v>0.0</v>
      </c>
    </row>
    <row r="4126" ht="15.75" customHeight="1">
      <c r="A4126" s="3" t="s">
        <v>10698</v>
      </c>
      <c r="B4126" s="3" t="s">
        <v>10699</v>
      </c>
      <c r="C4126" s="3" t="s">
        <v>9465</v>
      </c>
      <c r="D4126" s="3"/>
      <c r="E4126" s="3"/>
      <c r="F4126" s="4" t="str">
        <f>"https://github.com/" &amp; Sheet1!$A4126 &amp; "/" &amp;Sheet1!$B4126</f>
        <v>https://github.com/FSecureLABS/drozer</v>
      </c>
      <c r="G4126" s="5" t="s">
        <v>10700</v>
      </c>
      <c r="H4126" s="3">
        <v>2410.0</v>
      </c>
      <c r="I4126" s="6">
        <v>40963.62674768519</v>
      </c>
      <c r="J4126" s="6">
        <v>44141.71560185185</v>
      </c>
      <c r="K4126" s="3" t="b">
        <v>0</v>
      </c>
      <c r="L4126" s="3">
        <v>48744.0</v>
      </c>
      <c r="M4126" s="3">
        <v>8.0</v>
      </c>
      <c r="N4126" s="3">
        <v>25.0</v>
      </c>
      <c r="O4126" s="3">
        <v>167.0</v>
      </c>
      <c r="P4126" s="3">
        <v>619.0</v>
      </c>
      <c r="Q4126" s="3">
        <v>279.0</v>
      </c>
      <c r="R4126" s="3">
        <v>1090.0</v>
      </c>
      <c r="S4126" s="3">
        <v>106.0</v>
      </c>
      <c r="T4126" s="3">
        <v>6.0</v>
      </c>
      <c r="U4126" s="3">
        <v>16.0</v>
      </c>
      <c r="V4126" s="3">
        <v>6.0</v>
      </c>
    </row>
    <row r="4127" ht="15.75" customHeight="1">
      <c r="A4127" s="7" t="s">
        <v>10701</v>
      </c>
      <c r="B4127" s="7" t="s">
        <v>10701</v>
      </c>
      <c r="C4127" s="7" t="s">
        <v>9465</v>
      </c>
      <c r="D4127" s="7"/>
      <c r="E4127" s="7"/>
      <c r="F4127" s="8" t="str">
        <f>"https://github.com/" &amp; Sheet1!$A4127 &amp; "/" &amp;Sheet1!$B4127</f>
        <v>https://github.com/django-compressor/django-compressor</v>
      </c>
      <c r="G4127" s="9" t="s">
        <v>10702</v>
      </c>
      <c r="H4127" s="7">
        <v>2408.0</v>
      </c>
      <c r="I4127" s="10">
        <v>40214.65849537037</v>
      </c>
      <c r="J4127" s="10">
        <v>44198.20417824074</v>
      </c>
      <c r="K4127" s="7" t="b">
        <v>0</v>
      </c>
      <c r="L4127" s="7">
        <v>1712.0</v>
      </c>
      <c r="M4127" s="7">
        <v>6.0</v>
      </c>
      <c r="N4127" s="7">
        <v>179.0</v>
      </c>
      <c r="O4127" s="7">
        <v>54.0</v>
      </c>
      <c r="P4127" s="7">
        <v>562.0</v>
      </c>
      <c r="Q4127" s="7">
        <v>583.0</v>
      </c>
      <c r="R4127" s="7">
        <v>1506.0</v>
      </c>
      <c r="S4127" s="7">
        <v>447.0</v>
      </c>
      <c r="T4127" s="7">
        <v>7.0</v>
      </c>
      <c r="U4127" s="7">
        <v>41.0</v>
      </c>
      <c r="V4127" s="7">
        <v>0.0</v>
      </c>
    </row>
    <row r="4128" ht="15.75" customHeight="1">
      <c r="A4128" s="3" t="s">
        <v>10703</v>
      </c>
      <c r="B4128" s="3" t="s">
        <v>10704</v>
      </c>
      <c r="C4128" s="3" t="s">
        <v>9465</v>
      </c>
      <c r="D4128" s="3"/>
      <c r="E4128" s="3"/>
      <c r="F4128" s="4" t="str">
        <f>"https://github.com/" &amp; Sheet1!$A4128 &amp; "/" &amp;Sheet1!$B4128</f>
        <v>https://github.com/awesto/django-shop</v>
      </c>
      <c r="G4128" s="5" t="s">
        <v>10705</v>
      </c>
      <c r="H4128" s="3">
        <v>2404.0</v>
      </c>
      <c r="I4128" s="6">
        <v>40501.46930555555</v>
      </c>
      <c r="J4128" s="6">
        <v>44201.73158564815</v>
      </c>
      <c r="K4128" s="3" t="b">
        <v>0</v>
      </c>
      <c r="L4128" s="3">
        <v>9107.0</v>
      </c>
      <c r="M4128" s="3">
        <v>5.0</v>
      </c>
      <c r="N4128" s="3">
        <v>78.0</v>
      </c>
      <c r="O4128" s="3">
        <v>154.0</v>
      </c>
      <c r="P4128" s="3">
        <v>858.0</v>
      </c>
      <c r="Q4128" s="3">
        <v>353.0</v>
      </c>
      <c r="R4128" s="3">
        <v>5388.0</v>
      </c>
      <c r="S4128" s="3">
        <v>489.0</v>
      </c>
      <c r="T4128" s="3">
        <v>31.0</v>
      </c>
      <c r="U4128" s="3">
        <v>46.0</v>
      </c>
      <c r="V4128" s="3">
        <v>0.0</v>
      </c>
    </row>
    <row r="4129" ht="15.75" customHeight="1">
      <c r="A4129" s="7" t="s">
        <v>10706</v>
      </c>
      <c r="B4129" s="7" t="s">
        <v>10706</v>
      </c>
      <c r="C4129" s="7" t="s">
        <v>9465</v>
      </c>
      <c r="D4129" s="7"/>
      <c r="E4129" s="7"/>
      <c r="F4129" s="8" t="str">
        <f>"https://github.com/" &amp; Sheet1!$A4129 &amp; "/" &amp;Sheet1!$B4129</f>
        <v>https://github.com/Mailu/Mailu</v>
      </c>
      <c r="G4129" s="9" t="s">
        <v>10707</v>
      </c>
      <c r="H4129" s="7">
        <v>2401.0</v>
      </c>
      <c r="I4129" s="10">
        <v>42379.89994212963</v>
      </c>
      <c r="J4129" s="10">
        <v>44200.31858796296</v>
      </c>
      <c r="K4129" s="7" t="b">
        <v>0</v>
      </c>
      <c r="L4129" s="7">
        <v>4370.0</v>
      </c>
      <c r="M4129" s="7">
        <v>12.0</v>
      </c>
      <c r="N4129" s="7">
        <v>125.0</v>
      </c>
      <c r="O4129" s="7">
        <v>81.0</v>
      </c>
      <c r="P4129" s="7">
        <v>466.0</v>
      </c>
      <c r="Q4129" s="7">
        <v>1078.0</v>
      </c>
      <c r="R4129" s="7">
        <v>2354.0</v>
      </c>
      <c r="S4129" s="7">
        <v>642.0</v>
      </c>
      <c r="T4129" s="7">
        <v>21.0</v>
      </c>
      <c r="U4129" s="7">
        <v>1.0</v>
      </c>
      <c r="V4129" s="7">
        <v>2.0</v>
      </c>
    </row>
    <row r="4130" ht="15.75" customHeight="1">
      <c r="A4130" s="3" t="s">
        <v>10708</v>
      </c>
      <c r="B4130" s="3" t="s">
        <v>10709</v>
      </c>
      <c r="C4130" s="3" t="s">
        <v>9465</v>
      </c>
      <c r="D4130" s="3"/>
      <c r="E4130" s="3"/>
      <c r="F4130" s="4" t="str">
        <f>"https://github.com/" &amp; Sheet1!$A4130 &amp; "/" &amp;Sheet1!$B4130</f>
        <v>https://github.com/errbotio/errbot</v>
      </c>
      <c r="G4130" s="5" t="s">
        <v>10710</v>
      </c>
      <c r="H4130" s="3">
        <v>2401.0</v>
      </c>
      <c r="I4130" s="6">
        <v>41049.88450231482</v>
      </c>
      <c r="J4130" s="6">
        <v>44196.98765046296</v>
      </c>
      <c r="K4130" s="3" t="b">
        <v>0</v>
      </c>
      <c r="L4130" s="3">
        <v>5646.0</v>
      </c>
      <c r="M4130" s="3">
        <v>5.0</v>
      </c>
      <c r="N4130" s="3">
        <v>163.0</v>
      </c>
      <c r="O4130" s="3">
        <v>66.0</v>
      </c>
      <c r="P4130" s="3">
        <v>522.0</v>
      </c>
      <c r="Q4130" s="3">
        <v>726.0</v>
      </c>
      <c r="R4130" s="3">
        <v>2846.0</v>
      </c>
      <c r="S4130" s="3">
        <v>769.0</v>
      </c>
      <c r="T4130" s="3">
        <v>17.0</v>
      </c>
      <c r="U4130" s="3">
        <v>84.0</v>
      </c>
      <c r="V4130" s="3">
        <v>0.0</v>
      </c>
    </row>
    <row r="4131" ht="15.75" customHeight="1">
      <c r="A4131" s="7" t="s">
        <v>10711</v>
      </c>
      <c r="B4131" s="7" t="s">
        <v>10712</v>
      </c>
      <c r="C4131" s="7" t="s">
        <v>9465</v>
      </c>
      <c r="D4131" s="7"/>
      <c r="E4131" s="7"/>
      <c r="F4131" s="8" t="str">
        <f>"https://github.com/" &amp; Sheet1!$A4131 &amp; "/" &amp;Sheet1!$B4131</f>
        <v>https://github.com/sony/nnabla</v>
      </c>
      <c r="G4131" s="9" t="s">
        <v>10713</v>
      </c>
      <c r="H4131" s="7">
        <v>2395.0</v>
      </c>
      <c r="I4131" s="10">
        <v>42912.04664351852</v>
      </c>
      <c r="J4131" s="10">
        <v>44194.14642361111</v>
      </c>
      <c r="K4131" s="7" t="b">
        <v>0</v>
      </c>
      <c r="L4131" s="7">
        <v>36958.0</v>
      </c>
      <c r="M4131" s="7">
        <v>8.0</v>
      </c>
      <c r="N4131" s="7">
        <v>86.0</v>
      </c>
      <c r="O4131" s="7">
        <v>173.0</v>
      </c>
      <c r="P4131" s="7">
        <v>303.0</v>
      </c>
      <c r="Q4131" s="7">
        <v>41.0</v>
      </c>
      <c r="R4131" s="7">
        <v>2227.0</v>
      </c>
      <c r="S4131" s="7">
        <v>729.0</v>
      </c>
      <c r="T4131" s="7">
        <v>26.0</v>
      </c>
      <c r="U4131" s="7">
        <v>80.0</v>
      </c>
      <c r="V4131" s="7">
        <v>46.0</v>
      </c>
    </row>
    <row r="4132" ht="15.75" customHeight="1">
      <c r="A4132" s="3" t="s">
        <v>10714</v>
      </c>
      <c r="B4132" s="3" t="s">
        <v>10715</v>
      </c>
      <c r="C4132" s="3" t="s">
        <v>9465</v>
      </c>
      <c r="D4132" s="3"/>
      <c r="E4132" s="3"/>
      <c r="F4132" s="4" t="str">
        <f>"https://github.com/" &amp; Sheet1!$A4132 &amp; "/" &amp;Sheet1!$B4132</f>
        <v>https://github.com/holoviz/datashader</v>
      </c>
      <c r="G4132" s="5" t="s">
        <v>10716</v>
      </c>
      <c r="H4132" s="3">
        <v>2388.0</v>
      </c>
      <c r="I4132" s="6">
        <v>42361.75162037037</v>
      </c>
      <c r="J4132" s="6">
        <v>44194.05862268519</v>
      </c>
      <c r="K4132" s="3" t="b">
        <v>0</v>
      </c>
      <c r="L4132" s="3">
        <v>62392.0</v>
      </c>
      <c r="M4132" s="3">
        <v>1.0</v>
      </c>
      <c r="N4132" s="3">
        <v>43.0</v>
      </c>
      <c r="O4132" s="3">
        <v>97.0</v>
      </c>
      <c r="P4132" s="3">
        <v>310.0</v>
      </c>
      <c r="Q4132" s="3">
        <v>455.0</v>
      </c>
      <c r="R4132" s="3">
        <v>1277.0</v>
      </c>
      <c r="S4132" s="3">
        <v>523.0</v>
      </c>
      <c r="T4132" s="3">
        <v>88.0</v>
      </c>
      <c r="U4132" s="3">
        <v>73.0</v>
      </c>
      <c r="V4132" s="3">
        <v>22.0</v>
      </c>
    </row>
    <row r="4133" ht="15.75" customHeight="1">
      <c r="A4133" s="7" t="s">
        <v>10717</v>
      </c>
      <c r="B4133" s="7" t="s">
        <v>10717</v>
      </c>
      <c r="C4133" s="7" t="s">
        <v>9465</v>
      </c>
      <c r="D4133" s="7"/>
      <c r="E4133" s="7"/>
      <c r="F4133" s="8" t="str">
        <f>"https://github.com/" &amp; Sheet1!$A4133 &amp; "/" &amp;Sheet1!$B4133</f>
        <v>https://github.com/schematics/schematics</v>
      </c>
      <c r="G4133" s="9" t="s">
        <v>10718</v>
      </c>
      <c r="H4133" s="7">
        <v>2386.0</v>
      </c>
      <c r="I4133" s="10">
        <v>40539.10103009259</v>
      </c>
      <c r="J4133" s="10">
        <v>44162.34061342593</v>
      </c>
      <c r="K4133" s="7" t="b">
        <v>0</v>
      </c>
      <c r="L4133" s="7">
        <v>2103.0</v>
      </c>
      <c r="M4133" s="7">
        <v>1.0</v>
      </c>
      <c r="N4133" s="7">
        <v>82.0</v>
      </c>
      <c r="O4133" s="7">
        <v>61.0</v>
      </c>
      <c r="P4133" s="7">
        <v>290.0</v>
      </c>
      <c r="Q4133" s="7">
        <v>322.0</v>
      </c>
      <c r="R4133" s="7">
        <v>1381.0</v>
      </c>
      <c r="S4133" s="7">
        <v>296.0</v>
      </c>
      <c r="T4133" s="7">
        <v>4.0</v>
      </c>
      <c r="U4133" s="7">
        <v>11.0</v>
      </c>
      <c r="V4133" s="7">
        <v>2.0</v>
      </c>
    </row>
    <row r="4134" ht="15.75" customHeight="1">
      <c r="A4134" s="3" t="s">
        <v>10719</v>
      </c>
      <c r="B4134" s="3" t="s">
        <v>10720</v>
      </c>
      <c r="C4134" s="3" t="s">
        <v>9465</v>
      </c>
      <c r="D4134" s="3"/>
      <c r="E4134" s="3"/>
      <c r="F4134" s="4" t="str">
        <f>"https://github.com/" &amp; Sheet1!$A4134 &amp; "/" &amp;Sheet1!$B4134</f>
        <v>https://github.com/Python-Markdown/markdown</v>
      </c>
      <c r="G4134" s="5" t="s">
        <v>10721</v>
      </c>
      <c r="H4134" s="3">
        <v>2379.0</v>
      </c>
      <c r="I4134" s="6">
        <v>40327.12482638889</v>
      </c>
      <c r="J4134" s="6">
        <v>44195.59012731481</v>
      </c>
      <c r="K4134" s="3" t="b">
        <v>0</v>
      </c>
      <c r="L4134" s="3">
        <v>3239.0</v>
      </c>
      <c r="M4134" s="3">
        <v>3.0</v>
      </c>
      <c r="N4134" s="3">
        <v>123.0</v>
      </c>
      <c r="O4134" s="3">
        <v>79.0</v>
      </c>
      <c r="P4134" s="3">
        <v>575.0</v>
      </c>
      <c r="Q4134" s="3">
        <v>663.0</v>
      </c>
      <c r="R4134" s="3">
        <v>1470.0</v>
      </c>
      <c r="S4134" s="3">
        <v>423.0</v>
      </c>
      <c r="T4134" s="3">
        <v>18.0</v>
      </c>
      <c r="U4134" s="3">
        <v>45.0</v>
      </c>
      <c r="V4134" s="3">
        <v>0.0</v>
      </c>
    </row>
    <row r="4135" ht="15.75" customHeight="1">
      <c r="A4135" s="7" t="s">
        <v>10722</v>
      </c>
      <c r="B4135" s="7" t="s">
        <v>10723</v>
      </c>
      <c r="C4135" s="7" t="s">
        <v>9465</v>
      </c>
      <c r="D4135" s="7"/>
      <c r="E4135" s="7"/>
      <c r="F4135" s="8" t="str">
        <f>"https://github.com/" &amp; Sheet1!$A4135 &amp; "/" &amp;Sheet1!$B4135</f>
        <v>https://github.com/catalyst-team/catalyst</v>
      </c>
      <c r="G4135" s="9" t="s">
        <v>10724</v>
      </c>
      <c r="H4135" s="7">
        <v>2357.0</v>
      </c>
      <c r="I4135" s="10">
        <v>43332.33070601852</v>
      </c>
      <c r="J4135" s="10">
        <v>44202.50223379629</v>
      </c>
      <c r="K4135" s="7" t="b">
        <v>0</v>
      </c>
      <c r="L4135" s="7">
        <v>37085.0</v>
      </c>
      <c r="M4135" s="7">
        <v>4.0</v>
      </c>
      <c r="N4135" s="7">
        <v>84.0</v>
      </c>
      <c r="O4135" s="7">
        <v>46.0</v>
      </c>
      <c r="P4135" s="7">
        <v>264.0</v>
      </c>
      <c r="Q4135" s="7">
        <v>270.0</v>
      </c>
      <c r="R4135" s="7">
        <v>1467.0</v>
      </c>
      <c r="S4135" s="7">
        <v>778.0</v>
      </c>
      <c r="T4135" s="7">
        <v>5.0</v>
      </c>
      <c r="U4135" s="7">
        <v>86.0</v>
      </c>
      <c r="V4135" s="7">
        <v>20.0</v>
      </c>
    </row>
    <row r="4136" ht="15.75" customHeight="1">
      <c r="A4136" s="3" t="s">
        <v>10725</v>
      </c>
      <c r="B4136" s="3" t="s">
        <v>10726</v>
      </c>
      <c r="C4136" s="3" t="s">
        <v>9465</v>
      </c>
      <c r="D4136" s="3"/>
      <c r="E4136" s="3"/>
      <c r="F4136" s="4" t="str">
        <f>"https://github.com/" &amp; Sheet1!$A4136 &amp; "/" &amp;Sheet1!$B4136</f>
        <v>https://github.com/nabla-c0d3/sslyze</v>
      </c>
      <c r="G4136" s="5" t="s">
        <v>10727</v>
      </c>
      <c r="H4136" s="3">
        <v>2353.0</v>
      </c>
      <c r="I4136" s="6">
        <v>41869.18993055556</v>
      </c>
      <c r="J4136" s="6">
        <v>44201.23427083333</v>
      </c>
      <c r="K4136" s="3" t="b">
        <v>0</v>
      </c>
      <c r="L4136" s="3">
        <v>18458.0</v>
      </c>
      <c r="M4136" s="3">
        <v>2.0</v>
      </c>
      <c r="N4136" s="3">
        <v>45.0</v>
      </c>
      <c r="O4136" s="3">
        <v>144.0</v>
      </c>
      <c r="P4136" s="3">
        <v>341.0</v>
      </c>
      <c r="Q4136" s="3">
        <v>383.0</v>
      </c>
      <c r="R4136" s="3">
        <v>1573.0</v>
      </c>
      <c r="S4136" s="3">
        <v>88.0</v>
      </c>
      <c r="T4136" s="3">
        <v>3.0</v>
      </c>
      <c r="U4136" s="3">
        <v>56.0</v>
      </c>
      <c r="V4136" s="3">
        <v>51.0</v>
      </c>
    </row>
    <row r="4137" ht="15.75" customHeight="1">
      <c r="A4137" s="7" t="s">
        <v>9983</v>
      </c>
      <c r="B4137" s="7" t="s">
        <v>10728</v>
      </c>
      <c r="C4137" s="7" t="s">
        <v>9465</v>
      </c>
      <c r="D4137" s="7"/>
      <c r="E4137" s="7"/>
      <c r="F4137" s="8" t="str">
        <f>"https://github.com/" &amp; Sheet1!$A4137 &amp; "/" &amp;Sheet1!$B4137</f>
        <v>https://github.com/pyeve/cerberus</v>
      </c>
      <c r="G4137" s="9" t="s">
        <v>10729</v>
      </c>
      <c r="H4137" s="7">
        <v>2339.0</v>
      </c>
      <c r="I4137" s="10">
        <v>41192.41931712963</v>
      </c>
      <c r="J4137" s="10">
        <v>44175.52296296296</v>
      </c>
      <c r="K4137" s="7" t="b">
        <v>0</v>
      </c>
      <c r="L4137" s="7">
        <v>2631.0</v>
      </c>
      <c r="M4137" s="7">
        <v>3.0</v>
      </c>
      <c r="N4137" s="7">
        <v>55.0</v>
      </c>
      <c r="O4137" s="7">
        <v>49.0</v>
      </c>
      <c r="P4137" s="7">
        <v>205.0</v>
      </c>
      <c r="Q4137" s="7">
        <v>311.0</v>
      </c>
      <c r="R4137" s="7">
        <v>1134.0</v>
      </c>
      <c r="S4137" s="7">
        <v>249.0</v>
      </c>
      <c r="T4137" s="7">
        <v>3.0</v>
      </c>
      <c r="U4137" s="7">
        <v>14.0</v>
      </c>
      <c r="V4137" s="7">
        <v>0.0</v>
      </c>
    </row>
    <row r="4138" ht="15.75" customHeight="1">
      <c r="A4138" s="3" t="s">
        <v>10730</v>
      </c>
      <c r="B4138" s="3" t="s">
        <v>10731</v>
      </c>
      <c r="C4138" s="3" t="s">
        <v>9465</v>
      </c>
      <c r="D4138" s="3"/>
      <c r="E4138" s="3"/>
      <c r="F4138" s="4" t="str">
        <f>"https://github.com/" &amp; Sheet1!$A4138 &amp; "/" &amp;Sheet1!$B4138</f>
        <v>https://github.com/cobrateam/splinter</v>
      </c>
      <c r="G4138" s="5" t="s">
        <v>10732</v>
      </c>
      <c r="H4138" s="3">
        <v>2333.0</v>
      </c>
      <c r="I4138" s="6">
        <v>40439.87447916667</v>
      </c>
      <c r="J4138" s="6">
        <v>44201.24871527778</v>
      </c>
      <c r="K4138" s="3" t="b">
        <v>0</v>
      </c>
      <c r="L4138" s="3">
        <v>4068.0</v>
      </c>
      <c r="M4138" s="3">
        <v>4.0</v>
      </c>
      <c r="N4138" s="3">
        <v>149.0</v>
      </c>
      <c r="O4138" s="3">
        <v>97.0</v>
      </c>
      <c r="P4138" s="3">
        <v>485.0</v>
      </c>
      <c r="Q4138" s="3">
        <v>479.0</v>
      </c>
      <c r="R4138" s="3">
        <v>1967.0</v>
      </c>
      <c r="S4138" s="3">
        <v>371.0</v>
      </c>
      <c r="T4138" s="3">
        <v>5.0</v>
      </c>
      <c r="U4138" s="3">
        <v>43.0</v>
      </c>
      <c r="V4138" s="3">
        <v>8.0</v>
      </c>
    </row>
    <row r="4139" ht="15.75" customHeight="1">
      <c r="A4139" s="7" t="s">
        <v>10733</v>
      </c>
      <c r="B4139" s="7" t="s">
        <v>10734</v>
      </c>
      <c r="C4139" s="7" t="s">
        <v>9465</v>
      </c>
      <c r="D4139" s="7"/>
      <c r="E4139" s="7"/>
      <c r="F4139" s="8" t="str">
        <f>"https://github.com/" &amp; Sheet1!$A4139 &amp; "/" &amp;Sheet1!$B4139</f>
        <v>https://github.com/fishtown-analytics/dbt</v>
      </c>
      <c r="G4139" s="9" t="s">
        <v>10735</v>
      </c>
      <c r="H4139" s="7">
        <v>2323.0</v>
      </c>
      <c r="I4139" s="10">
        <v>42439.10972222222</v>
      </c>
      <c r="J4139" s="10">
        <v>44200.696875</v>
      </c>
      <c r="K4139" s="7" t="b">
        <v>0</v>
      </c>
      <c r="L4139" s="7">
        <v>13777.0</v>
      </c>
      <c r="M4139" s="7">
        <v>7.0</v>
      </c>
      <c r="N4139" s="7">
        <v>116.0</v>
      </c>
      <c r="O4139" s="7">
        <v>77.0</v>
      </c>
      <c r="P4139" s="7">
        <v>467.0</v>
      </c>
      <c r="Q4139" s="7">
        <v>1676.0</v>
      </c>
      <c r="R4139" s="7">
        <v>4394.0</v>
      </c>
      <c r="S4139" s="7">
        <v>1294.0</v>
      </c>
      <c r="T4139" s="7">
        <v>111.0</v>
      </c>
      <c r="U4139" s="7">
        <v>68.0</v>
      </c>
      <c r="V4139" s="7">
        <v>62.0</v>
      </c>
    </row>
    <row r="4140" ht="15.75" customHeight="1">
      <c r="A4140" s="3" t="s">
        <v>10528</v>
      </c>
      <c r="B4140" s="3" t="s">
        <v>10736</v>
      </c>
      <c r="C4140" s="3" t="s">
        <v>9465</v>
      </c>
      <c r="D4140" s="3"/>
      <c r="E4140" s="3"/>
      <c r="F4140" s="4" t="str">
        <f>"https://github.com/" &amp; Sheet1!$A4140 &amp; "/" &amp;Sheet1!$B4140</f>
        <v>https://github.com/ansible-community/ansible-lint</v>
      </c>
      <c r="G4140" s="5" t="s">
        <v>10737</v>
      </c>
      <c r="H4140" s="3">
        <v>2322.0</v>
      </c>
      <c r="I4140" s="6">
        <v>41500.46388888889</v>
      </c>
      <c r="J4140" s="6">
        <v>44202.44756944444</v>
      </c>
      <c r="K4140" s="3" t="b">
        <v>0</v>
      </c>
      <c r="L4140" s="3">
        <v>4591.0</v>
      </c>
      <c r="M4140" s="3">
        <v>2.0</v>
      </c>
      <c r="N4140" s="3">
        <v>132.0</v>
      </c>
      <c r="O4140" s="3">
        <v>69.0</v>
      </c>
      <c r="P4140" s="3">
        <v>363.0</v>
      </c>
      <c r="Q4140" s="3">
        <v>496.0</v>
      </c>
      <c r="R4140" s="3">
        <v>1184.0</v>
      </c>
      <c r="S4140" s="3">
        <v>687.0</v>
      </c>
      <c r="T4140" s="3">
        <v>20.0</v>
      </c>
      <c r="U4140" s="3">
        <v>75.0</v>
      </c>
      <c r="V4140" s="3">
        <v>14.0</v>
      </c>
    </row>
    <row r="4141" ht="15.75" customHeight="1">
      <c r="A4141" s="7" t="s">
        <v>10738</v>
      </c>
      <c r="B4141" s="7" t="s">
        <v>10739</v>
      </c>
      <c r="C4141" s="7" t="s">
        <v>9465</v>
      </c>
      <c r="D4141" s="7"/>
      <c r="E4141" s="7"/>
      <c r="F4141" s="8" t="str">
        <f>"https://github.com/" &amp; Sheet1!$A4141 &amp; "/" &amp;Sheet1!$B4141</f>
        <v>https://github.com/cea-sec/miasm</v>
      </c>
      <c r="G4141" s="9" t="s">
        <v>10740</v>
      </c>
      <c r="H4141" s="7">
        <v>2320.0</v>
      </c>
      <c r="I4141" s="10">
        <v>41940.6290162037</v>
      </c>
      <c r="J4141" s="10">
        <v>44194.55590277778</v>
      </c>
      <c r="K4141" s="7" t="b">
        <v>0</v>
      </c>
      <c r="L4141" s="7">
        <v>16656.0</v>
      </c>
      <c r="M4141" s="7">
        <v>5.0</v>
      </c>
      <c r="N4141" s="7">
        <v>64.0</v>
      </c>
      <c r="O4141" s="7">
        <v>134.0</v>
      </c>
      <c r="P4141" s="7">
        <v>370.0</v>
      </c>
      <c r="Q4141" s="7">
        <v>291.0</v>
      </c>
      <c r="R4141" s="7">
        <v>3711.0</v>
      </c>
      <c r="S4141" s="7">
        <v>1052.0</v>
      </c>
      <c r="T4141" s="7">
        <v>1.0</v>
      </c>
      <c r="U4141" s="7">
        <v>5.0</v>
      </c>
      <c r="V4141" s="7">
        <v>5.0</v>
      </c>
    </row>
    <row r="4142" ht="15.75" customHeight="1">
      <c r="A4142" s="3" t="s">
        <v>10741</v>
      </c>
      <c r="B4142" s="3" t="s">
        <v>10742</v>
      </c>
      <c r="C4142" s="3" t="s">
        <v>9465</v>
      </c>
      <c r="D4142" s="3"/>
      <c r="E4142" s="3"/>
      <c r="F4142" s="4" t="str">
        <f>"https://github.com/" &amp; Sheet1!$A4142 &amp; "/" &amp;Sheet1!$B4142</f>
        <v>https://github.com/praw-dev/praw</v>
      </c>
      <c r="G4142" s="5" t="s">
        <v>10743</v>
      </c>
      <c r="H4142" s="3">
        <v>2306.0</v>
      </c>
      <c r="I4142" s="6">
        <v>40409.16674768519</v>
      </c>
      <c r="J4142" s="6">
        <v>44200.14763888889</v>
      </c>
      <c r="K4142" s="3" t="b">
        <v>0</v>
      </c>
      <c r="L4142" s="3">
        <v>47713.0</v>
      </c>
      <c r="M4142" s="3">
        <v>2.0</v>
      </c>
      <c r="N4142" s="3">
        <v>172.0</v>
      </c>
      <c r="O4142" s="3">
        <v>72.0</v>
      </c>
      <c r="P4142" s="3">
        <v>398.0</v>
      </c>
      <c r="Q4142" s="3">
        <v>623.0</v>
      </c>
      <c r="R4142" s="3">
        <v>3369.0</v>
      </c>
      <c r="S4142" s="3">
        <v>994.0</v>
      </c>
      <c r="T4142" s="3">
        <v>2.0</v>
      </c>
      <c r="U4142" s="3">
        <v>144.0</v>
      </c>
      <c r="V4142" s="3">
        <v>1.0</v>
      </c>
    </row>
    <row r="4143" ht="15.75" customHeight="1">
      <c r="A4143" s="7" t="s">
        <v>10744</v>
      </c>
      <c r="B4143" s="7" t="s">
        <v>10745</v>
      </c>
      <c r="C4143" s="7" t="s">
        <v>9465</v>
      </c>
      <c r="D4143" s="7"/>
      <c r="E4143" s="7"/>
      <c r="F4143" s="8" t="str">
        <f>"https://github.com/" &amp; Sheet1!$A4143 &amp; "/" &amp;Sheet1!$B4143</f>
        <v>https://github.com/blackjack4494/yt-dlc</v>
      </c>
      <c r="G4143" s="9" t="s">
        <v>10746</v>
      </c>
      <c r="H4143" s="7">
        <v>2305.0</v>
      </c>
      <c r="I4143" s="10">
        <v>44128.18311342593</v>
      </c>
      <c r="J4143" s="10">
        <v>44201.99753472222</v>
      </c>
      <c r="K4143" s="7" t="b">
        <v>0</v>
      </c>
      <c r="L4143" s="7">
        <v>26767.0</v>
      </c>
      <c r="M4143" s="7">
        <v>5.0</v>
      </c>
      <c r="N4143" s="7">
        <v>782.0</v>
      </c>
      <c r="O4143" s="7">
        <v>69.0</v>
      </c>
      <c r="P4143" s="7">
        <v>353.0</v>
      </c>
      <c r="Q4143" s="7">
        <v>210.0</v>
      </c>
      <c r="R4143" s="7">
        <v>18368.0</v>
      </c>
      <c r="S4143" s="7">
        <v>85.0</v>
      </c>
      <c r="T4143" s="7">
        <v>3.0</v>
      </c>
      <c r="U4143" s="7">
        <v>6.0</v>
      </c>
      <c r="V4143" s="7">
        <v>6.0</v>
      </c>
    </row>
    <row r="4144" ht="15.75" customHeight="1">
      <c r="A4144" s="3" t="s">
        <v>10747</v>
      </c>
      <c r="B4144" s="3" t="s">
        <v>10747</v>
      </c>
      <c r="C4144" s="3" t="s">
        <v>9465</v>
      </c>
      <c r="D4144" s="3"/>
      <c r="E4144" s="3"/>
      <c r="F4144" s="4" t="str">
        <f>"https://github.com/" &amp; Sheet1!$A4144 &amp; "/" &amp;Sheet1!$B4144</f>
        <v>https://github.com/httprunner/httprunner</v>
      </c>
      <c r="G4144" s="5" t="s">
        <v>10748</v>
      </c>
      <c r="H4144" s="3">
        <v>2301.0</v>
      </c>
      <c r="I4144" s="6">
        <v>42899.16283564815</v>
      </c>
      <c r="J4144" s="6">
        <v>44179.36833333333</v>
      </c>
      <c r="K4144" s="3" t="b">
        <v>0</v>
      </c>
      <c r="L4144" s="3">
        <v>31544.0</v>
      </c>
      <c r="M4144" s="3">
        <v>1.0</v>
      </c>
      <c r="N4144" s="3">
        <v>15.0</v>
      </c>
      <c r="O4144" s="3">
        <v>137.0</v>
      </c>
      <c r="P4144" s="3">
        <v>887.0</v>
      </c>
      <c r="Q4144" s="3">
        <v>865.0</v>
      </c>
      <c r="R4144" s="3">
        <v>1925.0</v>
      </c>
      <c r="S4144" s="3">
        <v>183.0</v>
      </c>
      <c r="T4144" s="3">
        <v>3.0</v>
      </c>
      <c r="U4144" s="3">
        <v>64.0</v>
      </c>
      <c r="V4144" s="3">
        <v>6.0</v>
      </c>
    </row>
    <row r="4145" ht="15.75" customHeight="1">
      <c r="A4145" s="7" t="s">
        <v>10309</v>
      </c>
      <c r="B4145" s="7" t="s">
        <v>10749</v>
      </c>
      <c r="C4145" s="7" t="s">
        <v>9465</v>
      </c>
      <c r="D4145" s="7"/>
      <c r="E4145" s="7"/>
      <c r="F4145" s="8" t="str">
        <f>"https://github.com/" &amp; Sheet1!$A4145 &amp; "/" &amp;Sheet1!$B4145</f>
        <v>https://github.com/Kozea/pygal</v>
      </c>
      <c r="G4145" s="9" t="s">
        <v>10750</v>
      </c>
      <c r="H4145" s="7">
        <v>2299.0</v>
      </c>
      <c r="I4145" s="10">
        <v>40809.42905092592</v>
      </c>
      <c r="J4145" s="10">
        <v>44189.84097222222</v>
      </c>
      <c r="K4145" s="7" t="b">
        <v>0</v>
      </c>
      <c r="L4145" s="7">
        <v>7905.0</v>
      </c>
      <c r="M4145" s="7">
        <v>3.0</v>
      </c>
      <c r="N4145" s="7">
        <v>91.0</v>
      </c>
      <c r="O4145" s="7">
        <v>142.0</v>
      </c>
      <c r="P4145" s="7">
        <v>387.0</v>
      </c>
      <c r="Q4145" s="7">
        <v>385.0</v>
      </c>
      <c r="R4145" s="7">
        <v>1012.0</v>
      </c>
      <c r="S4145" s="7">
        <v>123.0</v>
      </c>
      <c r="T4145" s="7">
        <v>6.0</v>
      </c>
      <c r="U4145" s="7">
        <v>24.0</v>
      </c>
      <c r="V4145" s="7">
        <v>2.0</v>
      </c>
    </row>
    <row r="4146" ht="15.75" customHeight="1">
      <c r="A4146" s="3" t="s">
        <v>10751</v>
      </c>
      <c r="B4146" s="3" t="s">
        <v>10751</v>
      </c>
      <c r="C4146" s="3" t="s">
        <v>9465</v>
      </c>
      <c r="D4146" s="3"/>
      <c r="E4146" s="3"/>
      <c r="F4146" s="4" t="str">
        <f>"https://github.com/" &amp; Sheet1!$A4146 &amp; "/" &amp;Sheet1!$B4146</f>
        <v>https://github.com/joblib/joblib</v>
      </c>
      <c r="G4146" s="5" t="s">
        <v>10752</v>
      </c>
      <c r="H4146" s="3">
        <v>2294.0</v>
      </c>
      <c r="I4146" s="6">
        <v>40305.28363425926</v>
      </c>
      <c r="J4146" s="6">
        <v>44193.42222222222</v>
      </c>
      <c r="K4146" s="3" t="b">
        <v>0</v>
      </c>
      <c r="L4146" s="3">
        <v>3779.0</v>
      </c>
      <c r="M4146" s="3">
        <v>3.0</v>
      </c>
      <c r="N4146" s="3">
        <v>92.0</v>
      </c>
      <c r="O4146" s="3">
        <v>59.0</v>
      </c>
      <c r="P4146" s="3">
        <v>289.0</v>
      </c>
      <c r="Q4146" s="3">
        <v>594.0</v>
      </c>
      <c r="R4146" s="3">
        <v>1365.0</v>
      </c>
      <c r="S4146" s="3">
        <v>553.0</v>
      </c>
      <c r="T4146" s="3">
        <v>7.0</v>
      </c>
      <c r="U4146" s="3">
        <v>75.0</v>
      </c>
      <c r="V4146" s="3">
        <v>0.0</v>
      </c>
    </row>
    <row r="4147" ht="15.75" customHeight="1">
      <c r="A4147" s="7" t="s">
        <v>10753</v>
      </c>
      <c r="B4147" s="7" t="s">
        <v>10754</v>
      </c>
      <c r="C4147" s="7" t="s">
        <v>9465</v>
      </c>
      <c r="D4147" s="7"/>
      <c r="E4147" s="7"/>
      <c r="F4147" s="8" t="str">
        <f>"https://github.com/" &amp; Sheet1!$A4147 &amp; "/" &amp;Sheet1!$B4147</f>
        <v>https://github.com/andialbrecht/sqlparse</v>
      </c>
      <c r="G4147" s="9" t="s">
        <v>10755</v>
      </c>
      <c r="H4147" s="7">
        <v>2292.0</v>
      </c>
      <c r="I4147" s="10">
        <v>41017.81482638889</v>
      </c>
      <c r="J4147" s="10">
        <v>44177.35390046296</v>
      </c>
      <c r="K4147" s="7" t="b">
        <v>0</v>
      </c>
      <c r="L4147" s="7">
        <v>1613.0</v>
      </c>
      <c r="M4147" s="7">
        <v>3.0</v>
      </c>
      <c r="N4147" s="7">
        <v>74.0</v>
      </c>
      <c r="O4147" s="7">
        <v>90.0</v>
      </c>
      <c r="P4147" s="7">
        <v>476.0</v>
      </c>
      <c r="Q4147" s="7">
        <v>422.0</v>
      </c>
      <c r="R4147" s="7">
        <v>1157.0</v>
      </c>
      <c r="S4147" s="7">
        <v>179.0</v>
      </c>
      <c r="T4147" s="7">
        <v>1.0</v>
      </c>
      <c r="U4147" s="7">
        <v>29.0</v>
      </c>
      <c r="V4147" s="7">
        <v>0.0</v>
      </c>
    </row>
    <row r="4148" ht="15.75" customHeight="1">
      <c r="A4148" s="3" t="s">
        <v>10756</v>
      </c>
      <c r="B4148" s="3" t="s">
        <v>10757</v>
      </c>
      <c r="C4148" s="3" t="s">
        <v>9465</v>
      </c>
      <c r="D4148" s="3"/>
      <c r="E4148" s="3"/>
      <c r="F4148" s="4" t="str">
        <f>"https://github.com/" &amp; Sheet1!$A4148 &amp; "/" &amp;Sheet1!$B4148</f>
        <v>https://github.com/mitre/caldera</v>
      </c>
      <c r="G4148" s="5" t="s">
        <v>10758</v>
      </c>
      <c r="H4148" s="3">
        <v>2288.0</v>
      </c>
      <c r="I4148" s="6">
        <v>43068.05914351852</v>
      </c>
      <c r="J4148" s="6">
        <v>44202.1524074074</v>
      </c>
      <c r="K4148" s="3" t="b">
        <v>0</v>
      </c>
      <c r="L4148" s="3">
        <v>18887.0</v>
      </c>
      <c r="M4148" s="3">
        <v>6.0</v>
      </c>
      <c r="N4148" s="3">
        <v>63.0</v>
      </c>
      <c r="O4148" s="3">
        <v>136.0</v>
      </c>
      <c r="P4148" s="3">
        <v>454.0</v>
      </c>
      <c r="Q4148" s="3">
        <v>345.0</v>
      </c>
      <c r="R4148" s="3">
        <v>1998.0</v>
      </c>
      <c r="S4148" s="3">
        <v>1616.0</v>
      </c>
      <c r="T4148" s="3">
        <v>28.0</v>
      </c>
      <c r="U4148" s="3">
        <v>22.0</v>
      </c>
      <c r="V4148" s="3">
        <v>22.0</v>
      </c>
    </row>
    <row r="4149" ht="15.75" customHeight="1">
      <c r="A4149" s="7" t="s">
        <v>10759</v>
      </c>
      <c r="B4149" s="7" t="s">
        <v>10760</v>
      </c>
      <c r="C4149" s="7" t="s">
        <v>9465</v>
      </c>
      <c r="D4149" s="7"/>
      <c r="E4149" s="7"/>
      <c r="F4149" s="8" t="str">
        <f>"https://github.com/" &amp; Sheet1!$A4149 &amp; "/" &amp;Sheet1!$B4149</f>
        <v>https://github.com/metabrainz/picard</v>
      </c>
      <c r="G4149" s="9" t="s">
        <v>10761</v>
      </c>
      <c r="H4149" s="7">
        <v>2284.0</v>
      </c>
      <c r="I4149" s="10">
        <v>40771.9377662037</v>
      </c>
      <c r="J4149" s="10">
        <v>44202.41393518518</v>
      </c>
      <c r="K4149" s="7" t="b">
        <v>0</v>
      </c>
      <c r="L4149" s="7">
        <v>38085.0</v>
      </c>
      <c r="M4149" s="7">
        <v>4.0</v>
      </c>
      <c r="N4149" s="7">
        <v>85.0</v>
      </c>
      <c r="O4149" s="7">
        <v>111.0</v>
      </c>
      <c r="P4149" s="7">
        <v>320.0</v>
      </c>
      <c r="Q4149" s="7">
        <v>0.0</v>
      </c>
      <c r="R4149" s="7">
        <v>7692.0</v>
      </c>
      <c r="S4149" s="7">
        <v>1731.0</v>
      </c>
      <c r="T4149" s="7">
        <v>13.0</v>
      </c>
      <c r="U4149" s="7">
        <v>84.0</v>
      </c>
      <c r="V4149" s="7">
        <v>40.0</v>
      </c>
    </row>
    <row r="4150" ht="15.75" customHeight="1">
      <c r="A4150" s="3" t="s">
        <v>10762</v>
      </c>
      <c r="B4150" s="3" t="s">
        <v>10762</v>
      </c>
      <c r="C4150" s="3" t="s">
        <v>9465</v>
      </c>
      <c r="D4150" s="3"/>
      <c r="E4150" s="3"/>
      <c r="F4150" s="4" t="str">
        <f>"https://github.com/" &amp; Sheet1!$A4150 &amp; "/" &amp;Sheet1!$B4150</f>
        <v>https://github.com/dcos/dcos</v>
      </c>
      <c r="G4150" s="5" t="s">
        <v>10763</v>
      </c>
      <c r="H4150" s="3">
        <v>2275.0</v>
      </c>
      <c r="I4150" s="6">
        <v>42473.8555324074</v>
      </c>
      <c r="J4150" s="6">
        <v>44189.81543981482</v>
      </c>
      <c r="K4150" s="3" t="b">
        <v>0</v>
      </c>
      <c r="L4150" s="3">
        <v>13933.0</v>
      </c>
      <c r="M4150" s="3">
        <v>11.0</v>
      </c>
      <c r="N4150" s="3">
        <v>192.0</v>
      </c>
      <c r="O4150" s="3">
        <v>100.0</v>
      </c>
      <c r="P4150" s="3">
        <v>485.0</v>
      </c>
      <c r="Q4150" s="3">
        <v>0.0</v>
      </c>
      <c r="R4150" s="3">
        <v>7956.0</v>
      </c>
      <c r="S4150" s="3">
        <v>7871.0</v>
      </c>
      <c r="T4150" s="3">
        <v>18.0</v>
      </c>
      <c r="U4150" s="3">
        <v>130.0</v>
      </c>
      <c r="V4150" s="3">
        <v>2.0</v>
      </c>
    </row>
    <row r="4151" ht="15.75" customHeight="1">
      <c r="A4151" s="7" t="s">
        <v>10764</v>
      </c>
      <c r="B4151" s="7" t="s">
        <v>10765</v>
      </c>
      <c r="C4151" s="7" t="s">
        <v>9465</v>
      </c>
      <c r="D4151" s="7"/>
      <c r="E4151" s="7"/>
      <c r="F4151" s="8" t="str">
        <f>"https://github.com/" &amp; Sheet1!$A4151 &amp; "/" &amp;Sheet1!$B4151</f>
        <v>https://github.com/QQuick/Transcrypt</v>
      </c>
      <c r="G4151" s="9" t="s">
        <v>10766</v>
      </c>
      <c r="H4151" s="7">
        <v>2273.0</v>
      </c>
      <c r="I4151" s="10">
        <v>42351.5272800926</v>
      </c>
      <c r="J4151" s="10">
        <v>44196.13112268518</v>
      </c>
      <c r="K4151" s="7" t="b">
        <v>0</v>
      </c>
      <c r="L4151" s="7">
        <v>122502.0</v>
      </c>
      <c r="M4151" s="7">
        <v>7.0</v>
      </c>
      <c r="N4151" s="7">
        <v>30.0</v>
      </c>
      <c r="O4151" s="7">
        <v>89.0</v>
      </c>
      <c r="P4151" s="7">
        <v>197.0</v>
      </c>
      <c r="Q4151" s="7">
        <v>612.0</v>
      </c>
      <c r="R4151" s="7">
        <v>1102.0</v>
      </c>
      <c r="S4151" s="7">
        <v>157.0</v>
      </c>
      <c r="T4151" s="7">
        <v>16.0</v>
      </c>
      <c r="U4151" s="7">
        <v>29.0</v>
      </c>
      <c r="V4151" s="7">
        <v>25.0</v>
      </c>
    </row>
    <row r="4152" ht="15.75" customHeight="1">
      <c r="A4152" s="3" t="s">
        <v>10767</v>
      </c>
      <c r="B4152" s="3" t="s">
        <v>10768</v>
      </c>
      <c r="C4152" s="3" t="s">
        <v>9465</v>
      </c>
      <c r="D4152" s="3"/>
      <c r="E4152" s="3"/>
      <c r="F4152" s="4" t="str">
        <f>"https://github.com/" &amp; Sheet1!$A4152 &amp; "/" &amp;Sheet1!$B4152</f>
        <v>https://github.com/pixie-lang/pixie</v>
      </c>
      <c r="G4152" s="5" t="s">
        <v>10769</v>
      </c>
      <c r="H4152" s="3">
        <v>2271.0</v>
      </c>
      <c r="I4152" s="6">
        <v>41908.69123842593</v>
      </c>
      <c r="J4152" s="6">
        <v>44132.58475694444</v>
      </c>
      <c r="K4152" s="3" t="b">
        <v>0</v>
      </c>
      <c r="L4152" s="3">
        <v>3385.0</v>
      </c>
      <c r="M4152" s="3">
        <v>4.0</v>
      </c>
      <c r="N4152" s="3">
        <v>51.0</v>
      </c>
      <c r="O4152" s="3">
        <v>108.0</v>
      </c>
      <c r="P4152" s="3">
        <v>129.0</v>
      </c>
      <c r="Q4152" s="3">
        <v>175.0</v>
      </c>
      <c r="R4152" s="3">
        <v>1367.0</v>
      </c>
      <c r="S4152" s="3">
        <v>365.0</v>
      </c>
      <c r="T4152" s="3">
        <v>20.0</v>
      </c>
      <c r="U4152" s="3">
        <v>1.0</v>
      </c>
      <c r="V4152" s="3">
        <v>1.0</v>
      </c>
    </row>
    <row r="4153" ht="15.75" customHeight="1">
      <c r="A4153" s="7" t="s">
        <v>10770</v>
      </c>
      <c r="B4153" s="7" t="s">
        <v>10770</v>
      </c>
      <c r="C4153" s="7" t="s">
        <v>9465</v>
      </c>
      <c r="D4153" s="7"/>
      <c r="E4153" s="7"/>
      <c r="F4153" s="8" t="str">
        <f>"https://github.com/" &amp; Sheet1!$A4153 &amp; "/" &amp;Sheet1!$B4153</f>
        <v>https://github.com/munki/munki</v>
      </c>
      <c r="G4153" s="9" t="s">
        <v>10771</v>
      </c>
      <c r="H4153" s="7">
        <v>2271.0</v>
      </c>
      <c r="I4153" s="10">
        <v>41901.28578703704</v>
      </c>
      <c r="J4153" s="10">
        <v>44202.47526620371</v>
      </c>
      <c r="K4153" s="7" t="b">
        <v>0</v>
      </c>
      <c r="L4153" s="7">
        <v>18881.0</v>
      </c>
      <c r="M4153" s="7">
        <v>7.0</v>
      </c>
      <c r="N4153" s="7">
        <v>77.0</v>
      </c>
      <c r="O4153" s="7">
        <v>209.0</v>
      </c>
      <c r="P4153" s="7">
        <v>303.0</v>
      </c>
      <c r="Q4153" s="7">
        <v>789.0</v>
      </c>
      <c r="R4153" s="7">
        <v>3778.0</v>
      </c>
      <c r="S4153" s="7">
        <v>280.0</v>
      </c>
      <c r="T4153" s="7">
        <v>8.0</v>
      </c>
      <c r="U4153" s="7">
        <v>80.0</v>
      </c>
      <c r="V4153" s="7">
        <v>60.0</v>
      </c>
    </row>
    <row r="4154" ht="15.75" customHeight="1">
      <c r="A4154" s="3" t="s">
        <v>10772</v>
      </c>
      <c r="B4154" s="3" t="s">
        <v>10772</v>
      </c>
      <c r="C4154" s="3" t="s">
        <v>9465</v>
      </c>
      <c r="D4154" s="3"/>
      <c r="E4154" s="3"/>
      <c r="F4154" s="4" t="str">
        <f>"https://github.com/" &amp; Sheet1!$A4154 &amp; "/" &amp;Sheet1!$B4154</f>
        <v>https://github.com/pyqtgraph/pyqtgraph</v>
      </c>
      <c r="G4154" s="5" t="s">
        <v>10773</v>
      </c>
      <c r="H4154" s="3">
        <v>2253.0</v>
      </c>
      <c r="I4154" s="6">
        <v>41529.30440972222</v>
      </c>
      <c r="J4154" s="6">
        <v>44201.25106481482</v>
      </c>
      <c r="K4154" s="3" t="b">
        <v>0</v>
      </c>
      <c r="L4154" s="3">
        <v>5777.0</v>
      </c>
      <c r="M4154" s="3">
        <v>3.0</v>
      </c>
      <c r="N4154" s="3">
        <v>158.0</v>
      </c>
      <c r="O4154" s="3">
        <v>155.0</v>
      </c>
      <c r="P4154" s="3">
        <v>799.0</v>
      </c>
      <c r="Q4154" s="3">
        <v>687.0</v>
      </c>
      <c r="R4154" s="3">
        <v>2312.0</v>
      </c>
      <c r="S4154" s="3">
        <v>803.0</v>
      </c>
      <c r="T4154" s="3">
        <v>3.0</v>
      </c>
      <c r="U4154" s="3">
        <v>18.0</v>
      </c>
      <c r="V4154" s="3">
        <v>2.0</v>
      </c>
    </row>
    <row r="4155" ht="15.75" customHeight="1">
      <c r="A4155" s="7" t="s">
        <v>10774</v>
      </c>
      <c r="B4155" s="7" t="s">
        <v>10775</v>
      </c>
      <c r="C4155" s="7" t="s">
        <v>9465</v>
      </c>
      <c r="D4155" s="7"/>
      <c r="E4155" s="7"/>
      <c r="F4155" s="8" t="str">
        <f>"https://github.com/" &amp; Sheet1!$A4155 &amp; "/" &amp;Sheet1!$B4155</f>
        <v>https://github.com/crossbario/autobahn-python</v>
      </c>
      <c r="G4155" s="9" t="s">
        <v>10776</v>
      </c>
      <c r="H4155" s="7">
        <v>2244.0</v>
      </c>
      <c r="I4155" s="10">
        <v>40751.64042824074</v>
      </c>
      <c r="J4155" s="10">
        <v>44187.35811342593</v>
      </c>
      <c r="K4155" s="7" t="b">
        <v>0</v>
      </c>
      <c r="L4155" s="7">
        <v>17990.0</v>
      </c>
      <c r="M4155" s="7">
        <v>5.0</v>
      </c>
      <c r="N4155" s="7">
        <v>113.0</v>
      </c>
      <c r="O4155" s="7">
        <v>104.0</v>
      </c>
      <c r="P4155" s="7">
        <v>630.0</v>
      </c>
      <c r="Q4155" s="7">
        <v>802.0</v>
      </c>
      <c r="R4155" s="7">
        <v>3195.0</v>
      </c>
      <c r="S4155" s="7">
        <v>641.0</v>
      </c>
      <c r="T4155" s="7">
        <v>1.0</v>
      </c>
      <c r="U4155" s="7">
        <v>137.0</v>
      </c>
      <c r="V4155" s="7">
        <v>0.0</v>
      </c>
    </row>
    <row r="4156" ht="15.75" customHeight="1">
      <c r="A4156" s="3" t="s">
        <v>10777</v>
      </c>
      <c r="B4156" s="3" t="s">
        <v>10778</v>
      </c>
      <c r="C4156" s="3" t="s">
        <v>9465</v>
      </c>
      <c r="D4156" s="3"/>
      <c r="E4156" s="3"/>
      <c r="F4156" s="4" t="str">
        <f>"https://github.com/" &amp; Sheet1!$A4156 &amp; "/" &amp;Sheet1!$B4156</f>
        <v>https://github.com/cornellius-gp/gpytorch</v>
      </c>
      <c r="G4156" s="5" t="s">
        <v>10779</v>
      </c>
      <c r="H4156" s="3">
        <v>2236.0</v>
      </c>
      <c r="I4156" s="6">
        <v>42895.61689814815</v>
      </c>
      <c r="J4156" s="6">
        <v>44200.63070601852</v>
      </c>
      <c r="K4156" s="3" t="b">
        <v>0</v>
      </c>
      <c r="L4156" s="3">
        <v>27031.0</v>
      </c>
      <c r="M4156" s="3">
        <v>1.0</v>
      </c>
      <c r="N4156" s="3">
        <v>56.0</v>
      </c>
      <c r="O4156" s="3">
        <v>58.0</v>
      </c>
      <c r="P4156" s="3">
        <v>314.0</v>
      </c>
      <c r="Q4156" s="3">
        <v>812.0</v>
      </c>
      <c r="R4156" s="3">
        <v>3202.0</v>
      </c>
      <c r="S4156" s="3">
        <v>606.0</v>
      </c>
      <c r="T4156" s="3">
        <v>90.0</v>
      </c>
      <c r="U4156" s="3">
        <v>24.0</v>
      </c>
      <c r="V4156" s="3">
        <v>18.0</v>
      </c>
    </row>
    <row r="4157" ht="15.75" customHeight="1">
      <c r="A4157" s="7" t="s">
        <v>10780</v>
      </c>
      <c r="B4157" s="7" t="s">
        <v>10781</v>
      </c>
      <c r="C4157" s="7" t="s">
        <v>9465</v>
      </c>
      <c r="D4157" s="7"/>
      <c r="E4157" s="7"/>
      <c r="F4157" s="8" t="str">
        <f>"https://github.com/" &amp; Sheet1!$A4157 &amp; "/" &amp;Sheet1!$B4157</f>
        <v>https://github.com/lepture/authlib</v>
      </c>
      <c r="G4157" s="9" t="s">
        <v>10782</v>
      </c>
      <c r="H4157" s="7">
        <v>2235.0</v>
      </c>
      <c r="I4157" s="10">
        <v>43035.28641203704</v>
      </c>
      <c r="J4157" s="10">
        <v>44190.50329861111</v>
      </c>
      <c r="K4157" s="7" t="b">
        <v>0</v>
      </c>
      <c r="L4157" s="7">
        <v>2646.0</v>
      </c>
      <c r="M4157" s="7">
        <v>2.0</v>
      </c>
      <c r="N4157" s="7">
        <v>50.0</v>
      </c>
      <c r="O4157" s="7">
        <v>49.0</v>
      </c>
      <c r="P4157" s="7">
        <v>235.0</v>
      </c>
      <c r="Q4157" s="7">
        <v>220.0</v>
      </c>
      <c r="R4157" s="7">
        <v>1112.0</v>
      </c>
      <c r="S4157" s="7">
        <v>87.0</v>
      </c>
      <c r="T4157" s="7">
        <v>2.0</v>
      </c>
      <c r="U4157" s="7">
        <v>24.0</v>
      </c>
      <c r="V4157" s="7">
        <v>24.0</v>
      </c>
    </row>
    <row r="4158" ht="15.75" customHeight="1">
      <c r="A4158" s="3" t="s">
        <v>10783</v>
      </c>
      <c r="B4158" s="3" t="s">
        <v>10783</v>
      </c>
      <c r="C4158" s="3" t="s">
        <v>9465</v>
      </c>
      <c r="D4158" s="3"/>
      <c r="E4158" s="3"/>
      <c r="F4158" s="4" t="str">
        <f>"https://github.com/" &amp; Sheet1!$A4158 &amp; "/" &amp;Sheet1!$B4158</f>
        <v>https://github.com/qtile/qtile</v>
      </c>
      <c r="G4158" s="5" t="s">
        <v>10784</v>
      </c>
      <c r="H4158" s="3">
        <v>2231.0</v>
      </c>
      <c r="I4158" s="6">
        <v>39690.01157407407</v>
      </c>
      <c r="J4158" s="6">
        <v>44202.42880787037</v>
      </c>
      <c r="K4158" s="3" t="b">
        <v>0</v>
      </c>
      <c r="L4158" s="3">
        <v>8220.0</v>
      </c>
      <c r="M4158" s="3">
        <v>4.0</v>
      </c>
      <c r="N4158" s="3">
        <v>201.0</v>
      </c>
      <c r="O4158" s="3">
        <v>98.0</v>
      </c>
      <c r="P4158" s="3">
        <v>464.0</v>
      </c>
      <c r="Q4158" s="3">
        <v>924.0</v>
      </c>
      <c r="R4158" s="3">
        <v>3739.0</v>
      </c>
      <c r="S4158" s="3">
        <v>1149.0</v>
      </c>
      <c r="T4158" s="3">
        <v>1.0</v>
      </c>
      <c r="U4158" s="3">
        <v>26.0</v>
      </c>
      <c r="V4158" s="3">
        <v>6.0</v>
      </c>
    </row>
    <row r="4159" ht="15.75" customHeight="1">
      <c r="A4159" s="7" t="s">
        <v>10785</v>
      </c>
      <c r="B4159" s="7" t="s">
        <v>10786</v>
      </c>
      <c r="C4159" s="7" t="s">
        <v>9465</v>
      </c>
      <c r="D4159" s="7"/>
      <c r="E4159" s="7"/>
      <c r="F4159" s="8" t="str">
        <f>"https://github.com/" &amp; Sheet1!$A4159 &amp; "/" &amp;Sheet1!$B4159</f>
        <v>https://github.com/ccrisan/motioneye</v>
      </c>
      <c r="G4159" s="9" t="s">
        <v>10787</v>
      </c>
      <c r="H4159" s="7">
        <v>2226.0</v>
      </c>
      <c r="I4159" s="10">
        <v>42246.55644675926</v>
      </c>
      <c r="J4159" s="10">
        <v>44194.83737268519</v>
      </c>
      <c r="K4159" s="7" t="b">
        <v>0</v>
      </c>
      <c r="L4159" s="7">
        <v>6163.0</v>
      </c>
      <c r="M4159" s="7">
        <v>6.0</v>
      </c>
      <c r="N4159" s="7">
        <v>50.0</v>
      </c>
      <c r="O4159" s="7">
        <v>168.0</v>
      </c>
      <c r="P4159" s="7">
        <v>427.0</v>
      </c>
      <c r="Q4159" s="7">
        <v>1845.0</v>
      </c>
      <c r="R4159" s="7">
        <v>1093.0</v>
      </c>
      <c r="S4159" s="7">
        <v>143.0</v>
      </c>
      <c r="T4159" s="7">
        <v>3.0</v>
      </c>
      <c r="U4159" s="7">
        <v>83.0</v>
      </c>
      <c r="V4159" s="7">
        <v>49.0</v>
      </c>
    </row>
    <row r="4160" ht="15.75" customHeight="1">
      <c r="A4160" s="3" t="s">
        <v>10788</v>
      </c>
      <c r="B4160" s="3" t="s">
        <v>10788</v>
      </c>
      <c r="C4160" s="3" t="s">
        <v>9465</v>
      </c>
      <c r="D4160" s="3"/>
      <c r="E4160" s="3"/>
      <c r="F4160" s="4" t="str">
        <f>"https://github.com/" &amp; Sheet1!$A4160 &amp; "/" &amp;Sheet1!$B4160</f>
        <v>https://github.com/behave/behave</v>
      </c>
      <c r="G4160" s="5" t="s">
        <v>10789</v>
      </c>
      <c r="H4160" s="3">
        <v>2221.0</v>
      </c>
      <c r="I4160" s="6">
        <v>40841.46012731481</v>
      </c>
      <c r="J4160" s="6">
        <v>44192.78738425926</v>
      </c>
      <c r="K4160" s="3" t="b">
        <v>0</v>
      </c>
      <c r="L4160" s="3">
        <v>3588.0</v>
      </c>
      <c r="M4160" s="3">
        <v>4.0</v>
      </c>
      <c r="N4160" s="3">
        <v>73.0</v>
      </c>
      <c r="O4160" s="3">
        <v>120.0</v>
      </c>
      <c r="P4160" s="3">
        <v>521.0</v>
      </c>
      <c r="Q4160" s="3">
        <v>641.0</v>
      </c>
      <c r="R4160" s="3">
        <v>1547.0</v>
      </c>
      <c r="S4160" s="3">
        <v>249.0</v>
      </c>
      <c r="T4160" s="3">
        <v>4.0</v>
      </c>
      <c r="U4160" s="3">
        <v>16.0</v>
      </c>
      <c r="V4160" s="3">
        <v>0.0</v>
      </c>
    </row>
    <row r="4161" ht="15.75" customHeight="1">
      <c r="A4161" s="7" t="s">
        <v>10790</v>
      </c>
      <c r="B4161" s="7" t="s">
        <v>10791</v>
      </c>
      <c r="C4161" s="7" t="s">
        <v>9465</v>
      </c>
      <c r="D4161" s="7"/>
      <c r="E4161" s="7"/>
      <c r="F4161" s="8" t="str">
        <f>"https://github.com/" &amp; Sheet1!$A4161 &amp; "/" &amp;Sheet1!$B4161</f>
        <v>https://github.com/cirosantilli/linux-kernel-module-cheat</v>
      </c>
      <c r="G4161" s="9" t="s">
        <v>10792</v>
      </c>
      <c r="H4161" s="7">
        <v>2199.0</v>
      </c>
      <c r="I4161" s="10">
        <v>42581.36002314815</v>
      </c>
      <c r="J4161" s="10">
        <v>44177.38212962963</v>
      </c>
      <c r="K4161" s="7" t="b">
        <v>0</v>
      </c>
      <c r="L4161" s="7">
        <v>6922.0</v>
      </c>
      <c r="M4161" s="7">
        <v>12.0</v>
      </c>
      <c r="N4161" s="7">
        <v>7.0</v>
      </c>
      <c r="O4161" s="7">
        <v>118.0</v>
      </c>
      <c r="P4161" s="7">
        <v>377.0</v>
      </c>
      <c r="Q4161" s="7">
        <v>128.0</v>
      </c>
      <c r="R4161" s="7">
        <v>1740.0</v>
      </c>
      <c r="S4161" s="7">
        <v>12.0</v>
      </c>
      <c r="T4161" s="7">
        <v>68.0</v>
      </c>
      <c r="U4161" s="7">
        <v>15.0</v>
      </c>
      <c r="V4161" s="7">
        <v>11.0</v>
      </c>
    </row>
    <row r="4162" ht="15.75" customHeight="1">
      <c r="A4162" s="3" t="s">
        <v>1533</v>
      </c>
      <c r="B4162" s="3" t="s">
        <v>10793</v>
      </c>
      <c r="C4162" s="3" t="s">
        <v>9465</v>
      </c>
      <c r="D4162" s="3"/>
      <c r="E4162" s="3"/>
      <c r="F4162" s="4" t="str">
        <f>"https://github.com/" &amp; Sheet1!$A4162 &amp; "/" &amp;Sheet1!$B4162</f>
        <v>https://github.com/Azure/azure-cli</v>
      </c>
      <c r="G4162" s="5" t="s">
        <v>10794</v>
      </c>
      <c r="H4162" s="3">
        <v>2198.0</v>
      </c>
      <c r="I4162" s="6">
        <v>42404.01517361111</v>
      </c>
      <c r="J4162" s="6">
        <v>44202.43896990741</v>
      </c>
      <c r="K4162" s="3" t="b">
        <v>0</v>
      </c>
      <c r="L4162" s="3">
        <v>236022.0</v>
      </c>
      <c r="M4162" s="3">
        <v>13.0</v>
      </c>
      <c r="N4162" s="3">
        <v>1244.0</v>
      </c>
      <c r="O4162" s="3">
        <v>143.0</v>
      </c>
      <c r="P4162" s="3">
        <v>1524.0</v>
      </c>
      <c r="Q4162" s="3">
        <v>8899.0</v>
      </c>
      <c r="R4162" s="3">
        <v>7873.0</v>
      </c>
      <c r="S4162" s="3">
        <v>7393.0</v>
      </c>
      <c r="T4162" s="3">
        <v>14.0</v>
      </c>
      <c r="U4162" s="3">
        <v>649.0</v>
      </c>
      <c r="V4162" s="3">
        <v>116.0</v>
      </c>
    </row>
    <row r="4163" ht="15.75" customHeight="1">
      <c r="A4163" s="7" t="s">
        <v>10795</v>
      </c>
      <c r="B4163" s="7" t="s">
        <v>10796</v>
      </c>
      <c r="C4163" s="7" t="s">
        <v>9465</v>
      </c>
      <c r="D4163" s="7"/>
      <c r="E4163" s="7"/>
      <c r="F4163" s="8" t="str">
        <f>"https://github.com/" &amp; Sheet1!$A4163 &amp; "/" &amp;Sheet1!$B4163</f>
        <v>https://github.com/WeblateOrg/weblate</v>
      </c>
      <c r="G4163" s="9" t="s">
        <v>10797</v>
      </c>
      <c r="H4163" s="7">
        <v>2198.0</v>
      </c>
      <c r="I4163" s="10">
        <v>40966.39825231482</v>
      </c>
      <c r="J4163" s="10">
        <v>44202.53456018519</v>
      </c>
      <c r="K4163" s="7" t="b">
        <v>0</v>
      </c>
      <c r="L4163" s="7">
        <v>850014.0</v>
      </c>
      <c r="M4163" s="7">
        <v>7.0</v>
      </c>
      <c r="N4163" s="7">
        <v>689.0</v>
      </c>
      <c r="O4163" s="7">
        <v>77.0</v>
      </c>
      <c r="P4163" s="7">
        <v>572.0</v>
      </c>
      <c r="Q4163" s="7">
        <v>3456.0</v>
      </c>
      <c r="R4163" s="7">
        <v>44156.0</v>
      </c>
      <c r="S4163" s="7">
        <v>1645.0</v>
      </c>
      <c r="T4163" s="7">
        <v>2.0</v>
      </c>
      <c r="U4163" s="7">
        <v>85.0</v>
      </c>
      <c r="V4163" s="7">
        <v>33.0</v>
      </c>
    </row>
    <row r="4164" ht="15.75" customHeight="1">
      <c r="A4164" s="3" t="s">
        <v>10798</v>
      </c>
      <c r="B4164" s="3" t="s">
        <v>10799</v>
      </c>
      <c r="C4164" s="3" t="s">
        <v>9465</v>
      </c>
      <c r="D4164" s="3"/>
      <c r="E4164" s="3"/>
      <c r="F4164" s="4" t="str">
        <f>"https://github.com/" &amp; Sheet1!$A4164 &amp; "/" &amp;Sheet1!$B4164</f>
        <v>https://github.com/hhyo/Archery</v>
      </c>
      <c r="G4164" s="5" t="s">
        <v>10800</v>
      </c>
      <c r="H4164" s="3">
        <v>2197.0</v>
      </c>
      <c r="I4164" s="6">
        <v>43371.1246875</v>
      </c>
      <c r="J4164" s="6">
        <v>44195.24604166667</v>
      </c>
      <c r="K4164" s="3" t="b">
        <v>0</v>
      </c>
      <c r="L4164" s="3">
        <v>14735.0</v>
      </c>
      <c r="M4164" s="3">
        <v>4.0</v>
      </c>
      <c r="N4164" s="3">
        <v>42.0</v>
      </c>
      <c r="O4164" s="3">
        <v>98.0</v>
      </c>
      <c r="P4164" s="3">
        <v>839.0</v>
      </c>
      <c r="Q4164" s="3">
        <v>792.0</v>
      </c>
      <c r="R4164" s="3">
        <v>1618.0</v>
      </c>
      <c r="S4164" s="3">
        <v>214.0</v>
      </c>
      <c r="T4164" s="3">
        <v>3.0</v>
      </c>
      <c r="U4164" s="3">
        <v>52.0</v>
      </c>
      <c r="V4164" s="3">
        <v>52.0</v>
      </c>
    </row>
    <row r="4165" ht="15.75" customHeight="1">
      <c r="A4165" s="7" t="s">
        <v>10801</v>
      </c>
      <c r="B4165" s="7" t="s">
        <v>10802</v>
      </c>
      <c r="C4165" s="7" t="s">
        <v>9465</v>
      </c>
      <c r="D4165" s="7"/>
      <c r="E4165" s="7"/>
      <c r="F4165" s="8" t="str">
        <f>"https://github.com/" &amp; Sheet1!$A4165 &amp; "/" &amp;Sheet1!$B4165</f>
        <v>https://github.com/jay0lee/GAM</v>
      </c>
      <c r="G4165" s="9" t="s">
        <v>10803</v>
      </c>
      <c r="H4165" s="7">
        <v>2196.0</v>
      </c>
      <c r="I4165" s="10">
        <v>41785.51321759259</v>
      </c>
      <c r="J4165" s="10">
        <v>44200.63615740741</v>
      </c>
      <c r="K4165" s="7" t="b">
        <v>0</v>
      </c>
      <c r="L4165" s="7">
        <v>60402.0</v>
      </c>
      <c r="M4165" s="7">
        <v>3.0</v>
      </c>
      <c r="N4165" s="7">
        <v>25.0</v>
      </c>
      <c r="O4165" s="7">
        <v>196.0</v>
      </c>
      <c r="P4165" s="7">
        <v>383.0</v>
      </c>
      <c r="Q4165" s="7">
        <v>664.0</v>
      </c>
      <c r="R4165" s="7">
        <v>2270.0</v>
      </c>
      <c r="S4165" s="7">
        <v>636.0</v>
      </c>
      <c r="T4165" s="7">
        <v>1.0</v>
      </c>
      <c r="U4165" s="7">
        <v>84.0</v>
      </c>
      <c r="V4165" s="7">
        <v>82.0</v>
      </c>
    </row>
    <row r="4166" ht="15.75" customHeight="1">
      <c r="A4166" s="3" t="s">
        <v>10804</v>
      </c>
      <c r="B4166" s="3" t="s">
        <v>10805</v>
      </c>
      <c r="C4166" s="3" t="s">
        <v>9465</v>
      </c>
      <c r="D4166" s="3"/>
      <c r="E4166" s="3"/>
      <c r="F4166" s="4" t="str">
        <f>"https://github.com/" &amp; Sheet1!$A4166 &amp; "/" &amp;Sheet1!$B4166</f>
        <v>https://github.com/Just-Some-Bots/MusicBot</v>
      </c>
      <c r="G4166" s="5" t="s">
        <v>10806</v>
      </c>
      <c r="H4166" s="3">
        <v>2189.0</v>
      </c>
      <c r="I4166" s="6">
        <v>42367.22929398148</v>
      </c>
      <c r="J4166" s="6">
        <v>44190.3996412037</v>
      </c>
      <c r="K4166" s="3" t="b">
        <v>0</v>
      </c>
      <c r="L4166" s="3">
        <v>143271.0</v>
      </c>
      <c r="M4166" s="3">
        <v>4.0</v>
      </c>
      <c r="N4166" s="3">
        <v>46.0</v>
      </c>
      <c r="O4166" s="3">
        <v>197.0</v>
      </c>
      <c r="P4166" s="3">
        <v>1903.0</v>
      </c>
      <c r="Q4166" s="3">
        <v>1753.0</v>
      </c>
      <c r="R4166" s="3">
        <v>1373.0</v>
      </c>
      <c r="S4166" s="3">
        <v>420.0</v>
      </c>
      <c r="T4166" s="3">
        <v>4.0</v>
      </c>
      <c r="U4166" s="3">
        <v>18.0</v>
      </c>
      <c r="V4166" s="3">
        <v>0.0</v>
      </c>
    </row>
    <row r="4167" ht="15.75" customHeight="1">
      <c r="A4167" s="7" t="s">
        <v>1940</v>
      </c>
      <c r="B4167" s="7" t="s">
        <v>10807</v>
      </c>
      <c r="C4167" s="7" t="s">
        <v>9465</v>
      </c>
      <c r="D4167" s="7"/>
      <c r="E4167" s="7"/>
      <c r="F4167" s="8" t="str">
        <f>"https://github.com/" &amp; Sheet1!$A4167 &amp; "/" &amp;Sheet1!$B4167</f>
        <v>https://github.com/tensorflow/lingvo</v>
      </c>
      <c r="G4167" s="9" t="s">
        <v>10808</v>
      </c>
      <c r="H4167" s="7">
        <v>2183.0</v>
      </c>
      <c r="I4167" s="10">
        <v>43305.93782407408</v>
      </c>
      <c r="J4167" s="10">
        <v>44202.4125</v>
      </c>
      <c r="K4167" s="7" t="b">
        <v>0</v>
      </c>
      <c r="L4167" s="7">
        <v>100487.0</v>
      </c>
      <c r="M4167" s="7">
        <v>7.0</v>
      </c>
      <c r="N4167" s="7">
        <v>67.0</v>
      </c>
      <c r="O4167" s="7">
        <v>111.0</v>
      </c>
      <c r="P4167" s="7">
        <v>345.0</v>
      </c>
      <c r="Q4167" s="7">
        <v>199.0</v>
      </c>
      <c r="R4167" s="7">
        <v>2457.0</v>
      </c>
      <c r="S4167" s="7">
        <v>48.0</v>
      </c>
      <c r="T4167" s="7">
        <v>3.0</v>
      </c>
      <c r="U4167" s="7">
        <v>0.0</v>
      </c>
      <c r="V4167" s="7">
        <v>0.0</v>
      </c>
    </row>
    <row r="4168" ht="15.75" customHeight="1">
      <c r="A4168" s="3" t="s">
        <v>10809</v>
      </c>
      <c r="B4168" s="3" t="s">
        <v>10810</v>
      </c>
      <c r="C4168" s="3" t="s">
        <v>9465</v>
      </c>
      <c r="D4168" s="3"/>
      <c r="E4168" s="3"/>
      <c r="F4168" s="4" t="str">
        <f>"https://github.com/" &amp; Sheet1!$A4168 &amp; "/" &amp;Sheet1!$B4168</f>
        <v>https://github.com/lark-parser/lark</v>
      </c>
      <c r="G4168" s="5" t="s">
        <v>10811</v>
      </c>
      <c r="H4168" s="3">
        <v>2181.0</v>
      </c>
      <c r="I4168" s="6">
        <v>42770.86040509259</v>
      </c>
      <c r="J4168" s="6">
        <v>44200.85635416667</v>
      </c>
      <c r="K4168" s="3" t="b">
        <v>0</v>
      </c>
      <c r="L4168" s="3">
        <v>2239.0</v>
      </c>
      <c r="M4168" s="3">
        <v>2.0</v>
      </c>
      <c r="N4168" s="3">
        <v>67.0</v>
      </c>
      <c r="O4168" s="3">
        <v>48.0</v>
      </c>
      <c r="P4168" s="3">
        <v>250.0</v>
      </c>
      <c r="Q4168" s="3">
        <v>580.0</v>
      </c>
      <c r="R4168" s="3">
        <v>1303.0</v>
      </c>
      <c r="S4168" s="3">
        <v>225.0</v>
      </c>
      <c r="T4168" s="3">
        <v>41.0</v>
      </c>
      <c r="U4168" s="3">
        <v>36.0</v>
      </c>
      <c r="V4168" s="3">
        <v>35.0</v>
      </c>
    </row>
    <row r="4169" ht="15.75" customHeight="1">
      <c r="A4169" s="7" t="s">
        <v>883</v>
      </c>
      <c r="B4169" s="7" t="s">
        <v>10812</v>
      </c>
      <c r="C4169" s="7" t="s">
        <v>9465</v>
      </c>
      <c r="D4169" s="7"/>
      <c r="E4169" s="7"/>
      <c r="F4169" s="8" t="str">
        <f>"https://github.com/" &amp; Sheet1!$A4169 &amp; "/" &amp;Sheet1!$B4169</f>
        <v>https://github.com/vmware/photon</v>
      </c>
      <c r="G4169" s="9" t="s">
        <v>10813</v>
      </c>
      <c r="H4169" s="7">
        <v>2174.0</v>
      </c>
      <c r="I4169" s="10">
        <v>42109.72415509259</v>
      </c>
      <c r="J4169" s="10">
        <v>44202.34306712963</v>
      </c>
      <c r="K4169" s="7" t="b">
        <v>0</v>
      </c>
      <c r="L4169" s="7">
        <v>140373.0</v>
      </c>
      <c r="M4169" s="7">
        <v>12.0</v>
      </c>
      <c r="N4169" s="7">
        <v>265.0</v>
      </c>
      <c r="O4169" s="7">
        <v>206.0</v>
      </c>
      <c r="P4169" s="7">
        <v>614.0</v>
      </c>
      <c r="Q4169" s="7">
        <v>671.0</v>
      </c>
      <c r="R4169" s="7">
        <v>4754.0</v>
      </c>
      <c r="S4169" s="7">
        <v>421.0</v>
      </c>
      <c r="T4169" s="7">
        <v>14.0</v>
      </c>
      <c r="U4169" s="7">
        <v>351.0</v>
      </c>
      <c r="V4169" s="7">
        <v>10.0</v>
      </c>
    </row>
    <row r="4170" ht="15.75" customHeight="1">
      <c r="A4170" s="3" t="s">
        <v>10814</v>
      </c>
      <c r="B4170" s="3" t="s">
        <v>10814</v>
      </c>
      <c r="C4170" s="3" t="s">
        <v>9465</v>
      </c>
      <c r="D4170" s="3"/>
      <c r="E4170" s="3"/>
      <c r="F4170" s="4" t="str">
        <f>"https://github.com/" &amp; Sheet1!$A4170 &amp; "/" &amp;Sheet1!$B4170</f>
        <v>https://github.com/wee-slack/wee-slack</v>
      </c>
      <c r="G4170" s="5" t="s">
        <v>10815</v>
      </c>
      <c r="H4170" s="3">
        <v>2169.0</v>
      </c>
      <c r="I4170" s="6">
        <v>41732.69072916666</v>
      </c>
      <c r="J4170" s="6">
        <v>44183.69010416666</v>
      </c>
      <c r="K4170" s="3" t="b">
        <v>0</v>
      </c>
      <c r="L4170" s="3">
        <v>2823.0</v>
      </c>
      <c r="M4170" s="3">
        <v>2.0</v>
      </c>
      <c r="N4170" s="3">
        <v>79.0</v>
      </c>
      <c r="O4170" s="3">
        <v>46.0</v>
      </c>
      <c r="P4170" s="3">
        <v>204.0</v>
      </c>
      <c r="Q4170" s="3">
        <v>480.0</v>
      </c>
      <c r="R4170" s="3">
        <v>1675.0</v>
      </c>
      <c r="S4170" s="3">
        <v>337.0</v>
      </c>
      <c r="T4170" s="3">
        <v>2.0</v>
      </c>
      <c r="U4170" s="3">
        <v>10.0</v>
      </c>
      <c r="V4170" s="3">
        <v>10.0</v>
      </c>
    </row>
    <row r="4171" ht="15.75" customHeight="1">
      <c r="A4171" s="7" t="s">
        <v>114</v>
      </c>
      <c r="B4171" s="7" t="s">
        <v>10816</v>
      </c>
      <c r="C4171" s="7" t="s">
        <v>9465</v>
      </c>
      <c r="D4171" s="7"/>
      <c r="E4171" s="7"/>
      <c r="F4171" s="8" t="str">
        <f>"https://github.com/" &amp; Sheet1!$A4171 &amp; "/" &amp;Sheet1!$B4171</f>
        <v>https://github.com/google/deepvariant</v>
      </c>
      <c r="G4171" s="9" t="s">
        <v>10817</v>
      </c>
      <c r="H4171" s="7">
        <v>2152.0</v>
      </c>
      <c r="I4171" s="10">
        <v>43062.08081018519</v>
      </c>
      <c r="J4171" s="10">
        <v>44179.98296296296</v>
      </c>
      <c r="K4171" s="7" t="b">
        <v>0</v>
      </c>
      <c r="L4171" s="7">
        <v>175809.0</v>
      </c>
      <c r="M4171" s="7">
        <v>5.0</v>
      </c>
      <c r="N4171" s="7">
        <v>22.0</v>
      </c>
      <c r="O4171" s="7">
        <v>164.0</v>
      </c>
      <c r="P4171" s="7">
        <v>538.0</v>
      </c>
      <c r="Q4171" s="7">
        <v>363.0</v>
      </c>
      <c r="R4171" s="7">
        <v>1506.0</v>
      </c>
      <c r="S4171" s="7">
        <v>37.0</v>
      </c>
      <c r="T4171" s="7">
        <v>12.0</v>
      </c>
      <c r="U4171" s="7">
        <v>15.0</v>
      </c>
      <c r="V4171" s="7">
        <v>15.0</v>
      </c>
    </row>
    <row r="4172" ht="15.75" customHeight="1">
      <c r="A4172" s="3" t="s">
        <v>10818</v>
      </c>
      <c r="B4172" s="3" t="s">
        <v>10818</v>
      </c>
      <c r="C4172" s="3" t="s">
        <v>9465</v>
      </c>
      <c r="D4172" s="3"/>
      <c r="E4172" s="3"/>
      <c r="F4172" s="4" t="str">
        <f>"https://github.com/" &amp; Sheet1!$A4172 &amp; "/" &amp;Sheet1!$B4172</f>
        <v>https://github.com/pyserial/pyserial</v>
      </c>
      <c r="G4172" s="5" t="s">
        <v>10819</v>
      </c>
      <c r="H4172" s="3">
        <v>2144.0</v>
      </c>
      <c r="I4172" s="6">
        <v>42218.92049768518</v>
      </c>
      <c r="J4172" s="6">
        <v>44193.5134837963</v>
      </c>
      <c r="K4172" s="3" t="b">
        <v>0</v>
      </c>
      <c r="L4172" s="3">
        <v>1765.0</v>
      </c>
      <c r="M4172" s="3">
        <v>1.0</v>
      </c>
      <c r="N4172" s="3">
        <v>51.0</v>
      </c>
      <c r="O4172" s="3">
        <v>135.0</v>
      </c>
      <c r="P4172" s="3">
        <v>849.0</v>
      </c>
      <c r="Q4172" s="3">
        <v>410.0</v>
      </c>
      <c r="R4172" s="3">
        <v>1122.0</v>
      </c>
      <c r="S4172" s="3">
        <v>143.0</v>
      </c>
      <c r="T4172" s="3">
        <v>4.0</v>
      </c>
      <c r="U4172" s="3">
        <v>35.0</v>
      </c>
      <c r="V4172" s="3">
        <v>9.0</v>
      </c>
    </row>
    <row r="4173" ht="15.75" customHeight="1">
      <c r="A4173" s="7" t="s">
        <v>10820</v>
      </c>
      <c r="B4173" s="7" t="s">
        <v>10821</v>
      </c>
      <c r="C4173" s="7" t="s">
        <v>9465</v>
      </c>
      <c r="D4173" s="7"/>
      <c r="E4173" s="7"/>
      <c r="F4173" s="8" t="str">
        <f>"https://github.com/" &amp; Sheet1!$A4173 &amp; "/" &amp;Sheet1!$B4173</f>
        <v>https://github.com/r0x0r/pywebview</v>
      </c>
      <c r="G4173" s="9" t="s">
        <v>10822</v>
      </c>
      <c r="H4173" s="7">
        <v>2143.0</v>
      </c>
      <c r="I4173" s="10">
        <v>41963.46233796296</v>
      </c>
      <c r="J4173" s="10">
        <v>44194.90460648148</v>
      </c>
      <c r="K4173" s="7" t="b">
        <v>0</v>
      </c>
      <c r="L4173" s="7">
        <v>29005.0</v>
      </c>
      <c r="M4173" s="7">
        <v>7.0</v>
      </c>
      <c r="N4173" s="7">
        <v>59.0</v>
      </c>
      <c r="O4173" s="7">
        <v>60.0</v>
      </c>
      <c r="P4173" s="7">
        <v>291.0</v>
      </c>
      <c r="Q4173" s="7">
        <v>484.0</v>
      </c>
      <c r="R4173" s="7">
        <v>1244.0</v>
      </c>
      <c r="S4173" s="7">
        <v>195.0</v>
      </c>
      <c r="T4173" s="7">
        <v>35.0</v>
      </c>
      <c r="U4173" s="7">
        <v>42.0</v>
      </c>
      <c r="V4173" s="7">
        <v>42.0</v>
      </c>
    </row>
    <row r="4174" ht="15.75" customHeight="1">
      <c r="A4174" s="3" t="s">
        <v>9598</v>
      </c>
      <c r="B4174" s="3" t="s">
        <v>10823</v>
      </c>
      <c r="C4174" s="3" t="s">
        <v>9465</v>
      </c>
      <c r="D4174" s="3"/>
      <c r="E4174" s="3"/>
      <c r="F4174" s="4" t="str">
        <f>"https://github.com/" &amp; Sheet1!$A4174 &amp; "/" &amp;Sheet1!$B4174</f>
        <v>https://github.com/explosion/thinc</v>
      </c>
      <c r="G4174" s="5" t="s">
        <v>10824</v>
      </c>
      <c r="H4174" s="3">
        <v>2141.0</v>
      </c>
      <c r="I4174" s="6">
        <v>41928.69096064815</v>
      </c>
      <c r="J4174" s="6">
        <v>44201.11077546296</v>
      </c>
      <c r="K4174" s="3" t="b">
        <v>0</v>
      </c>
      <c r="L4174" s="3">
        <v>9274.0</v>
      </c>
      <c r="M4174" s="3">
        <v>5.0</v>
      </c>
      <c r="N4174" s="3">
        <v>34.0</v>
      </c>
      <c r="O4174" s="3">
        <v>82.0</v>
      </c>
      <c r="P4174" s="3">
        <v>198.0</v>
      </c>
      <c r="Q4174" s="3">
        <v>95.0</v>
      </c>
      <c r="R4174" s="3">
        <v>4869.0</v>
      </c>
      <c r="S4174" s="3">
        <v>360.0</v>
      </c>
      <c r="T4174" s="3">
        <v>34.0</v>
      </c>
      <c r="U4174" s="3">
        <v>61.0</v>
      </c>
      <c r="V4174" s="3">
        <v>43.0</v>
      </c>
    </row>
    <row r="4175" ht="15.75" customHeight="1">
      <c r="A4175" s="7" t="s">
        <v>10337</v>
      </c>
      <c r="B4175" s="7" t="s">
        <v>1947</v>
      </c>
      <c r="C4175" s="7" t="s">
        <v>9465</v>
      </c>
      <c r="D4175" s="7"/>
      <c r="E4175" s="7"/>
      <c r="F4175" s="8" t="str">
        <f>"https://github.com/" &amp; Sheet1!$A4175 &amp; "/" &amp;Sheet1!$B4175</f>
        <v>https://github.com/openstack/swift</v>
      </c>
      <c r="G4175" s="9" t="s">
        <v>10825</v>
      </c>
      <c r="H4175" s="7">
        <v>2141.0</v>
      </c>
      <c r="I4175" s="10">
        <v>40381.07646990741</v>
      </c>
      <c r="J4175" s="10">
        <v>44202.07123842592</v>
      </c>
      <c r="K4175" s="7" t="b">
        <v>1</v>
      </c>
      <c r="L4175" s="7">
        <v>60982.0</v>
      </c>
      <c r="M4175" s="7">
        <v>4.0</v>
      </c>
      <c r="N4175" s="7">
        <v>310.0</v>
      </c>
      <c r="O4175" s="7">
        <v>329.0</v>
      </c>
      <c r="P4175" s="7">
        <v>1025.0</v>
      </c>
      <c r="Q4175" s="7">
        <v>0.0</v>
      </c>
      <c r="R4175" s="7">
        <v>9082.0</v>
      </c>
      <c r="S4175" s="7">
        <v>32.0</v>
      </c>
      <c r="T4175" s="7">
        <v>18.0</v>
      </c>
      <c r="U4175" s="7">
        <v>109.0</v>
      </c>
      <c r="V4175" s="7">
        <v>0.0</v>
      </c>
    </row>
    <row r="4176" ht="15.75" customHeight="1">
      <c r="A4176" s="3" t="s">
        <v>10826</v>
      </c>
      <c r="B4176" s="3" t="s">
        <v>10826</v>
      </c>
      <c r="C4176" s="3" t="s">
        <v>9465</v>
      </c>
      <c r="D4176" s="3"/>
      <c r="E4176" s="3"/>
      <c r="F4176" s="4" t="str">
        <f>"https://github.com/" &amp; Sheet1!$A4176 &amp; "/" &amp;Sheet1!$B4176</f>
        <v>https://github.com/oauthlib/oauthlib</v>
      </c>
      <c r="G4176" s="5" t="s">
        <v>10827</v>
      </c>
      <c r="H4176" s="3">
        <v>2137.0</v>
      </c>
      <c r="I4176" s="6">
        <v>40866.96447916667</v>
      </c>
      <c r="J4176" s="6">
        <v>44174.57574074074</v>
      </c>
      <c r="K4176" s="3" t="b">
        <v>0</v>
      </c>
      <c r="L4176" s="3">
        <v>2842.0</v>
      </c>
      <c r="M4176" s="3">
        <v>2.0</v>
      </c>
      <c r="N4176" s="3">
        <v>151.0</v>
      </c>
      <c r="O4176" s="3">
        <v>78.0</v>
      </c>
      <c r="P4176" s="3">
        <v>427.0</v>
      </c>
      <c r="Q4176" s="3">
        <v>322.0</v>
      </c>
      <c r="R4176" s="3">
        <v>1561.0</v>
      </c>
      <c r="S4176" s="3">
        <v>422.0</v>
      </c>
      <c r="T4176" s="3">
        <v>8.0</v>
      </c>
      <c r="U4176" s="3">
        <v>50.0</v>
      </c>
      <c r="V4176" s="3">
        <v>44.0</v>
      </c>
    </row>
    <row r="4177" ht="15.75" customHeight="1">
      <c r="A4177" s="7" t="s">
        <v>10828</v>
      </c>
      <c r="B4177" s="7" t="s">
        <v>10829</v>
      </c>
      <c r="C4177" s="7" t="s">
        <v>9465</v>
      </c>
      <c r="D4177" s="7"/>
      <c r="E4177" s="7"/>
      <c r="F4177" s="8" t="str">
        <f>"https://github.com/" &amp; Sheet1!$A4177 &amp; "/" &amp;Sheet1!$B4177</f>
        <v>https://github.com/man-group/arctic</v>
      </c>
      <c r="G4177" s="9" t="s">
        <v>10830</v>
      </c>
      <c r="H4177" s="7">
        <v>2129.0</v>
      </c>
      <c r="I4177" s="10">
        <v>42153.56770833334</v>
      </c>
      <c r="J4177" s="10">
        <v>44193.67373842592</v>
      </c>
      <c r="K4177" s="7" t="b">
        <v>0</v>
      </c>
      <c r="L4177" s="7">
        <v>2109.0</v>
      </c>
      <c r="M4177" s="7">
        <v>1.0</v>
      </c>
      <c r="N4177" s="7">
        <v>75.0</v>
      </c>
      <c r="O4177" s="7">
        <v>164.0</v>
      </c>
      <c r="P4177" s="7">
        <v>431.0</v>
      </c>
      <c r="Q4177" s="7">
        <v>493.0</v>
      </c>
      <c r="R4177" s="7">
        <v>1066.0</v>
      </c>
      <c r="S4177" s="7">
        <v>385.0</v>
      </c>
      <c r="T4177" s="7">
        <v>24.0</v>
      </c>
      <c r="U4177" s="7">
        <v>83.0</v>
      </c>
      <c r="V4177" s="7">
        <v>5.0</v>
      </c>
    </row>
    <row r="4178" ht="15.75" customHeight="1">
      <c r="A4178" s="3" t="s">
        <v>9980</v>
      </c>
      <c r="B4178" s="3" t="s">
        <v>10831</v>
      </c>
      <c r="C4178" s="3" t="s">
        <v>9465</v>
      </c>
      <c r="D4178" s="3"/>
      <c r="E4178" s="3"/>
      <c r="F4178" s="4" t="str">
        <f>"https://github.com/" &amp; Sheet1!$A4178 &amp; "/" &amp;Sheet1!$B4178</f>
        <v>https://github.com/jazzband/django-oauth-toolkit</v>
      </c>
      <c r="G4178" s="5" t="s">
        <v>10832</v>
      </c>
      <c r="H4178" s="3">
        <v>2127.0</v>
      </c>
      <c r="I4178" s="6">
        <v>41414.65715277778</v>
      </c>
      <c r="J4178" s="6">
        <v>44186.93002314815</v>
      </c>
      <c r="K4178" s="3" t="b">
        <v>0</v>
      </c>
      <c r="L4178" s="3">
        <v>1543.0</v>
      </c>
      <c r="M4178" s="3">
        <v>2.0</v>
      </c>
      <c r="N4178" s="3">
        <v>408.0</v>
      </c>
      <c r="O4178" s="3">
        <v>69.0</v>
      </c>
      <c r="P4178" s="3">
        <v>589.0</v>
      </c>
      <c r="Q4178" s="3">
        <v>582.0</v>
      </c>
      <c r="R4178" s="3">
        <v>1090.0</v>
      </c>
      <c r="S4178" s="3">
        <v>327.0</v>
      </c>
      <c r="T4178" s="3">
        <v>10.0</v>
      </c>
      <c r="U4178" s="3">
        <v>30.0</v>
      </c>
      <c r="V4178" s="3">
        <v>14.0</v>
      </c>
    </row>
    <row r="4179" ht="15.75" customHeight="1">
      <c r="A4179" s="7" t="s">
        <v>10833</v>
      </c>
      <c r="B4179" s="7" t="s">
        <v>10834</v>
      </c>
      <c r="C4179" s="7" t="s">
        <v>9465</v>
      </c>
      <c r="D4179" s="7"/>
      <c r="E4179" s="7"/>
      <c r="F4179" s="8" t="str">
        <f>"https://github.com/" &amp; Sheet1!$A4179 &amp; "/" &amp;Sheet1!$B4179</f>
        <v>https://github.com/ktbyers/netmiko</v>
      </c>
      <c r="G4179" s="9" t="s">
        <v>10835</v>
      </c>
      <c r="H4179" s="7">
        <v>2126.0</v>
      </c>
      <c r="I4179" s="10">
        <v>41971.90476851852</v>
      </c>
      <c r="J4179" s="10">
        <v>44202.29146990741</v>
      </c>
      <c r="K4179" s="7" t="b">
        <v>0</v>
      </c>
      <c r="L4179" s="7">
        <v>4934.0</v>
      </c>
      <c r="M4179" s="7">
        <v>3.0</v>
      </c>
      <c r="N4179" s="7">
        <v>140.0</v>
      </c>
      <c r="O4179" s="7">
        <v>211.0</v>
      </c>
      <c r="P4179" s="7">
        <v>877.0</v>
      </c>
      <c r="Q4179" s="7">
        <v>1365.0</v>
      </c>
      <c r="R4179" s="7">
        <v>2234.0</v>
      </c>
      <c r="S4179" s="7">
        <v>734.0</v>
      </c>
      <c r="T4179" s="7">
        <v>135.0</v>
      </c>
      <c r="U4179" s="7">
        <v>40.0</v>
      </c>
      <c r="V4179" s="7">
        <v>33.0</v>
      </c>
    </row>
    <row r="4180" ht="15.75" customHeight="1">
      <c r="A4180" s="3" t="s">
        <v>10836</v>
      </c>
      <c r="B4180" s="3" t="s">
        <v>10837</v>
      </c>
      <c r="C4180" s="3" t="s">
        <v>9465</v>
      </c>
      <c r="D4180" s="3"/>
      <c r="E4180" s="3"/>
      <c r="F4180" s="4" t="str">
        <f>"https://github.com/" &amp; Sheet1!$A4180 &amp; "/" &amp;Sheet1!$B4180</f>
        <v>https://github.com/tomerfiliba/plumbum</v>
      </c>
      <c r="G4180" s="5" t="s">
        <v>10838</v>
      </c>
      <c r="H4180" s="3">
        <v>2116.0</v>
      </c>
      <c r="I4180" s="6">
        <v>41026.36914351852</v>
      </c>
      <c r="J4180" s="6">
        <v>44199.23927083334</v>
      </c>
      <c r="K4180" s="3" t="b">
        <v>0</v>
      </c>
      <c r="L4180" s="3">
        <v>1869.0</v>
      </c>
      <c r="M4180" s="3">
        <v>3.0</v>
      </c>
      <c r="N4180" s="3">
        <v>70.0</v>
      </c>
      <c r="O4180" s="3">
        <v>58.0</v>
      </c>
      <c r="P4180" s="3">
        <v>160.0</v>
      </c>
      <c r="Q4180" s="3">
        <v>312.0</v>
      </c>
      <c r="R4180" s="3">
        <v>1131.0</v>
      </c>
      <c r="S4180" s="3">
        <v>219.0</v>
      </c>
      <c r="T4180" s="3">
        <v>16.0</v>
      </c>
      <c r="U4180" s="3">
        <v>20.0</v>
      </c>
      <c r="V4180" s="3">
        <v>3.0</v>
      </c>
    </row>
    <row r="4181" ht="15.75" customHeight="1">
      <c r="A4181" s="7" t="s">
        <v>10839</v>
      </c>
      <c r="B4181" s="7" t="s">
        <v>10839</v>
      </c>
      <c r="C4181" s="7" t="s">
        <v>9465</v>
      </c>
      <c r="D4181" s="7"/>
      <c r="E4181" s="7"/>
      <c r="F4181" s="8" t="str">
        <f>"https://github.com/" &amp; Sheet1!$A4181 &amp; "/" &amp;Sheet1!$B4181</f>
        <v>https://github.com/aiortc/aiortc</v>
      </c>
      <c r="G4181" s="9" t="s">
        <v>10840</v>
      </c>
      <c r="H4181" s="7">
        <v>2101.0</v>
      </c>
      <c r="I4181" s="10">
        <v>43154.92032407408</v>
      </c>
      <c r="J4181" s="10">
        <v>44195.59234953704</v>
      </c>
      <c r="K4181" s="7" t="b">
        <v>0</v>
      </c>
      <c r="L4181" s="7">
        <v>4417.0</v>
      </c>
      <c r="M4181" s="7">
        <v>1.0</v>
      </c>
      <c r="N4181" s="7">
        <v>15.0</v>
      </c>
      <c r="O4181" s="7">
        <v>80.0</v>
      </c>
      <c r="P4181" s="7">
        <v>328.0</v>
      </c>
      <c r="Q4181" s="7">
        <v>349.0</v>
      </c>
      <c r="R4181" s="7">
        <v>1107.0</v>
      </c>
      <c r="S4181" s="7">
        <v>93.0</v>
      </c>
      <c r="T4181" s="7">
        <v>3.0</v>
      </c>
      <c r="U4181" s="7">
        <v>44.0</v>
      </c>
      <c r="V4181" s="7">
        <v>0.0</v>
      </c>
    </row>
    <row r="4182" ht="15.75" customHeight="1">
      <c r="A4182" s="3" t="s">
        <v>389</v>
      </c>
      <c r="B4182" s="3" t="s">
        <v>10841</v>
      </c>
      <c r="C4182" s="3" t="s">
        <v>9465</v>
      </c>
      <c r="D4182" s="3"/>
      <c r="E4182" s="3"/>
      <c r="F4182" s="4" t="str">
        <f>"https://github.com/" &amp; Sheet1!$A4182 &amp; "/" &amp;Sheet1!$B4182</f>
        <v>https://github.com/Netflix/vmaf</v>
      </c>
      <c r="G4182" s="5" t="s">
        <v>10842</v>
      </c>
      <c r="H4182" s="3">
        <v>2099.0</v>
      </c>
      <c r="I4182" s="6">
        <v>42408.77891203704</v>
      </c>
      <c r="J4182" s="6">
        <v>44202.02079861111</v>
      </c>
      <c r="K4182" s="3" t="b">
        <v>0</v>
      </c>
      <c r="L4182" s="3">
        <v>79866.0</v>
      </c>
      <c r="M4182" s="3">
        <v>9.0</v>
      </c>
      <c r="N4182" s="3">
        <v>453.0</v>
      </c>
      <c r="O4182" s="3">
        <v>422.0</v>
      </c>
      <c r="P4182" s="3">
        <v>465.0</v>
      </c>
      <c r="Q4182" s="3">
        <v>346.0</v>
      </c>
      <c r="R4182" s="3">
        <v>1569.0</v>
      </c>
      <c r="S4182" s="3">
        <v>451.0</v>
      </c>
      <c r="T4182" s="3">
        <v>140.0</v>
      </c>
      <c r="U4182" s="3">
        <v>19.0</v>
      </c>
      <c r="V4182" s="3">
        <v>16.0</v>
      </c>
    </row>
    <row r="4183" ht="15.75" customHeight="1">
      <c r="A4183" s="7" t="s">
        <v>10843</v>
      </c>
      <c r="B4183" s="7" t="s">
        <v>10844</v>
      </c>
      <c r="C4183" s="7" t="s">
        <v>9465</v>
      </c>
      <c r="D4183" s="7"/>
      <c r="E4183" s="7"/>
      <c r="F4183" s="8" t="str">
        <f>"https://github.com/" &amp; Sheet1!$A4183 &amp; "/" &amp;Sheet1!$B4183</f>
        <v>https://github.com/Toblerity/Shapely</v>
      </c>
      <c r="G4183" s="9" t="s">
        <v>10845</v>
      </c>
      <c r="H4183" s="7">
        <v>2098.0</v>
      </c>
      <c r="I4183" s="10">
        <v>40908.82165509259</v>
      </c>
      <c r="J4183" s="10">
        <v>44201.70515046296</v>
      </c>
      <c r="K4183" s="7" t="b">
        <v>0</v>
      </c>
      <c r="L4183" s="7">
        <v>3156.0</v>
      </c>
      <c r="M4183" s="7">
        <v>3.0</v>
      </c>
      <c r="N4183" s="7">
        <v>102.0</v>
      </c>
      <c r="O4183" s="7">
        <v>82.0</v>
      </c>
      <c r="P4183" s="7">
        <v>375.0</v>
      </c>
      <c r="Q4183" s="7">
        <v>699.0</v>
      </c>
      <c r="R4183" s="7">
        <v>1481.0</v>
      </c>
      <c r="S4183" s="7">
        <v>360.0</v>
      </c>
      <c r="T4183" s="7">
        <v>10.0</v>
      </c>
      <c r="U4183" s="7">
        <v>79.0</v>
      </c>
      <c r="V4183" s="7">
        <v>0.0</v>
      </c>
    </row>
    <row r="4184" ht="15.75" customHeight="1">
      <c r="A4184" s="3" t="s">
        <v>10846</v>
      </c>
      <c r="B4184" s="3" t="s">
        <v>10846</v>
      </c>
      <c r="C4184" s="3" t="s">
        <v>9465</v>
      </c>
      <c r="D4184" s="3"/>
      <c r="E4184" s="3"/>
      <c r="F4184" s="4" t="str">
        <f>"https://github.com/" &amp; Sheet1!$A4184 &amp; "/" &amp;Sheet1!$B4184</f>
        <v>https://github.com/urwid/urwid</v>
      </c>
      <c r="G4184" s="5" t="s">
        <v>10847</v>
      </c>
      <c r="H4184" s="3">
        <v>2095.0</v>
      </c>
      <c r="I4184" s="6">
        <v>40234.61414351852</v>
      </c>
      <c r="J4184" s="6">
        <v>44201.28195601852</v>
      </c>
      <c r="K4184" s="3" t="b">
        <v>0</v>
      </c>
      <c r="L4184" s="3">
        <v>5683.0</v>
      </c>
      <c r="M4184" s="3">
        <v>4.0</v>
      </c>
      <c r="N4184" s="3">
        <v>98.0</v>
      </c>
      <c r="O4184" s="3">
        <v>61.0</v>
      </c>
      <c r="P4184" s="3">
        <v>269.0</v>
      </c>
      <c r="Q4184" s="3">
        <v>251.0</v>
      </c>
      <c r="R4184" s="3">
        <v>1482.0</v>
      </c>
      <c r="S4184" s="3">
        <v>197.0</v>
      </c>
      <c r="T4184" s="3">
        <v>8.0</v>
      </c>
      <c r="U4184" s="3">
        <v>46.0</v>
      </c>
      <c r="V4184" s="3">
        <v>0.0</v>
      </c>
    </row>
    <row r="4185" ht="15.75" customHeight="1">
      <c r="A4185" s="7" t="s">
        <v>9615</v>
      </c>
      <c r="B4185" s="7" t="s">
        <v>10848</v>
      </c>
      <c r="C4185" s="7" t="s">
        <v>9465</v>
      </c>
      <c r="D4185" s="7"/>
      <c r="E4185" s="7"/>
      <c r="F4185" s="8" t="str">
        <f>"https://github.com/" &amp; Sheet1!$A4185 &amp; "/" &amp;Sheet1!$B4185</f>
        <v>https://github.com/celery/kombu</v>
      </c>
      <c r="G4185" s="9" t="s">
        <v>10849</v>
      </c>
      <c r="H4185" s="7">
        <v>2068.0</v>
      </c>
      <c r="I4185" s="10">
        <v>40352.42388888889</v>
      </c>
      <c r="J4185" s="10">
        <v>44201.81270833333</v>
      </c>
      <c r="K4185" s="7" t="b">
        <v>0</v>
      </c>
      <c r="L4185" s="7">
        <v>7823.0</v>
      </c>
      <c r="M4185" s="7">
        <v>3.0</v>
      </c>
      <c r="N4185" s="7">
        <v>268.0</v>
      </c>
      <c r="O4185" s="7">
        <v>72.0</v>
      </c>
      <c r="P4185" s="7">
        <v>751.0</v>
      </c>
      <c r="Q4185" s="7">
        <v>677.0</v>
      </c>
      <c r="R4185" s="7">
        <v>3217.0</v>
      </c>
      <c r="S4185" s="7">
        <v>600.0</v>
      </c>
      <c r="T4185" s="7">
        <v>17.0</v>
      </c>
      <c r="U4185" s="7">
        <v>150.0</v>
      </c>
      <c r="V4185" s="7">
        <v>3.0</v>
      </c>
    </row>
    <row r="4186" ht="15.75" customHeight="1">
      <c r="A4186" s="3" t="s">
        <v>10850</v>
      </c>
      <c r="B4186" s="3" t="s">
        <v>10850</v>
      </c>
      <c r="C4186" s="3" t="s">
        <v>9465</v>
      </c>
      <c r="D4186" s="3"/>
      <c r="E4186" s="3"/>
      <c r="F4186" s="4" t="str">
        <f>"https://github.com/" &amp; Sheet1!$A4186 &amp; "/" &amp;Sheet1!$B4186</f>
        <v>https://github.com/pyload/pyload</v>
      </c>
      <c r="G4186" s="5" t="s">
        <v>10851</v>
      </c>
      <c r="H4186" s="3">
        <v>2067.0</v>
      </c>
      <c r="I4186" s="6">
        <v>41315.55002314815</v>
      </c>
      <c r="J4186" s="6">
        <v>44202.3284375</v>
      </c>
      <c r="K4186" s="3" t="b">
        <v>0</v>
      </c>
      <c r="L4186" s="3">
        <v>47701.0</v>
      </c>
      <c r="M4186" s="3">
        <v>5.0</v>
      </c>
      <c r="N4186" s="3">
        <v>154.0</v>
      </c>
      <c r="O4186" s="3">
        <v>144.0</v>
      </c>
      <c r="P4186" s="3">
        <v>627.0</v>
      </c>
      <c r="Q4186" s="3">
        <v>2710.0</v>
      </c>
      <c r="R4186" s="3">
        <v>6988.0</v>
      </c>
      <c r="S4186" s="3">
        <v>1149.0</v>
      </c>
      <c r="T4186" s="3">
        <v>5.0</v>
      </c>
      <c r="U4186" s="3">
        <v>19.0</v>
      </c>
      <c r="V4186" s="3">
        <v>17.0</v>
      </c>
    </row>
    <row r="4187" ht="15.75" customHeight="1">
      <c r="A4187" s="7" t="s">
        <v>10852</v>
      </c>
      <c r="B4187" s="7" t="s">
        <v>10853</v>
      </c>
      <c r="C4187" s="7" t="s">
        <v>9465</v>
      </c>
      <c r="D4187" s="7"/>
      <c r="E4187" s="7"/>
      <c r="F4187" s="8" t="str">
        <f>"https://github.com/" &amp; Sheet1!$A4187 &amp; "/" &amp;Sheet1!$B4187</f>
        <v>https://github.com/getnikola/nikola</v>
      </c>
      <c r="G4187" s="9" t="s">
        <v>10854</v>
      </c>
      <c r="H4187" s="7">
        <v>2067.0</v>
      </c>
      <c r="I4187" s="10">
        <v>41013.57872685185</v>
      </c>
      <c r="J4187" s="10">
        <v>44202.52623842593</v>
      </c>
      <c r="K4187" s="7" t="b">
        <v>0</v>
      </c>
      <c r="L4187" s="7">
        <v>34724.0</v>
      </c>
      <c r="M4187" s="7">
        <v>7.0</v>
      </c>
      <c r="N4187" s="7">
        <v>194.0</v>
      </c>
      <c r="O4187" s="7">
        <v>86.0</v>
      </c>
      <c r="P4187" s="7">
        <v>402.0</v>
      </c>
      <c r="Q4187" s="7">
        <v>2022.0</v>
      </c>
      <c r="R4187" s="7">
        <v>10158.0</v>
      </c>
      <c r="S4187" s="7">
        <v>1469.0</v>
      </c>
      <c r="T4187" s="7">
        <v>5.0</v>
      </c>
      <c r="U4187" s="7">
        <v>93.0</v>
      </c>
      <c r="V4187" s="7">
        <v>72.0</v>
      </c>
    </row>
    <row r="4188" ht="15.75" customHeight="1">
      <c r="A4188" s="3" t="s">
        <v>320</v>
      </c>
      <c r="B4188" s="3" t="s">
        <v>10855</v>
      </c>
      <c r="C4188" s="3" t="s">
        <v>9465</v>
      </c>
      <c r="D4188" s="3"/>
      <c r="E4188" s="3"/>
      <c r="F4188" s="4" t="str">
        <f>"https://github.com/" &amp; Sheet1!$A4188 &amp; "/" &amp;Sheet1!$B4188</f>
        <v>https://github.com/mozilla/MozDef</v>
      </c>
      <c r="G4188" s="5" t="s">
        <v>10856</v>
      </c>
      <c r="H4188" s="3">
        <v>2066.0</v>
      </c>
      <c r="I4188" s="6">
        <v>41688.32188657407</v>
      </c>
      <c r="J4188" s="6">
        <v>44196.67005787037</v>
      </c>
      <c r="K4188" s="3" t="b">
        <v>0</v>
      </c>
      <c r="L4188" s="3">
        <v>65006.0</v>
      </c>
      <c r="M4188" s="3">
        <v>7.0</v>
      </c>
      <c r="N4188" s="3">
        <v>53.0</v>
      </c>
      <c r="O4188" s="3">
        <v>152.0</v>
      </c>
      <c r="P4188" s="3">
        <v>331.0</v>
      </c>
      <c r="Q4188" s="3">
        <v>386.0</v>
      </c>
      <c r="R4188" s="3">
        <v>5974.0</v>
      </c>
      <c r="S4188" s="3">
        <v>1311.0</v>
      </c>
      <c r="T4188" s="3">
        <v>5.0</v>
      </c>
      <c r="U4188" s="3">
        <v>53.0</v>
      </c>
      <c r="V4188" s="3">
        <v>52.0</v>
      </c>
    </row>
    <row r="4189" ht="15.75" customHeight="1">
      <c r="A4189" s="7" t="s">
        <v>10857</v>
      </c>
      <c r="B4189" s="7" t="s">
        <v>10858</v>
      </c>
      <c r="C4189" s="7" t="s">
        <v>9465</v>
      </c>
      <c r="D4189" s="7"/>
      <c r="E4189" s="7"/>
      <c r="F4189" s="8" t="str">
        <f>"https://github.com/" &amp; Sheet1!$A4189 &amp; "/" &amp;Sheet1!$B4189</f>
        <v>https://github.com/ianmiell/shutit</v>
      </c>
      <c r="G4189" s="9" t="s">
        <v>10859</v>
      </c>
      <c r="H4189" s="7">
        <v>2060.0</v>
      </c>
      <c r="I4189" s="10">
        <v>41723.5283912037</v>
      </c>
      <c r="J4189" s="10">
        <v>44189.87662037037</v>
      </c>
      <c r="K4189" s="7" t="b">
        <v>0</v>
      </c>
      <c r="L4189" s="7">
        <v>15530.0</v>
      </c>
      <c r="M4189" s="7">
        <v>4.0</v>
      </c>
      <c r="N4189" s="7">
        <v>18.0</v>
      </c>
      <c r="O4189" s="7">
        <v>66.0</v>
      </c>
      <c r="P4189" s="7">
        <v>131.0</v>
      </c>
      <c r="Q4189" s="7">
        <v>242.0</v>
      </c>
      <c r="R4189" s="7">
        <v>8558.0</v>
      </c>
      <c r="S4189" s="7">
        <v>90.0</v>
      </c>
      <c r="T4189" s="7">
        <v>13.0</v>
      </c>
      <c r="U4189" s="7">
        <v>20.0</v>
      </c>
      <c r="V4189" s="7">
        <v>0.0</v>
      </c>
    </row>
    <row r="4190" ht="15.75" customHeight="1">
      <c r="A4190" s="3" t="s">
        <v>10860</v>
      </c>
      <c r="B4190" s="3" t="s">
        <v>10861</v>
      </c>
      <c r="C4190" s="3" t="s">
        <v>9465</v>
      </c>
      <c r="D4190" s="3"/>
      <c r="E4190" s="3"/>
      <c r="F4190" s="4" t="str">
        <f>"https://github.com/" &amp; Sheet1!$A4190 &amp; "/" &amp;Sheet1!$B4190</f>
        <v>https://github.com/qilingframework/qiling</v>
      </c>
      <c r="G4190" s="5" t="s">
        <v>10862</v>
      </c>
      <c r="H4190" s="3">
        <v>2053.0</v>
      </c>
      <c r="I4190" s="6">
        <v>43699.55711805556</v>
      </c>
      <c r="J4190" s="6">
        <v>44197.68775462963</v>
      </c>
      <c r="K4190" s="3" t="b">
        <v>0</v>
      </c>
      <c r="L4190" s="3">
        <v>61477.0</v>
      </c>
      <c r="M4190" s="3">
        <v>5.0</v>
      </c>
      <c r="N4190" s="3">
        <v>68.0</v>
      </c>
      <c r="O4190" s="3">
        <v>84.0</v>
      </c>
      <c r="P4190" s="3">
        <v>325.0</v>
      </c>
      <c r="Q4190" s="3">
        <v>201.0</v>
      </c>
      <c r="R4190" s="3">
        <v>3819.0</v>
      </c>
      <c r="S4190" s="3">
        <v>434.0</v>
      </c>
      <c r="T4190" s="3">
        <v>2.0</v>
      </c>
      <c r="U4190" s="3">
        <v>12.0</v>
      </c>
      <c r="V4190" s="3">
        <v>12.0</v>
      </c>
    </row>
    <row r="4191" ht="15.75" customHeight="1">
      <c r="A4191" s="7" t="s">
        <v>10863</v>
      </c>
      <c r="B4191" s="7" t="s">
        <v>10864</v>
      </c>
      <c r="C4191" s="7" t="s">
        <v>9465</v>
      </c>
      <c r="D4191" s="7"/>
      <c r="E4191" s="7"/>
      <c r="F4191" s="8" t="str">
        <f>"https://github.com/" &amp; Sheet1!$A4191 &amp; "/" &amp;Sheet1!$B4191</f>
        <v>https://github.com/owid/covid-19-data</v>
      </c>
      <c r="G4191" s="9" t="s">
        <v>10865</v>
      </c>
      <c r="H4191" s="7">
        <v>2051.0</v>
      </c>
      <c r="I4191" s="10">
        <v>43899.66673611111</v>
      </c>
      <c r="J4191" s="10">
        <v>44202.52703703703</v>
      </c>
      <c r="K4191" s="7" t="b">
        <v>0</v>
      </c>
      <c r="L4191" s="7">
        <v>5966753.0</v>
      </c>
      <c r="M4191" s="7">
        <v>5.0</v>
      </c>
      <c r="N4191" s="7">
        <v>15.0</v>
      </c>
      <c r="O4191" s="7">
        <v>133.0</v>
      </c>
      <c r="P4191" s="7">
        <v>890.0</v>
      </c>
      <c r="Q4191" s="7">
        <v>210.0</v>
      </c>
      <c r="R4191" s="7">
        <v>3674.0</v>
      </c>
      <c r="S4191" s="7">
        <v>52.0</v>
      </c>
      <c r="T4191" s="7">
        <v>10.0</v>
      </c>
      <c r="U4191" s="7">
        <v>0.0</v>
      </c>
      <c r="V4191" s="7">
        <v>0.0</v>
      </c>
    </row>
    <row r="4192" ht="15.75" customHeight="1">
      <c r="A4192" s="3" t="s">
        <v>10866</v>
      </c>
      <c r="B4192" s="3" t="s">
        <v>10867</v>
      </c>
      <c r="C4192" s="3" t="s">
        <v>9465</v>
      </c>
      <c r="D4192" s="3"/>
      <c r="E4192" s="3"/>
      <c r="F4192" s="4" t="str">
        <f>"https://github.com/" &amp; Sheet1!$A4192 &amp; "/" &amp;Sheet1!$B4192</f>
        <v>https://github.com/Diaoul/subliminal</v>
      </c>
      <c r="G4192" s="5" t="s">
        <v>10868</v>
      </c>
      <c r="H4192" s="3">
        <v>2047.0</v>
      </c>
      <c r="I4192" s="6">
        <v>40729.01693287037</v>
      </c>
      <c r="J4192" s="6">
        <v>44186.21638888889</v>
      </c>
      <c r="K4192" s="3" t="b">
        <v>0</v>
      </c>
      <c r="L4192" s="3">
        <v>15206.0</v>
      </c>
      <c r="M4192" s="3">
        <v>2.0</v>
      </c>
      <c r="N4192" s="3">
        <v>29.0</v>
      </c>
      <c r="O4192" s="3">
        <v>67.0</v>
      </c>
      <c r="P4192" s="3">
        <v>300.0</v>
      </c>
      <c r="Q4192" s="3">
        <v>790.0</v>
      </c>
      <c r="R4192" s="3">
        <v>1104.0</v>
      </c>
      <c r="S4192" s="3">
        <v>230.0</v>
      </c>
      <c r="T4192" s="3">
        <v>8.0</v>
      </c>
      <c r="U4192" s="3">
        <v>26.0</v>
      </c>
      <c r="V4192" s="3">
        <v>12.0</v>
      </c>
    </row>
    <row r="4193" ht="15.75" customHeight="1">
      <c r="A4193" s="7" t="s">
        <v>10869</v>
      </c>
      <c r="B4193" s="7" t="s">
        <v>10869</v>
      </c>
      <c r="C4193" s="7" t="s">
        <v>9465</v>
      </c>
      <c r="D4193" s="7"/>
      <c r="E4193" s="7"/>
      <c r="F4193" s="8" t="str">
        <f>"https://github.com/" &amp; Sheet1!$A4193 &amp; "/" &amp;Sheet1!$B4193</f>
        <v>https://github.com/SickChill/SickChill</v>
      </c>
      <c r="G4193" s="9" t="s">
        <v>10870</v>
      </c>
      <c r="H4193" s="7">
        <v>2047.0</v>
      </c>
      <c r="I4193" s="10">
        <v>42321.95928240741</v>
      </c>
      <c r="J4193" s="10">
        <v>44201.52599537037</v>
      </c>
      <c r="K4193" s="7" t="b">
        <v>0</v>
      </c>
      <c r="L4193" s="7">
        <v>254664.0</v>
      </c>
      <c r="M4193" s="7">
        <v>6.0</v>
      </c>
      <c r="N4193" s="7">
        <v>402.0</v>
      </c>
      <c r="O4193" s="7">
        <v>137.0</v>
      </c>
      <c r="P4193" s="7">
        <v>623.0</v>
      </c>
      <c r="Q4193" s="7">
        <v>4554.0</v>
      </c>
      <c r="R4193" s="7">
        <v>11853.0</v>
      </c>
      <c r="S4193" s="7">
        <v>2348.0</v>
      </c>
      <c r="T4193" s="7">
        <v>4.0</v>
      </c>
      <c r="U4193" s="7">
        <v>635.0</v>
      </c>
      <c r="V4193" s="7">
        <v>2.0</v>
      </c>
    </row>
    <row r="4194" ht="15.75" customHeight="1">
      <c r="A4194" s="3" t="s">
        <v>10871</v>
      </c>
      <c r="B4194" s="3" t="s">
        <v>10872</v>
      </c>
      <c r="C4194" s="3" t="s">
        <v>9465</v>
      </c>
      <c r="D4194" s="3"/>
      <c r="E4194" s="3"/>
      <c r="F4194" s="4" t="str">
        <f>"https://github.com/" &amp; Sheet1!$A4194 &amp; "/" &amp;Sheet1!$B4194</f>
        <v>https://github.com/lorien/grab</v>
      </c>
      <c r="G4194" s="5" t="s">
        <v>10873</v>
      </c>
      <c r="H4194" s="3">
        <v>2032.0</v>
      </c>
      <c r="I4194" s="6">
        <v>41395.3405324074</v>
      </c>
      <c r="J4194" s="6">
        <v>44175.82158564815</v>
      </c>
      <c r="K4194" s="3" t="b">
        <v>0</v>
      </c>
      <c r="L4194" s="3">
        <v>5349.0</v>
      </c>
      <c r="M4194" s="3">
        <v>3.0</v>
      </c>
      <c r="N4194" s="3">
        <v>48.0</v>
      </c>
      <c r="O4194" s="3">
        <v>93.0</v>
      </c>
      <c r="P4194" s="3">
        <v>257.0</v>
      </c>
      <c r="Q4194" s="3">
        <v>215.0</v>
      </c>
      <c r="R4194" s="3">
        <v>2179.0</v>
      </c>
      <c r="S4194" s="3">
        <v>173.0</v>
      </c>
      <c r="T4194" s="3">
        <v>64.0</v>
      </c>
      <c r="U4194" s="3">
        <v>11.0</v>
      </c>
      <c r="V4194" s="3">
        <v>5.0</v>
      </c>
    </row>
    <row r="4195" ht="15.75" customHeight="1">
      <c r="A4195" s="7" t="s">
        <v>10874</v>
      </c>
      <c r="B4195" s="7" t="s">
        <v>10875</v>
      </c>
      <c r="C4195" s="7" t="s">
        <v>9465</v>
      </c>
      <c r="D4195" s="7"/>
      <c r="E4195" s="7"/>
      <c r="F4195" s="8" t="str">
        <f>"https://github.com/" &amp; Sheet1!$A4195 &amp; "/" &amp;Sheet1!$B4195</f>
        <v>https://github.com/armory3d/armory</v>
      </c>
      <c r="G4195" s="9" t="s">
        <v>10876</v>
      </c>
      <c r="H4195" s="7">
        <v>2032.0</v>
      </c>
      <c r="I4195" s="10">
        <v>42306.76939814815</v>
      </c>
      <c r="J4195" s="10">
        <v>44201.50871527778</v>
      </c>
      <c r="K4195" s="7" t="b">
        <v>0</v>
      </c>
      <c r="L4195" s="7">
        <v>63850.0</v>
      </c>
      <c r="M4195" s="7">
        <v>4.0</v>
      </c>
      <c r="N4195" s="7">
        <v>48.0</v>
      </c>
      <c r="O4195" s="7">
        <v>169.0</v>
      </c>
      <c r="P4195" s="7">
        <v>225.0</v>
      </c>
      <c r="Q4195" s="7">
        <v>1629.0</v>
      </c>
      <c r="R4195" s="7">
        <v>3368.0</v>
      </c>
      <c r="S4195" s="7">
        <v>453.0</v>
      </c>
      <c r="T4195" s="7">
        <v>5.0</v>
      </c>
      <c r="U4195" s="7">
        <v>41.0</v>
      </c>
      <c r="V4195" s="7">
        <v>37.0</v>
      </c>
    </row>
    <row r="4196" ht="15.75" customHeight="1">
      <c r="A4196" s="3" t="s">
        <v>10877</v>
      </c>
      <c r="B4196" s="3" t="s">
        <v>10878</v>
      </c>
      <c r="C4196" s="3" t="s">
        <v>9465</v>
      </c>
      <c r="D4196" s="3"/>
      <c r="E4196" s="3"/>
      <c r="F4196" s="4" t="str">
        <f>"https://github.com/" &amp; Sheet1!$A4196 &amp; "/" &amp;Sheet1!$B4196</f>
        <v>https://github.com/rafalp/Misago</v>
      </c>
      <c r="G4196" s="5" t="s">
        <v>10879</v>
      </c>
      <c r="H4196" s="3">
        <v>2031.0</v>
      </c>
      <c r="I4196" s="6">
        <v>41082.60002314814</v>
      </c>
      <c r="J4196" s="6">
        <v>44200.95478009259</v>
      </c>
      <c r="K4196" s="3" t="b">
        <v>0</v>
      </c>
      <c r="L4196" s="3">
        <v>81967.0</v>
      </c>
      <c r="M4196" s="3">
        <v>6.0</v>
      </c>
      <c r="N4196" s="3">
        <v>27.0</v>
      </c>
      <c r="O4196" s="3">
        <v>98.0</v>
      </c>
      <c r="P4196" s="3">
        <v>442.0</v>
      </c>
      <c r="Q4196" s="3">
        <v>1044.0</v>
      </c>
      <c r="R4196" s="3">
        <v>5160.0</v>
      </c>
      <c r="S4196" s="3">
        <v>306.0</v>
      </c>
      <c r="T4196" s="3">
        <v>15.0</v>
      </c>
      <c r="U4196" s="3">
        <v>43.0</v>
      </c>
      <c r="V4196" s="3">
        <v>43.0</v>
      </c>
    </row>
    <row r="4197" ht="15.75" customHeight="1">
      <c r="A4197" s="7" t="s">
        <v>10880</v>
      </c>
      <c r="B4197" s="7" t="s">
        <v>10880</v>
      </c>
      <c r="C4197" s="7" t="s">
        <v>9465</v>
      </c>
      <c r="D4197" s="7"/>
      <c r="E4197" s="7"/>
      <c r="F4197" s="8" t="str">
        <f>"https://github.com/" &amp; Sheet1!$A4197 &amp; "/" &amp;Sheet1!$B4197</f>
        <v>https://github.com/cobbler/cobbler</v>
      </c>
      <c r="G4197" s="9" t="s">
        <v>10881</v>
      </c>
      <c r="H4197" s="7">
        <v>2031.0</v>
      </c>
      <c r="I4197" s="10">
        <v>40855.62569444445</v>
      </c>
      <c r="J4197" s="10">
        <v>44202.36106481482</v>
      </c>
      <c r="K4197" s="7" t="b">
        <v>0</v>
      </c>
      <c r="L4197" s="7">
        <v>22735.0</v>
      </c>
      <c r="M4197" s="7">
        <v>7.0</v>
      </c>
      <c r="N4197" s="7">
        <v>206.0</v>
      </c>
      <c r="O4197" s="7">
        <v>137.0</v>
      </c>
      <c r="P4197" s="7">
        <v>572.0</v>
      </c>
      <c r="Q4197" s="7">
        <v>1028.0</v>
      </c>
      <c r="R4197" s="7">
        <v>7870.0</v>
      </c>
      <c r="S4197" s="7">
        <v>1466.0</v>
      </c>
      <c r="T4197" s="7">
        <v>17.0</v>
      </c>
      <c r="U4197" s="7">
        <v>114.0</v>
      </c>
      <c r="V4197" s="7">
        <v>33.0</v>
      </c>
    </row>
    <row r="4198" ht="15.75" customHeight="1">
      <c r="A4198" s="3" t="s">
        <v>364</v>
      </c>
      <c r="B4198" s="3" t="s">
        <v>10882</v>
      </c>
      <c r="C4198" s="3" t="s">
        <v>9465</v>
      </c>
      <c r="D4198" s="3"/>
      <c r="E4198" s="3"/>
      <c r="F4198" s="4" t="str">
        <f>"https://github.com/" &amp; Sheet1!$A4198 &amp; "/" &amp;Sheet1!$B4198</f>
        <v>https://github.com/awslabs/amazon-redshift-utils</v>
      </c>
      <c r="G4198" s="5" t="s">
        <v>10883</v>
      </c>
      <c r="H4198" s="3">
        <v>2026.0</v>
      </c>
      <c r="I4198" s="6">
        <v>41982.39570601852</v>
      </c>
      <c r="J4198" s="6">
        <v>44194.59755787037</v>
      </c>
      <c r="K4198" s="3" t="b">
        <v>0</v>
      </c>
      <c r="L4198" s="3">
        <v>15892.0</v>
      </c>
      <c r="M4198" s="3">
        <v>6.0</v>
      </c>
      <c r="N4198" s="3">
        <v>130.0</v>
      </c>
      <c r="O4198" s="3">
        <v>234.0</v>
      </c>
      <c r="P4198" s="3">
        <v>982.0</v>
      </c>
      <c r="Q4198" s="3">
        <v>179.0</v>
      </c>
      <c r="R4198" s="3">
        <v>1153.0</v>
      </c>
      <c r="S4198" s="3">
        <v>342.0</v>
      </c>
      <c r="T4198" s="3">
        <v>10.0</v>
      </c>
      <c r="U4198" s="3">
        <v>0.0</v>
      </c>
      <c r="V4198" s="3">
        <v>0.0</v>
      </c>
    </row>
    <row r="4199" ht="15.75" customHeight="1">
      <c r="A4199" s="7" t="s">
        <v>10884</v>
      </c>
      <c r="B4199" s="7" t="s">
        <v>10885</v>
      </c>
      <c r="C4199" s="7" t="s">
        <v>9465</v>
      </c>
      <c r="D4199" s="7"/>
      <c r="E4199" s="7"/>
      <c r="F4199" s="8" t="str">
        <f>"https://github.com/" &amp; Sheet1!$A4199 &amp; "/" &amp;Sheet1!$B4199</f>
        <v>https://github.com/rocky/python-uncompyle6</v>
      </c>
      <c r="G4199" s="9" t="s">
        <v>10886</v>
      </c>
      <c r="H4199" s="7">
        <v>2026.0</v>
      </c>
      <c r="I4199" s="10">
        <v>42351.24086805555</v>
      </c>
      <c r="J4199" s="10">
        <v>44196.34872685185</v>
      </c>
      <c r="K4199" s="7" t="b">
        <v>0</v>
      </c>
      <c r="L4199" s="7">
        <v>8703.0</v>
      </c>
      <c r="M4199" s="7">
        <v>5.0</v>
      </c>
      <c r="N4199" s="7">
        <v>23.0</v>
      </c>
      <c r="O4199" s="7">
        <v>63.0</v>
      </c>
      <c r="P4199" s="7">
        <v>238.0</v>
      </c>
      <c r="Q4199" s="7">
        <v>230.0</v>
      </c>
      <c r="R4199" s="7">
        <v>2998.0</v>
      </c>
      <c r="S4199" s="7">
        <v>109.0</v>
      </c>
      <c r="T4199" s="7">
        <v>3.0</v>
      </c>
      <c r="U4199" s="7">
        <v>147.0</v>
      </c>
      <c r="V4199" s="7">
        <v>24.0</v>
      </c>
    </row>
    <row r="4200" ht="15.75" customHeight="1">
      <c r="A4200" s="3" t="s">
        <v>10887</v>
      </c>
      <c r="B4200" s="3" t="s">
        <v>10888</v>
      </c>
      <c r="C4200" s="3" t="s">
        <v>9465</v>
      </c>
      <c r="D4200" s="3"/>
      <c r="E4200" s="3"/>
      <c r="F4200" s="4" t="str">
        <f>"https://github.com/" &amp; Sheet1!$A4200 &amp; "/" &amp;Sheet1!$B4200</f>
        <v>https://github.com/psycopg/psycopg2</v>
      </c>
      <c r="G4200" s="5" t="s">
        <v>10889</v>
      </c>
      <c r="H4200" s="3">
        <v>2022.0</v>
      </c>
      <c r="I4200" s="6">
        <v>41295.46193287037</v>
      </c>
      <c r="J4200" s="6">
        <v>44181.98733796296</v>
      </c>
      <c r="K4200" s="3" t="b">
        <v>0</v>
      </c>
      <c r="L4200" s="3">
        <v>8456.0</v>
      </c>
      <c r="M4200" s="3">
        <v>7.0</v>
      </c>
      <c r="N4200" s="3">
        <v>98.0</v>
      </c>
      <c r="O4200" s="3">
        <v>67.0</v>
      </c>
      <c r="P4200" s="3">
        <v>363.0</v>
      </c>
      <c r="Q4200" s="3">
        <v>962.0</v>
      </c>
      <c r="R4200" s="3">
        <v>2871.0</v>
      </c>
      <c r="S4200" s="3">
        <v>240.0</v>
      </c>
      <c r="T4200" s="3">
        <v>15.0</v>
      </c>
      <c r="U4200" s="3">
        <v>74.0</v>
      </c>
      <c r="V4200" s="3">
        <v>0.0</v>
      </c>
    </row>
    <row r="4201" ht="15.75" customHeight="1">
      <c r="A4201" s="7" t="s">
        <v>10890</v>
      </c>
      <c r="B4201" s="7" t="s">
        <v>10891</v>
      </c>
      <c r="C4201" s="7" t="s">
        <v>9465</v>
      </c>
      <c r="D4201" s="7"/>
      <c r="E4201" s="7"/>
      <c r="F4201" s="8" t="str">
        <f>"https://github.com/" &amp; Sheet1!$A4201 &amp; "/" &amp;Sheet1!$B4201</f>
        <v>https://github.com/autorope/donkeycar</v>
      </c>
      <c r="G4201" s="9" t="s">
        <v>10892</v>
      </c>
      <c r="H4201" s="7">
        <v>2020.0</v>
      </c>
      <c r="I4201" s="10">
        <v>42714.27440972222</v>
      </c>
      <c r="J4201" s="10">
        <v>44202.25476851852</v>
      </c>
      <c r="K4201" s="7" t="b">
        <v>0</v>
      </c>
      <c r="L4201" s="7">
        <v>83586.0</v>
      </c>
      <c r="M4201" s="7">
        <v>7.0</v>
      </c>
      <c r="N4201" s="7">
        <v>104.0</v>
      </c>
      <c r="O4201" s="7">
        <v>145.0</v>
      </c>
      <c r="P4201" s="7">
        <v>1036.0</v>
      </c>
      <c r="Q4201" s="7">
        <v>229.0</v>
      </c>
      <c r="R4201" s="7">
        <v>1990.0</v>
      </c>
      <c r="S4201" s="7">
        <v>498.0</v>
      </c>
      <c r="T4201" s="7">
        <v>5.0</v>
      </c>
      <c r="U4201" s="7">
        <v>34.0</v>
      </c>
      <c r="V4201" s="7">
        <v>7.0</v>
      </c>
    </row>
    <row r="4202" ht="15.75" customHeight="1">
      <c r="A4202" s="3" t="s">
        <v>10149</v>
      </c>
      <c r="B4202" s="3" t="s">
        <v>10893</v>
      </c>
      <c r="C4202" s="3" t="s">
        <v>9465</v>
      </c>
      <c r="D4202" s="3"/>
      <c r="E4202" s="3"/>
      <c r="F4202" s="4" t="str">
        <f>"https://github.com/" &amp; Sheet1!$A4202 &amp; "/" &amp;Sheet1!$B4202</f>
        <v>https://github.com/hypothesis/h</v>
      </c>
      <c r="G4202" s="5" t="s">
        <v>10894</v>
      </c>
      <c r="H4202" s="3">
        <v>2019.0</v>
      </c>
      <c r="I4202" s="6">
        <v>41001.83123842593</v>
      </c>
      <c r="J4202" s="6">
        <v>44201.74032407408</v>
      </c>
      <c r="K4202" s="3" t="b">
        <v>0</v>
      </c>
      <c r="L4202" s="3">
        <v>33518.0</v>
      </c>
      <c r="M4202" s="3">
        <v>8.0</v>
      </c>
      <c r="N4202" s="3">
        <v>61.0</v>
      </c>
      <c r="O4202" s="3">
        <v>110.0</v>
      </c>
      <c r="P4202" s="3">
        <v>359.0</v>
      </c>
      <c r="Q4202" s="3">
        <v>2373.0</v>
      </c>
      <c r="R4202" s="3">
        <v>15164.0</v>
      </c>
      <c r="S4202" s="3">
        <v>4067.0</v>
      </c>
      <c r="T4202" s="3">
        <v>9.0</v>
      </c>
      <c r="U4202" s="3">
        <v>90.0</v>
      </c>
      <c r="V4202" s="3">
        <v>85.0</v>
      </c>
    </row>
    <row r="4203" ht="15.75" customHeight="1">
      <c r="A4203" s="7" t="s">
        <v>10895</v>
      </c>
      <c r="B4203" s="7" t="s">
        <v>10896</v>
      </c>
      <c r="C4203" s="7" t="s">
        <v>9465</v>
      </c>
      <c r="D4203" s="7"/>
      <c r="E4203" s="7"/>
      <c r="F4203" s="8" t="str">
        <f>"https://github.com/" &amp; Sheet1!$A4203 &amp; "/" &amp;Sheet1!$B4203</f>
        <v>https://github.com/tox-dev/tox</v>
      </c>
      <c r="G4203" s="9" t="s">
        <v>10897</v>
      </c>
      <c r="H4203" s="7">
        <v>2010.0</v>
      </c>
      <c r="I4203" s="10">
        <v>42630.70442129629</v>
      </c>
      <c r="J4203" s="10">
        <v>44202.39265046296</v>
      </c>
      <c r="K4203" s="7" t="b">
        <v>0</v>
      </c>
      <c r="L4203" s="7">
        <v>11630.0</v>
      </c>
      <c r="M4203" s="7">
        <v>1.0</v>
      </c>
      <c r="N4203" s="7">
        <v>216.0</v>
      </c>
      <c r="O4203" s="7">
        <v>39.0</v>
      </c>
      <c r="P4203" s="7">
        <v>341.0</v>
      </c>
      <c r="Q4203" s="7">
        <v>1057.0</v>
      </c>
      <c r="R4203" s="7">
        <v>1932.0</v>
      </c>
      <c r="S4203" s="7">
        <v>704.0</v>
      </c>
      <c r="T4203" s="7">
        <v>2.0</v>
      </c>
      <c r="U4203" s="7">
        <v>104.0</v>
      </c>
      <c r="V4203" s="7">
        <v>7.0</v>
      </c>
    </row>
    <row r="4204" ht="15.75" customHeight="1">
      <c r="A4204" s="3" t="s">
        <v>10898</v>
      </c>
      <c r="B4204" s="3" t="s">
        <v>10899</v>
      </c>
      <c r="C4204" s="3" t="s">
        <v>9465</v>
      </c>
      <c r="D4204" s="3"/>
      <c r="E4204" s="3"/>
      <c r="F4204" s="4" t="str">
        <f>"https://github.com/" &amp; Sheet1!$A4204 &amp; "/" &amp;Sheet1!$B4204</f>
        <v>https://github.com/executablebooks/jupyter-book</v>
      </c>
      <c r="G4204" s="5" t="s">
        <v>10900</v>
      </c>
      <c r="H4204" s="3">
        <v>2009.0</v>
      </c>
      <c r="I4204" s="6">
        <v>43265.08045138889</v>
      </c>
      <c r="J4204" s="6">
        <v>44200.39864583333</v>
      </c>
      <c r="K4204" s="3" t="b">
        <v>0</v>
      </c>
      <c r="L4204" s="3">
        <v>65141.0</v>
      </c>
      <c r="M4204" s="3">
        <v>5.0</v>
      </c>
      <c r="N4204" s="3">
        <v>65.0</v>
      </c>
      <c r="O4204" s="3">
        <v>63.0</v>
      </c>
      <c r="P4204" s="3">
        <v>292.0</v>
      </c>
      <c r="Q4204" s="3">
        <v>679.0</v>
      </c>
      <c r="R4204" s="3">
        <v>1202.0</v>
      </c>
      <c r="S4204" s="3">
        <v>468.0</v>
      </c>
      <c r="T4204" s="3">
        <v>6.0</v>
      </c>
      <c r="U4204" s="3">
        <v>25.0</v>
      </c>
      <c r="V4204" s="3">
        <v>25.0</v>
      </c>
    </row>
    <row r="4205" ht="15.75" customHeight="1">
      <c r="A4205" s="7" t="s">
        <v>9875</v>
      </c>
      <c r="B4205" s="7" t="s">
        <v>9875</v>
      </c>
      <c r="C4205" s="7" t="s">
        <v>9465</v>
      </c>
      <c r="D4205" s="7"/>
      <c r="E4205" s="7"/>
      <c r="F4205" s="8" t="str">
        <f>"https://github.com/" &amp; Sheet1!$A4205 &amp; "/" &amp;Sheet1!$B4205</f>
        <v>https://github.com/frappe/frappe</v>
      </c>
      <c r="G4205" s="9" t="s">
        <v>10901</v>
      </c>
      <c r="H4205" s="7">
        <v>2007.0</v>
      </c>
      <c r="I4205" s="10">
        <v>40702.34324074074</v>
      </c>
      <c r="J4205" s="10">
        <v>44202.52509259259</v>
      </c>
      <c r="K4205" s="7" t="b">
        <v>0</v>
      </c>
      <c r="L4205" s="7">
        <v>281533.0</v>
      </c>
      <c r="M4205" s="7">
        <v>9.0</v>
      </c>
      <c r="N4205" s="7">
        <v>358.0</v>
      </c>
      <c r="O4205" s="7">
        <v>170.0</v>
      </c>
      <c r="P4205" s="7">
        <v>1460.0</v>
      </c>
      <c r="Q4205" s="7">
        <v>2167.0</v>
      </c>
      <c r="R4205" s="7">
        <v>28624.0</v>
      </c>
      <c r="S4205" s="7">
        <v>9979.0</v>
      </c>
      <c r="T4205" s="7">
        <v>30.0</v>
      </c>
      <c r="U4205" s="7">
        <v>883.0</v>
      </c>
      <c r="V4205" s="7">
        <v>875.0</v>
      </c>
    </row>
    <row r="4206" ht="15.75" customHeight="1">
      <c r="A4206" s="3" t="s">
        <v>10902</v>
      </c>
      <c r="B4206" s="3" t="s">
        <v>10903</v>
      </c>
      <c r="C4206" s="3" t="s">
        <v>9465</v>
      </c>
      <c r="D4206" s="3"/>
      <c r="E4206" s="3"/>
      <c r="F4206" s="4" t="str">
        <f>"https://github.com/" &amp; Sheet1!$A4206 &amp; "/" &amp;Sheet1!$B4206</f>
        <v>https://github.com/python-security/pyt</v>
      </c>
      <c r="G4206" s="5" t="s">
        <v>10904</v>
      </c>
      <c r="H4206" s="3">
        <v>2005.0</v>
      </c>
      <c r="I4206" s="6">
        <v>42669.64916666667</v>
      </c>
      <c r="J4206" s="6">
        <v>44190.15806712963</v>
      </c>
      <c r="K4206" s="3" t="b">
        <v>0</v>
      </c>
      <c r="L4206" s="3">
        <v>3356.0</v>
      </c>
      <c r="M4206" s="3">
        <v>2.0</v>
      </c>
      <c r="N4206" s="3">
        <v>18.0</v>
      </c>
      <c r="O4206" s="3">
        <v>71.0</v>
      </c>
      <c r="P4206" s="3">
        <v>238.0</v>
      </c>
      <c r="Q4206" s="3">
        <v>93.0</v>
      </c>
      <c r="R4206" s="3">
        <v>1576.0</v>
      </c>
      <c r="S4206" s="3">
        <v>116.0</v>
      </c>
      <c r="T4206" s="3">
        <v>14.0</v>
      </c>
      <c r="U4206" s="3">
        <v>6.0</v>
      </c>
      <c r="V4206" s="3">
        <v>1.0</v>
      </c>
    </row>
    <row r="4207" ht="15.75" customHeight="1">
      <c r="A4207" s="7" t="s">
        <v>10905</v>
      </c>
      <c r="B4207" s="7" t="s">
        <v>10905</v>
      </c>
      <c r="C4207" s="7" t="s">
        <v>9465</v>
      </c>
      <c r="D4207" s="7"/>
      <c r="E4207" s="7"/>
      <c r="F4207" s="8" t="str">
        <f>"https://github.com/" &amp; Sheet1!$A4207 &amp; "/" &amp;Sheet1!$B4207</f>
        <v>https://github.com/django-import-export/django-import-export</v>
      </c>
      <c r="G4207" s="9" t="s">
        <v>10906</v>
      </c>
      <c r="H4207" s="7">
        <v>1998.0</v>
      </c>
      <c r="I4207" s="10">
        <v>41228.55025462963</v>
      </c>
      <c r="J4207" s="10">
        <v>44197.25128472222</v>
      </c>
      <c r="K4207" s="7" t="b">
        <v>0</v>
      </c>
      <c r="L4207" s="7">
        <v>2194.0</v>
      </c>
      <c r="M4207" s="7">
        <v>5.0</v>
      </c>
      <c r="N4207" s="7">
        <v>151.0</v>
      </c>
      <c r="O4207" s="7">
        <v>66.0</v>
      </c>
      <c r="P4207" s="7">
        <v>611.0</v>
      </c>
      <c r="Q4207" s="7">
        <v>719.0</v>
      </c>
      <c r="R4207" s="7">
        <v>1198.0</v>
      </c>
      <c r="S4207" s="7">
        <v>509.0</v>
      </c>
      <c r="T4207" s="7">
        <v>4.0</v>
      </c>
      <c r="U4207" s="7">
        <v>47.0</v>
      </c>
      <c r="V4207" s="7">
        <v>0.0</v>
      </c>
    </row>
    <row r="4208" ht="15.75" customHeight="1">
      <c r="A4208" s="3" t="s">
        <v>10907</v>
      </c>
      <c r="B4208" s="3" t="s">
        <v>10907</v>
      </c>
      <c r="C4208" s="3" t="s">
        <v>9465</v>
      </c>
      <c r="D4208" s="3"/>
      <c r="E4208" s="3"/>
      <c r="F4208" s="4" t="str">
        <f>"https://github.com/" &amp; Sheet1!$A4208 &amp; "/" &amp;Sheet1!$B4208</f>
        <v>https://github.com/scikit-optimize/scikit-optimize</v>
      </c>
      <c r="G4208" s="5" t="s">
        <v>10908</v>
      </c>
      <c r="H4208" s="3">
        <v>1998.0</v>
      </c>
      <c r="I4208" s="6">
        <v>42449.88256944445</v>
      </c>
      <c r="J4208" s="6">
        <v>44201.91287037037</v>
      </c>
      <c r="K4208" s="3" t="b">
        <v>0</v>
      </c>
      <c r="L4208" s="3">
        <v>9376.0</v>
      </c>
      <c r="M4208" s="3">
        <v>3.0</v>
      </c>
      <c r="N4208" s="3">
        <v>60.0</v>
      </c>
      <c r="O4208" s="3">
        <v>63.0</v>
      </c>
      <c r="P4208" s="3">
        <v>379.0</v>
      </c>
      <c r="Q4208" s="3">
        <v>514.0</v>
      </c>
      <c r="R4208" s="3">
        <v>1541.0</v>
      </c>
      <c r="S4208" s="3">
        <v>468.0</v>
      </c>
      <c r="T4208" s="3">
        <v>4.0</v>
      </c>
      <c r="U4208" s="3">
        <v>22.0</v>
      </c>
      <c r="V4208" s="3">
        <v>22.0</v>
      </c>
    </row>
    <row r="4209" ht="15.75" customHeight="1">
      <c r="A4209" s="7" t="s">
        <v>10309</v>
      </c>
      <c r="B4209" s="7" t="s">
        <v>10909</v>
      </c>
      <c r="C4209" s="7" t="s">
        <v>9465</v>
      </c>
      <c r="D4209" s="7"/>
      <c r="E4209" s="7"/>
      <c r="F4209" s="8" t="str">
        <f>"https://github.com/" &amp; Sheet1!$A4209 &amp; "/" &amp;Sheet1!$B4209</f>
        <v>https://github.com/Kozea/Radicale</v>
      </c>
      <c r="G4209" s="9" t="s">
        <v>10910</v>
      </c>
      <c r="H4209" s="7">
        <v>1986.0</v>
      </c>
      <c r="I4209" s="10">
        <v>40766.35251157408</v>
      </c>
      <c r="J4209" s="10">
        <v>44198.683125</v>
      </c>
      <c r="K4209" s="7" t="b">
        <v>0</v>
      </c>
      <c r="L4209" s="7">
        <v>3640.0</v>
      </c>
      <c r="M4209" s="7">
        <v>4.0</v>
      </c>
      <c r="N4209" s="7">
        <v>112.0</v>
      </c>
      <c r="O4209" s="7">
        <v>112.0</v>
      </c>
      <c r="P4209" s="7">
        <v>332.0</v>
      </c>
      <c r="Q4209" s="7">
        <v>761.0</v>
      </c>
      <c r="R4209" s="7">
        <v>1952.0</v>
      </c>
      <c r="S4209" s="7">
        <v>371.0</v>
      </c>
      <c r="T4209" s="7">
        <v>5.0</v>
      </c>
      <c r="U4209" s="7">
        <v>54.0</v>
      </c>
      <c r="V4209" s="7">
        <v>35.0</v>
      </c>
    </row>
    <row r="4210" ht="15.75" customHeight="1">
      <c r="A4210" s="3" t="s">
        <v>10911</v>
      </c>
      <c r="B4210" s="3" t="s">
        <v>10912</v>
      </c>
      <c r="C4210" s="3" t="s">
        <v>9465</v>
      </c>
      <c r="D4210" s="3"/>
      <c r="E4210" s="3"/>
      <c r="F4210" s="4" t="str">
        <f>"https://github.com/" &amp; Sheet1!$A4210 &amp; "/" &amp;Sheet1!$B4210</f>
        <v>https://github.com/ronreiter/interactive-tutorials</v>
      </c>
      <c r="G4210" s="5" t="s">
        <v>10913</v>
      </c>
      <c r="H4210" s="3">
        <v>1982.0</v>
      </c>
      <c r="I4210" s="6">
        <v>41581.19547453704</v>
      </c>
      <c r="J4210" s="6">
        <v>44199.82174768519</v>
      </c>
      <c r="K4210" s="3" t="b">
        <v>0</v>
      </c>
      <c r="L4210" s="3">
        <v>40098.0</v>
      </c>
      <c r="M4210" s="3">
        <v>5.0</v>
      </c>
      <c r="N4210" s="3">
        <v>246.0</v>
      </c>
      <c r="O4210" s="3">
        <v>128.0</v>
      </c>
      <c r="P4210" s="3">
        <v>1664.0</v>
      </c>
      <c r="Q4210" s="3">
        <v>87.0</v>
      </c>
      <c r="R4210" s="3">
        <v>1507.0</v>
      </c>
      <c r="S4210" s="3">
        <v>444.0</v>
      </c>
      <c r="T4210" s="3">
        <v>4.0</v>
      </c>
      <c r="U4210" s="3">
        <v>0.0</v>
      </c>
      <c r="V4210" s="3">
        <v>0.0</v>
      </c>
    </row>
    <row r="4211" ht="15.75" customHeight="1">
      <c r="A4211" s="7" t="s">
        <v>10914</v>
      </c>
      <c r="B4211" s="7" t="s">
        <v>10915</v>
      </c>
      <c r="C4211" s="7" t="s">
        <v>9465</v>
      </c>
      <c r="D4211" s="7"/>
      <c r="E4211" s="7"/>
      <c r="F4211" s="8" t="str">
        <f>"https://github.com/" &amp; Sheet1!$A4211 &amp; "/" &amp;Sheet1!$B4211</f>
        <v>https://github.com/Cog-Creators/Red-DiscordBot</v>
      </c>
      <c r="G4211" s="9" t="s">
        <v>10916</v>
      </c>
      <c r="H4211" s="7">
        <v>1975.0</v>
      </c>
      <c r="I4211" s="10">
        <v>42371.39388888889</v>
      </c>
      <c r="J4211" s="10">
        <v>44201.85965277778</v>
      </c>
      <c r="K4211" s="7" t="b">
        <v>0</v>
      </c>
      <c r="L4211" s="7">
        <v>65057.0</v>
      </c>
      <c r="M4211" s="7">
        <v>5.0</v>
      </c>
      <c r="N4211" s="7">
        <v>103.0</v>
      </c>
      <c r="O4211" s="7">
        <v>183.0</v>
      </c>
      <c r="P4211" s="7">
        <v>1329.0</v>
      </c>
      <c r="Q4211" s="7">
        <v>1708.0</v>
      </c>
      <c r="R4211" s="7">
        <v>1995.0</v>
      </c>
      <c r="S4211" s="7">
        <v>2824.0</v>
      </c>
      <c r="T4211" s="7">
        <v>9.0</v>
      </c>
      <c r="U4211" s="7">
        <v>58.0</v>
      </c>
      <c r="V4211" s="7">
        <v>55.0</v>
      </c>
    </row>
    <row r="4212" ht="15.75" customHeight="1">
      <c r="A4212" s="3" t="s">
        <v>10917</v>
      </c>
      <c r="B4212" s="3" t="s">
        <v>10918</v>
      </c>
      <c r="C4212" s="3" t="s">
        <v>9465</v>
      </c>
      <c r="D4212" s="3"/>
      <c r="E4212" s="3"/>
      <c r="F4212" s="4" t="str">
        <f>"https://github.com/" &amp; Sheet1!$A4212 &amp; "/" &amp;Sheet1!$B4212</f>
        <v>https://github.com/mathics/Mathics</v>
      </c>
      <c r="G4212" s="5" t="s">
        <v>10919</v>
      </c>
      <c r="H4212" s="3">
        <v>1974.0</v>
      </c>
      <c r="I4212" s="6">
        <v>40582.49528935185</v>
      </c>
      <c r="J4212" s="6">
        <v>44202.06118055555</v>
      </c>
      <c r="K4212" s="3" t="b">
        <v>0</v>
      </c>
      <c r="L4212" s="3">
        <v>15958.0</v>
      </c>
      <c r="M4212" s="3">
        <v>6.0</v>
      </c>
      <c r="N4212" s="3">
        <v>35.0</v>
      </c>
      <c r="O4212" s="3">
        <v>72.0</v>
      </c>
      <c r="P4212" s="3">
        <v>210.0</v>
      </c>
      <c r="Q4212" s="3">
        <v>389.0</v>
      </c>
      <c r="R4212" s="3">
        <v>4152.0</v>
      </c>
      <c r="S4212" s="3">
        <v>710.0</v>
      </c>
      <c r="T4212" s="3">
        <v>11.0</v>
      </c>
      <c r="U4212" s="3">
        <v>16.0</v>
      </c>
      <c r="V4212" s="3">
        <v>8.0</v>
      </c>
    </row>
    <row r="4213" ht="15.75" customHeight="1">
      <c r="A4213" s="7" t="s">
        <v>10920</v>
      </c>
      <c r="B4213" s="7" t="s">
        <v>10920</v>
      </c>
      <c r="C4213" s="7" t="s">
        <v>9465</v>
      </c>
      <c r="D4213" s="7"/>
      <c r="E4213" s="7"/>
      <c r="F4213" s="8" t="str">
        <f>"https://github.com/" &amp; Sheet1!$A4213 &amp; "/" &amp;Sheet1!$B4213</f>
        <v>https://github.com/flaskbb/flaskbb</v>
      </c>
      <c r="G4213" s="9" t="s">
        <v>10921</v>
      </c>
      <c r="H4213" s="7">
        <v>1967.0</v>
      </c>
      <c r="I4213" s="10">
        <v>41528.36061342592</v>
      </c>
      <c r="J4213" s="10">
        <v>44195.776875</v>
      </c>
      <c r="K4213" s="7" t="b">
        <v>0</v>
      </c>
      <c r="L4213" s="7">
        <v>7665.0</v>
      </c>
      <c r="M4213" s="7">
        <v>6.0</v>
      </c>
      <c r="N4213" s="7">
        <v>46.0</v>
      </c>
      <c r="O4213" s="7">
        <v>122.0</v>
      </c>
      <c r="P4213" s="7">
        <v>497.0</v>
      </c>
      <c r="Q4213" s="7">
        <v>306.0</v>
      </c>
      <c r="R4213" s="7">
        <v>1791.0</v>
      </c>
      <c r="S4213" s="7">
        <v>264.0</v>
      </c>
      <c r="T4213" s="7">
        <v>5.0</v>
      </c>
      <c r="U4213" s="7">
        <v>4.0</v>
      </c>
      <c r="V4213" s="7">
        <v>2.0</v>
      </c>
    </row>
    <row r="4214" ht="15.75" customHeight="1">
      <c r="A4214" s="3" t="s">
        <v>10738</v>
      </c>
      <c r="B4214" s="3" t="s">
        <v>10922</v>
      </c>
      <c r="C4214" s="3" t="s">
        <v>9465</v>
      </c>
      <c r="D4214" s="3"/>
      <c r="E4214" s="3"/>
      <c r="F4214" s="4" t="str">
        <f>"https://github.com/" &amp; Sheet1!$A4214 &amp; "/" &amp;Sheet1!$B4214</f>
        <v>https://github.com/cea-sec/ivre</v>
      </c>
      <c r="G4214" s="5" t="s">
        <v>10923</v>
      </c>
      <c r="H4214" s="3">
        <v>1967.0</v>
      </c>
      <c r="I4214" s="6">
        <v>41894.56592592593</v>
      </c>
      <c r="J4214" s="6">
        <v>44202.4587962963</v>
      </c>
      <c r="K4214" s="3" t="b">
        <v>0</v>
      </c>
      <c r="L4214" s="3">
        <v>22291.0</v>
      </c>
      <c r="M4214" s="3">
        <v>9.0</v>
      </c>
      <c r="N4214" s="3">
        <v>41.0</v>
      </c>
      <c r="O4214" s="3">
        <v>155.0</v>
      </c>
      <c r="P4214" s="3">
        <v>507.0</v>
      </c>
      <c r="Q4214" s="3">
        <v>226.0</v>
      </c>
      <c r="R4214" s="3">
        <v>2916.0</v>
      </c>
      <c r="S4214" s="3">
        <v>840.0</v>
      </c>
      <c r="T4214" s="3">
        <v>1.0</v>
      </c>
      <c r="U4214" s="3">
        <v>13.0</v>
      </c>
      <c r="V4214" s="3">
        <v>0.0</v>
      </c>
    </row>
    <row r="4215" ht="15.75" customHeight="1">
      <c r="A4215" s="7" t="s">
        <v>3789</v>
      </c>
      <c r="B4215" s="7" t="s">
        <v>10924</v>
      </c>
      <c r="C4215" s="7" t="s">
        <v>9465</v>
      </c>
      <c r="D4215" s="7"/>
      <c r="E4215" s="7"/>
      <c r="F4215" s="8" t="str">
        <f>"https://github.com/" &amp; Sheet1!$A4215 &amp; "/" &amp;Sheet1!$B4215</f>
        <v>https://github.com/openshift/openshift-ansible</v>
      </c>
      <c r="G4215" s="9" t="s">
        <v>10925</v>
      </c>
      <c r="H4215" s="7">
        <v>1966.0</v>
      </c>
      <c r="I4215" s="10">
        <v>41898.71378472223</v>
      </c>
      <c r="J4215" s="10">
        <v>44201.80903935185</v>
      </c>
      <c r="K4215" s="7" t="b">
        <v>0</v>
      </c>
      <c r="L4215" s="7">
        <v>41972.0</v>
      </c>
      <c r="M4215" s="7">
        <v>5.0</v>
      </c>
      <c r="N4215" s="7">
        <v>1753.0</v>
      </c>
      <c r="O4215" s="7">
        <v>157.0</v>
      </c>
      <c r="P4215" s="7">
        <v>2310.0</v>
      </c>
      <c r="Q4215" s="7">
        <v>2737.0</v>
      </c>
      <c r="R4215" s="7">
        <v>14510.0</v>
      </c>
      <c r="S4215" s="7">
        <v>9545.0</v>
      </c>
      <c r="T4215" s="7">
        <v>36.0</v>
      </c>
      <c r="U4215" s="7">
        <v>2625.0</v>
      </c>
      <c r="V4215" s="7">
        <v>0.0</v>
      </c>
    </row>
    <row r="4216" ht="15.75" customHeight="1">
      <c r="A4216" s="3" t="s">
        <v>10926</v>
      </c>
      <c r="B4216" s="3" t="s">
        <v>10927</v>
      </c>
      <c r="C4216" s="3" t="s">
        <v>9465</v>
      </c>
      <c r="D4216" s="3"/>
      <c r="E4216" s="3"/>
      <c r="F4216" s="4" t="str">
        <f>"https://github.com/" &amp; Sheet1!$A4216 &amp; "/" &amp;Sheet1!$B4216</f>
        <v>https://github.com/pwr-Solaar/Solaar</v>
      </c>
      <c r="G4216" s="5" t="s">
        <v>10928</v>
      </c>
      <c r="H4216" s="3">
        <v>1965.0</v>
      </c>
      <c r="I4216" s="6">
        <v>41163.94475694445</v>
      </c>
      <c r="J4216" s="6">
        <v>44200.62069444444</v>
      </c>
      <c r="K4216" s="3" t="b">
        <v>0</v>
      </c>
      <c r="L4216" s="3">
        <v>5862.0</v>
      </c>
      <c r="M4216" s="3">
        <v>2.0</v>
      </c>
      <c r="N4216" s="3">
        <v>98.0</v>
      </c>
      <c r="O4216" s="3">
        <v>69.0</v>
      </c>
      <c r="P4216" s="3">
        <v>246.0</v>
      </c>
      <c r="Q4216" s="3">
        <v>583.0</v>
      </c>
      <c r="R4216" s="3">
        <v>1469.0</v>
      </c>
      <c r="S4216" s="3">
        <v>460.0</v>
      </c>
      <c r="T4216" s="3">
        <v>5.0</v>
      </c>
      <c r="U4216" s="3">
        <v>38.0</v>
      </c>
      <c r="V4216" s="3">
        <v>14.0</v>
      </c>
    </row>
    <row r="4217" ht="15.75" customHeight="1">
      <c r="A4217" s="7" t="s">
        <v>10929</v>
      </c>
      <c r="B4217" s="7" t="s">
        <v>10930</v>
      </c>
      <c r="C4217" s="7" t="s">
        <v>9465</v>
      </c>
      <c r="D4217" s="7"/>
      <c r="E4217" s="7"/>
      <c r="F4217" s="8" t="str">
        <f>"https://github.com/" &amp; Sheet1!$A4217 &amp; "/" &amp;Sheet1!$B4217</f>
        <v>https://github.com/erikbern/ann-benchmarks</v>
      </c>
      <c r="G4217" s="9" t="s">
        <v>10931</v>
      </c>
      <c r="H4217" s="7">
        <v>1964.0</v>
      </c>
      <c r="I4217" s="10">
        <v>42152.55674768519</v>
      </c>
      <c r="J4217" s="10">
        <v>44186.74285879629</v>
      </c>
      <c r="K4217" s="7" t="b">
        <v>0</v>
      </c>
      <c r="L4217" s="7">
        <v>17538.0</v>
      </c>
      <c r="M4217" s="7">
        <v>4.0</v>
      </c>
      <c r="N4217" s="7">
        <v>30.0</v>
      </c>
      <c r="O4217" s="7">
        <v>94.0</v>
      </c>
      <c r="P4217" s="7">
        <v>325.0</v>
      </c>
      <c r="Q4217" s="7">
        <v>78.0</v>
      </c>
      <c r="R4217" s="7">
        <v>1156.0</v>
      </c>
      <c r="S4217" s="7">
        <v>129.0</v>
      </c>
      <c r="T4217" s="7">
        <v>6.0</v>
      </c>
      <c r="U4217" s="7">
        <v>0.0</v>
      </c>
      <c r="V4217" s="7">
        <v>0.0</v>
      </c>
    </row>
    <row r="4218" ht="15.75" customHeight="1">
      <c r="A4218" s="3" t="s">
        <v>695</v>
      </c>
      <c r="B4218" s="3" t="s">
        <v>10932</v>
      </c>
      <c r="C4218" s="3" t="s">
        <v>9465</v>
      </c>
      <c r="D4218" s="3"/>
      <c r="E4218" s="3"/>
      <c r="F4218" s="4" t="str">
        <f>"https://github.com/" &amp; Sheet1!$A4218 &amp; "/" &amp;Sheet1!$B4218</f>
        <v>https://github.com/yandex/yandex-tank</v>
      </c>
      <c r="G4218" s="5" t="s">
        <v>10933</v>
      </c>
      <c r="H4218" s="3">
        <v>1960.0</v>
      </c>
      <c r="I4218" s="6">
        <v>41113.46247685186</v>
      </c>
      <c r="J4218" s="6">
        <v>44186.20534722223</v>
      </c>
      <c r="K4218" s="3" t="b">
        <v>0</v>
      </c>
      <c r="L4218" s="3">
        <v>7531.0</v>
      </c>
      <c r="M4218" s="3">
        <v>5.0</v>
      </c>
      <c r="N4218" s="3">
        <v>69.0</v>
      </c>
      <c r="O4218" s="3">
        <v>82.0</v>
      </c>
      <c r="P4218" s="3">
        <v>237.0</v>
      </c>
      <c r="Q4218" s="3">
        <v>163.0</v>
      </c>
      <c r="R4218" s="3">
        <v>3507.0</v>
      </c>
      <c r="S4218" s="3">
        <v>694.0</v>
      </c>
      <c r="T4218" s="3">
        <v>8.0</v>
      </c>
      <c r="U4218" s="3">
        <v>42.0</v>
      </c>
      <c r="V4218" s="3">
        <v>20.0</v>
      </c>
    </row>
    <row r="4219" ht="15.75" customHeight="1">
      <c r="A4219" s="7" t="s">
        <v>10934</v>
      </c>
      <c r="B4219" s="7" t="s">
        <v>10935</v>
      </c>
      <c r="C4219" s="7" t="s">
        <v>9465</v>
      </c>
      <c r="D4219" s="7"/>
      <c r="E4219" s="7"/>
      <c r="F4219" s="8" t="str">
        <f>"https://github.com/" &amp; Sheet1!$A4219 &amp; "/" &amp;Sheet1!$B4219</f>
        <v>https://github.com/fastnlp/fastNLP</v>
      </c>
      <c r="G4219" s="9" t="s">
        <v>10936</v>
      </c>
      <c r="H4219" s="7">
        <v>1959.0</v>
      </c>
      <c r="I4219" s="10">
        <v>43166.56273148148</v>
      </c>
      <c r="J4219" s="10">
        <v>44181.41971064815</v>
      </c>
      <c r="K4219" s="7" t="b">
        <v>0</v>
      </c>
      <c r="L4219" s="7">
        <v>19758.0</v>
      </c>
      <c r="M4219" s="7">
        <v>3.0</v>
      </c>
      <c r="N4219" s="7">
        <v>38.0</v>
      </c>
      <c r="O4219" s="7">
        <v>81.0</v>
      </c>
      <c r="P4219" s="7">
        <v>350.0</v>
      </c>
      <c r="Q4219" s="7">
        <v>137.0</v>
      </c>
      <c r="R4219" s="7">
        <v>1706.0</v>
      </c>
      <c r="S4219" s="7">
        <v>212.0</v>
      </c>
      <c r="T4219" s="7">
        <v>2.0</v>
      </c>
      <c r="U4219" s="7">
        <v>10.0</v>
      </c>
      <c r="V4219" s="7">
        <v>7.0</v>
      </c>
    </row>
    <row r="4220" ht="15.75" customHeight="1">
      <c r="A4220" s="3" t="s">
        <v>9514</v>
      </c>
      <c r="B4220" s="3" t="s">
        <v>10937</v>
      </c>
      <c r="C4220" s="3" t="s">
        <v>9465</v>
      </c>
      <c r="D4220" s="3"/>
      <c r="E4220" s="3"/>
      <c r="F4220" s="4" t="str">
        <f>"https://github.com/" &amp; Sheet1!$A4220 &amp; "/" &amp;Sheet1!$B4220</f>
        <v>https://github.com/python/typeshed</v>
      </c>
      <c r="G4220" s="5" t="s">
        <v>10938</v>
      </c>
      <c r="H4220" s="3">
        <v>1957.0</v>
      </c>
      <c r="I4220" s="6">
        <v>42068.20240740741</v>
      </c>
      <c r="J4220" s="6">
        <v>44202.51335648148</v>
      </c>
      <c r="K4220" s="3" t="b">
        <v>0</v>
      </c>
      <c r="L4220" s="3">
        <v>7519.0</v>
      </c>
      <c r="M4220" s="3">
        <v>2.0</v>
      </c>
      <c r="N4220" s="3">
        <v>781.0</v>
      </c>
      <c r="O4220" s="3">
        <v>68.0</v>
      </c>
      <c r="P4220" s="3">
        <v>980.0</v>
      </c>
      <c r="Q4220" s="3">
        <v>1134.0</v>
      </c>
      <c r="R4220" s="3">
        <v>4023.0</v>
      </c>
      <c r="S4220" s="3">
        <v>3773.0</v>
      </c>
      <c r="T4220" s="3">
        <v>4.0</v>
      </c>
      <c r="U4220" s="3">
        <v>0.0</v>
      </c>
      <c r="V4220" s="3">
        <v>0.0</v>
      </c>
    </row>
    <row r="4221" ht="15.75" customHeight="1">
      <c r="A4221" s="7" t="s">
        <v>10939</v>
      </c>
      <c r="B4221" s="7" t="s">
        <v>10939</v>
      </c>
      <c r="C4221" s="7" t="s">
        <v>9465</v>
      </c>
      <c r="D4221" s="7"/>
      <c r="E4221" s="7"/>
      <c r="F4221" s="8" t="str">
        <f>"https://github.com/" &amp; Sheet1!$A4221 &amp; "/" &amp;Sheet1!$B4221</f>
        <v>https://github.com/pexpect/pexpect</v>
      </c>
      <c r="G4221" s="9" t="s">
        <v>10940</v>
      </c>
      <c r="H4221" s="7">
        <v>1944.0</v>
      </c>
      <c r="I4221" s="10">
        <v>41534.73384259259</v>
      </c>
      <c r="J4221" s="10">
        <v>44124.34224537037</v>
      </c>
      <c r="K4221" s="7" t="b">
        <v>0</v>
      </c>
      <c r="L4221" s="7">
        <v>8961.0</v>
      </c>
      <c r="M4221" s="7">
        <v>3.0</v>
      </c>
      <c r="N4221" s="7">
        <v>79.0</v>
      </c>
      <c r="O4221" s="7">
        <v>96.0</v>
      </c>
      <c r="P4221" s="7">
        <v>420.0</v>
      </c>
      <c r="Q4221" s="7">
        <v>396.0</v>
      </c>
      <c r="R4221" s="7">
        <v>1549.0</v>
      </c>
      <c r="S4221" s="7">
        <v>273.0</v>
      </c>
      <c r="T4221" s="7">
        <v>7.0</v>
      </c>
      <c r="U4221" s="7">
        <v>21.0</v>
      </c>
      <c r="V4221" s="7">
        <v>11.0</v>
      </c>
    </row>
    <row r="4222" ht="15.75" customHeight="1">
      <c r="A4222" s="3" t="s">
        <v>10941</v>
      </c>
      <c r="B4222" s="3" t="s">
        <v>10942</v>
      </c>
      <c r="C4222" s="3" t="s">
        <v>9465</v>
      </c>
      <c r="D4222" s="3"/>
      <c r="E4222" s="3"/>
      <c r="F4222" s="4" t="str">
        <f>"https://github.com/" &amp; Sheet1!$A4222 &amp; "/" &amp;Sheet1!$B4222</f>
        <v>https://github.com/ThilinaRajapakse/simpletransformers</v>
      </c>
      <c r="G4222" s="5" t="s">
        <v>10943</v>
      </c>
      <c r="H4222" s="3">
        <v>1943.0</v>
      </c>
      <c r="I4222" s="6">
        <v>43742.25780092592</v>
      </c>
      <c r="J4222" s="6">
        <v>44201.77972222222</v>
      </c>
      <c r="K4222" s="3" t="b">
        <v>0</v>
      </c>
      <c r="L4222" s="3">
        <v>19815.0</v>
      </c>
      <c r="M4222" s="3">
        <v>3.0</v>
      </c>
      <c r="N4222" s="3">
        <v>59.0</v>
      </c>
      <c r="O4222" s="3">
        <v>52.0</v>
      </c>
      <c r="P4222" s="3">
        <v>416.0</v>
      </c>
      <c r="Q4222" s="3">
        <v>694.0</v>
      </c>
      <c r="R4222" s="3">
        <v>1402.0</v>
      </c>
      <c r="S4222" s="3">
        <v>237.0</v>
      </c>
      <c r="T4222" s="3">
        <v>8.0</v>
      </c>
      <c r="U4222" s="3">
        <v>211.0</v>
      </c>
      <c r="V4222" s="3">
        <v>35.0</v>
      </c>
    </row>
    <row r="4223" ht="15.75" customHeight="1">
      <c r="A4223" s="7" t="s">
        <v>10944</v>
      </c>
      <c r="B4223" s="7" t="s">
        <v>10945</v>
      </c>
      <c r="C4223" s="7" t="s">
        <v>9465</v>
      </c>
      <c r="D4223" s="7"/>
      <c r="E4223" s="7"/>
      <c r="F4223" s="8" t="str">
        <f>"https://github.com/" &amp; Sheet1!$A4223 &amp; "/" &amp;Sheet1!$B4223</f>
        <v>https://github.com/python-gino/gino</v>
      </c>
      <c r="G4223" s="9" t="s">
        <v>10946</v>
      </c>
      <c r="H4223" s="7">
        <v>1937.0</v>
      </c>
      <c r="I4223" s="10">
        <v>42937.18542824074</v>
      </c>
      <c r="J4223" s="10">
        <v>44188.38704861111</v>
      </c>
      <c r="K4223" s="7" t="b">
        <v>0</v>
      </c>
      <c r="L4223" s="7">
        <v>2664.0</v>
      </c>
      <c r="M4223" s="7">
        <v>2.0</v>
      </c>
      <c r="N4223" s="7">
        <v>36.0</v>
      </c>
      <c r="O4223" s="7">
        <v>57.0</v>
      </c>
      <c r="P4223" s="7">
        <v>121.0</v>
      </c>
      <c r="Q4223" s="7">
        <v>290.0</v>
      </c>
      <c r="R4223" s="7">
        <v>1102.0</v>
      </c>
      <c r="S4223" s="7">
        <v>457.0</v>
      </c>
      <c r="T4223" s="7">
        <v>8.0</v>
      </c>
      <c r="U4223" s="7">
        <v>49.0</v>
      </c>
      <c r="V4223" s="7">
        <v>0.0</v>
      </c>
    </row>
    <row r="4224" ht="15.75" customHeight="1">
      <c r="A4224" s="3" t="s">
        <v>10947</v>
      </c>
      <c r="B4224" s="3" t="s">
        <v>10948</v>
      </c>
      <c r="C4224" s="3" t="s">
        <v>9465</v>
      </c>
      <c r="D4224" s="3"/>
      <c r="E4224" s="3"/>
      <c r="F4224" s="4" t="str">
        <f>"https://github.com/" &amp; Sheet1!$A4224 &amp; "/" &amp;Sheet1!$B4224</f>
        <v>https://github.com/Trusted-AI/adversarial-robustness-toolbox</v>
      </c>
      <c r="G4224" s="5" t="s">
        <v>10949</v>
      </c>
      <c r="H4224" s="3">
        <v>1937.0</v>
      </c>
      <c r="I4224" s="6">
        <v>43174.61160879629</v>
      </c>
      <c r="J4224" s="6">
        <v>44202.52701388889</v>
      </c>
      <c r="K4224" s="3" t="b">
        <v>0</v>
      </c>
      <c r="L4224" s="3">
        <v>175665.0</v>
      </c>
      <c r="M4224" s="3">
        <v>4.0</v>
      </c>
      <c r="N4224" s="3">
        <v>51.0</v>
      </c>
      <c r="O4224" s="3">
        <v>83.0</v>
      </c>
      <c r="P4224" s="3">
        <v>561.0</v>
      </c>
      <c r="Q4224" s="3">
        <v>372.0</v>
      </c>
      <c r="R4224" s="3">
        <v>7250.0</v>
      </c>
      <c r="S4224" s="3">
        <v>448.0</v>
      </c>
      <c r="T4224" s="3">
        <v>26.0</v>
      </c>
      <c r="U4224" s="3">
        <v>27.0</v>
      </c>
      <c r="V4224" s="3">
        <v>24.0</v>
      </c>
    </row>
    <row r="4225" ht="15.75" customHeight="1">
      <c r="A4225" s="7" t="s">
        <v>10950</v>
      </c>
      <c r="B4225" s="7" t="s">
        <v>10951</v>
      </c>
      <c r="C4225" s="7" t="s">
        <v>9465</v>
      </c>
      <c r="D4225" s="7"/>
      <c r="E4225" s="7"/>
      <c r="F4225" s="8" t="str">
        <f>"https://github.com/" &amp; Sheet1!$A4225 &amp; "/" &amp;Sheet1!$B4225</f>
        <v>https://github.com/kubeflow/pipelines</v>
      </c>
      <c r="G4225" s="9" t="s">
        <v>10952</v>
      </c>
      <c r="H4225" s="7">
        <v>1927.0</v>
      </c>
      <c r="I4225" s="10">
        <v>43232.02207175926</v>
      </c>
      <c r="J4225" s="10">
        <v>44202.3521412037</v>
      </c>
      <c r="K4225" s="7" t="b">
        <v>0</v>
      </c>
      <c r="L4225" s="7">
        <v>291167.0</v>
      </c>
      <c r="M4225" s="7">
        <v>13.0</v>
      </c>
      <c r="N4225" s="7">
        <v>261.0</v>
      </c>
      <c r="O4225" s="7">
        <v>107.0</v>
      </c>
      <c r="P4225" s="7">
        <v>778.0</v>
      </c>
      <c r="Q4225" s="7">
        <v>1912.0</v>
      </c>
      <c r="R4225" s="7">
        <v>2692.0</v>
      </c>
      <c r="S4225" s="7">
        <v>3036.0</v>
      </c>
      <c r="T4225" s="7">
        <v>23.0</v>
      </c>
      <c r="U4225" s="7">
        <v>69.0</v>
      </c>
      <c r="V4225" s="7">
        <v>67.0</v>
      </c>
    </row>
    <row r="4226" ht="15.75" customHeight="1">
      <c r="A4226" s="3" t="s">
        <v>10953</v>
      </c>
      <c r="B4226" s="3" t="s">
        <v>10953</v>
      </c>
      <c r="C4226" s="3" t="s">
        <v>9465</v>
      </c>
      <c r="D4226" s="3"/>
      <c r="E4226" s="3"/>
      <c r="F4226" s="4" t="str">
        <f>"https://github.com/" &amp; Sheet1!$A4226 &amp; "/" &amp;Sheet1!$B4226</f>
        <v>https://github.com/openrazer/openrazer</v>
      </c>
      <c r="G4226" s="5" t="s">
        <v>10954</v>
      </c>
      <c r="H4226" s="3">
        <v>1926.0</v>
      </c>
      <c r="I4226" s="6">
        <v>42317.5439699074</v>
      </c>
      <c r="J4226" s="6">
        <v>44202.4549537037</v>
      </c>
      <c r="K4226" s="3" t="b">
        <v>0</v>
      </c>
      <c r="L4226" s="3">
        <v>9980.0</v>
      </c>
      <c r="M4226" s="3">
        <v>7.0</v>
      </c>
      <c r="N4226" s="3">
        <v>98.0</v>
      </c>
      <c r="O4226" s="3">
        <v>69.0</v>
      </c>
      <c r="P4226" s="3">
        <v>302.0</v>
      </c>
      <c r="Q4226" s="3">
        <v>1091.0</v>
      </c>
      <c r="R4226" s="3">
        <v>1418.0</v>
      </c>
      <c r="S4226" s="3">
        <v>308.0</v>
      </c>
      <c r="T4226" s="3">
        <v>15.0</v>
      </c>
      <c r="U4226" s="3">
        <v>45.0</v>
      </c>
      <c r="V4226" s="3">
        <v>22.0</v>
      </c>
    </row>
    <row r="4227" ht="15.75" customHeight="1">
      <c r="A4227" s="7" t="s">
        <v>10955</v>
      </c>
      <c r="B4227" s="7" t="s">
        <v>10956</v>
      </c>
      <c r="C4227" s="7" t="s">
        <v>9465</v>
      </c>
      <c r="D4227" s="7"/>
      <c r="E4227" s="7"/>
      <c r="F4227" s="8" t="str">
        <f>"https://github.com/" &amp; Sheet1!$A4227 &amp; "/" &amp;Sheet1!$B4227</f>
        <v>https://github.com/Palashio/libra</v>
      </c>
      <c r="G4227" s="9" t="s">
        <v>10957</v>
      </c>
      <c r="H4227" s="7">
        <v>1918.0</v>
      </c>
      <c r="I4227" s="10">
        <v>43931.97633101852</v>
      </c>
      <c r="J4227" s="10">
        <v>44179.96688657408</v>
      </c>
      <c r="K4227" s="7" t="b">
        <v>0</v>
      </c>
      <c r="L4227" s="7">
        <v>190772.0</v>
      </c>
      <c r="M4227" s="7">
        <v>3.0</v>
      </c>
      <c r="N4227" s="7">
        <v>28.0</v>
      </c>
      <c r="O4227" s="7">
        <v>92.0</v>
      </c>
      <c r="P4227" s="7">
        <v>117.0</v>
      </c>
      <c r="Q4227" s="7">
        <v>172.0</v>
      </c>
      <c r="R4227" s="7">
        <v>1359.0</v>
      </c>
      <c r="S4227" s="7">
        <v>199.0</v>
      </c>
      <c r="T4227" s="7">
        <v>20.0</v>
      </c>
      <c r="U4227" s="7">
        <v>11.0</v>
      </c>
      <c r="V4227" s="7">
        <v>11.0</v>
      </c>
    </row>
    <row r="4228" ht="15.75" customHeight="1">
      <c r="A4228" s="3" t="s">
        <v>10958</v>
      </c>
      <c r="B4228" s="3" t="s">
        <v>10958</v>
      </c>
      <c r="C4228" s="3" t="s">
        <v>9465</v>
      </c>
      <c r="D4228" s="3"/>
      <c r="E4228" s="3"/>
      <c r="F4228" s="4" t="str">
        <f>"https://github.com/" &amp; Sheet1!$A4228 &amp; "/" &amp;Sheet1!$B4228</f>
        <v>https://github.com/web2py/web2py</v>
      </c>
      <c r="G4228" s="5" t="s">
        <v>10959</v>
      </c>
      <c r="H4228" s="3">
        <v>1917.0</v>
      </c>
      <c r="I4228" s="6">
        <v>39759.25622685185</v>
      </c>
      <c r="J4228" s="6">
        <v>44190.40047453704</v>
      </c>
      <c r="K4228" s="3" t="b">
        <v>0</v>
      </c>
      <c r="L4228" s="3">
        <v>42364.0</v>
      </c>
      <c r="M4228" s="3">
        <v>8.0</v>
      </c>
      <c r="N4228" s="3">
        <v>189.0</v>
      </c>
      <c r="O4228" s="3">
        <v>228.0</v>
      </c>
      <c r="P4228" s="3">
        <v>845.0</v>
      </c>
      <c r="Q4228" s="3">
        <v>998.0</v>
      </c>
      <c r="R4228" s="3">
        <v>8146.0</v>
      </c>
      <c r="S4228" s="3">
        <v>1370.0</v>
      </c>
      <c r="T4228" s="3">
        <v>9.0</v>
      </c>
      <c r="U4228" s="3">
        <v>81.0</v>
      </c>
      <c r="V4228" s="3">
        <v>24.0</v>
      </c>
    </row>
    <row r="4229" ht="15.75" customHeight="1">
      <c r="A4229" s="7" t="s">
        <v>10960</v>
      </c>
      <c r="B4229" s="7" t="s">
        <v>10961</v>
      </c>
      <c r="C4229" s="7" t="s">
        <v>9465</v>
      </c>
      <c r="D4229" s="7"/>
      <c r="E4229" s="7"/>
      <c r="F4229" s="8" t="str">
        <f>"https://github.com/" &amp; Sheet1!$A4229 &amp; "/" &amp;Sheet1!$B4229</f>
        <v>https://github.com/seleniumbase/SeleniumBase</v>
      </c>
      <c r="G4229" s="9" t="s">
        <v>10962</v>
      </c>
      <c r="H4229" s="7">
        <v>1915.0</v>
      </c>
      <c r="I4229" s="10">
        <v>41702.96357638889</v>
      </c>
      <c r="J4229" s="10">
        <v>44202.02001157407</v>
      </c>
      <c r="K4229" s="7" t="b">
        <v>0</v>
      </c>
      <c r="L4229" s="7">
        <v>6571.0</v>
      </c>
      <c r="M4229" s="7">
        <v>7.0</v>
      </c>
      <c r="N4229" s="7">
        <v>20.0</v>
      </c>
      <c r="O4229" s="7">
        <v>113.0</v>
      </c>
      <c r="P4229" s="7">
        <v>440.0</v>
      </c>
      <c r="Q4229" s="7">
        <v>186.0</v>
      </c>
      <c r="R4229" s="7">
        <v>4682.0</v>
      </c>
      <c r="S4229" s="7">
        <v>578.0</v>
      </c>
      <c r="T4229" s="7">
        <v>1.0</v>
      </c>
      <c r="U4229" s="7">
        <v>471.0</v>
      </c>
      <c r="V4229" s="7">
        <v>471.0</v>
      </c>
    </row>
    <row r="4230" ht="15.75" customHeight="1">
      <c r="A4230" s="3" t="s">
        <v>10963</v>
      </c>
      <c r="B4230" s="3" t="s">
        <v>10723</v>
      </c>
      <c r="C4230" s="3" t="s">
        <v>9465</v>
      </c>
      <c r="D4230" s="3"/>
      <c r="E4230" s="3"/>
      <c r="F4230" s="4" t="str">
        <f>"https://github.com/" &amp; Sheet1!$A4230 &amp; "/" &amp;Sheet1!$B4230</f>
        <v>https://github.com/enigmampc/catalyst</v>
      </c>
      <c r="G4230" s="5" t="s">
        <v>10964</v>
      </c>
      <c r="H4230" s="3">
        <v>1915.0</v>
      </c>
      <c r="I4230" s="6">
        <v>42899.93858796296</v>
      </c>
      <c r="J4230" s="6">
        <v>44201.79895833333</v>
      </c>
      <c r="K4230" s="3" t="b">
        <v>0</v>
      </c>
      <c r="L4230" s="3">
        <v>135645.0</v>
      </c>
      <c r="M4230" s="3">
        <v>7.0</v>
      </c>
      <c r="N4230" s="3">
        <v>64.0</v>
      </c>
      <c r="O4230" s="3">
        <v>168.0</v>
      </c>
      <c r="P4230" s="3">
        <v>586.0</v>
      </c>
      <c r="Q4230" s="3">
        <v>486.0</v>
      </c>
      <c r="R4230" s="3">
        <v>6362.0</v>
      </c>
      <c r="S4230" s="3">
        <v>92.0</v>
      </c>
      <c r="T4230" s="3">
        <v>16.0</v>
      </c>
      <c r="U4230" s="3">
        <v>52.0</v>
      </c>
      <c r="V4230" s="3">
        <v>0.0</v>
      </c>
    </row>
    <row r="4231" ht="15.75" customHeight="1">
      <c r="A4231" s="7" t="s">
        <v>10965</v>
      </c>
      <c r="B4231" s="7" t="s">
        <v>10966</v>
      </c>
      <c r="C4231" s="7" t="s">
        <v>9465</v>
      </c>
      <c r="D4231" s="7"/>
      <c r="E4231" s="7"/>
      <c r="F4231" s="8" t="str">
        <f>"https://github.com/" &amp; Sheet1!$A4231 &amp; "/" &amp;Sheet1!$B4231</f>
        <v>https://github.com/SublimeText/LaTeXTools</v>
      </c>
      <c r="G4231" s="9" t="s">
        <v>10967</v>
      </c>
      <c r="H4231" s="7">
        <v>1901.0</v>
      </c>
      <c r="I4231" s="10">
        <v>40628.79155092593</v>
      </c>
      <c r="J4231" s="10">
        <v>44190.93631944444</v>
      </c>
      <c r="K4231" s="7" t="b">
        <v>0</v>
      </c>
      <c r="L4231" s="7">
        <v>2668.0</v>
      </c>
      <c r="M4231" s="7">
        <v>2.0</v>
      </c>
      <c r="N4231" s="7">
        <v>47.0</v>
      </c>
      <c r="O4231" s="7">
        <v>74.0</v>
      </c>
      <c r="P4231" s="7">
        <v>369.0</v>
      </c>
      <c r="Q4231" s="7">
        <v>1115.0</v>
      </c>
      <c r="R4231" s="7">
        <v>1707.0</v>
      </c>
      <c r="S4231" s="7">
        <v>394.0</v>
      </c>
      <c r="T4231" s="7">
        <v>9.0</v>
      </c>
      <c r="U4231" s="7">
        <v>92.0</v>
      </c>
      <c r="V4231" s="7">
        <v>1.0</v>
      </c>
    </row>
    <row r="4232" ht="15.75" customHeight="1">
      <c r="A4232" s="3" t="s">
        <v>10968</v>
      </c>
      <c r="B4232" s="3" t="s">
        <v>10969</v>
      </c>
      <c r="C4232" s="3" t="s">
        <v>9465</v>
      </c>
      <c r="D4232" s="3"/>
      <c r="E4232" s="3"/>
      <c r="F4232" s="4" t="str">
        <f>"https://github.com/" &amp; Sheet1!$A4232 &amp; "/" &amp;Sheet1!$B4232</f>
        <v>https://github.com/iBaa/PlexConnect</v>
      </c>
      <c r="G4232" s="5" t="s">
        <v>10970</v>
      </c>
      <c r="H4232" s="3">
        <v>1890.0</v>
      </c>
      <c r="I4232" s="6">
        <v>41378.33498842592</v>
      </c>
      <c r="J4232" s="6">
        <v>44167.11133101852</v>
      </c>
      <c r="K4232" s="3" t="b">
        <v>0</v>
      </c>
      <c r="L4232" s="3">
        <v>19198.0</v>
      </c>
      <c r="M4232" s="3">
        <v>5.0</v>
      </c>
      <c r="N4232" s="3">
        <v>31.0</v>
      </c>
      <c r="O4232" s="3">
        <v>197.0</v>
      </c>
      <c r="P4232" s="3">
        <v>652.0</v>
      </c>
      <c r="Q4232" s="3">
        <v>411.0</v>
      </c>
      <c r="R4232" s="3">
        <v>1007.0</v>
      </c>
      <c r="S4232" s="3">
        <v>178.0</v>
      </c>
      <c r="T4232" s="3">
        <v>4.0</v>
      </c>
      <c r="U4232" s="3">
        <v>10.0</v>
      </c>
      <c r="V4232" s="3">
        <v>10.0</v>
      </c>
    </row>
    <row r="4233" ht="15.75" customHeight="1">
      <c r="A4233" s="7" t="s">
        <v>7021</v>
      </c>
      <c r="B4233" s="7" t="s">
        <v>10971</v>
      </c>
      <c r="C4233" s="7" t="s">
        <v>9465</v>
      </c>
      <c r="D4233" s="7"/>
      <c r="E4233" s="7"/>
      <c r="F4233" s="8" t="str">
        <f>"https://github.com/" &amp; Sheet1!$A4233 &amp; "/" &amp;Sheet1!$B4233</f>
        <v>https://github.com/jupyter/nbdime</v>
      </c>
      <c r="G4233" s="9" t="s">
        <v>10972</v>
      </c>
      <c r="H4233" s="7">
        <v>1888.0</v>
      </c>
      <c r="I4233" s="10">
        <v>42324.39297453704</v>
      </c>
      <c r="J4233" s="10">
        <v>44183.56662037037</v>
      </c>
      <c r="K4233" s="7" t="b">
        <v>0</v>
      </c>
      <c r="L4233" s="7">
        <v>5176.0</v>
      </c>
      <c r="M4233" s="7">
        <v>6.0</v>
      </c>
      <c r="N4233" s="7">
        <v>57.0</v>
      </c>
      <c r="O4233" s="7">
        <v>44.0</v>
      </c>
      <c r="P4233" s="7">
        <v>113.0</v>
      </c>
      <c r="Q4233" s="7">
        <v>239.0</v>
      </c>
      <c r="R4233" s="7">
        <v>1872.0</v>
      </c>
      <c r="S4233" s="7">
        <v>316.0</v>
      </c>
      <c r="T4233" s="7">
        <v>1.0</v>
      </c>
      <c r="U4233" s="7">
        <v>48.0</v>
      </c>
      <c r="V4233" s="7">
        <v>0.0</v>
      </c>
    </row>
    <row r="4234" ht="15.75" customHeight="1">
      <c r="A4234" s="3" t="s">
        <v>10973</v>
      </c>
      <c r="B4234" s="3" t="s">
        <v>10973</v>
      </c>
      <c r="C4234" s="3" t="s">
        <v>9465</v>
      </c>
      <c r="D4234" s="3"/>
      <c r="E4234" s="3"/>
      <c r="F4234" s="4" t="str">
        <f>"https://github.com/" &amp; Sheet1!$A4234 &amp; "/" &amp;Sheet1!$B4234</f>
        <v>https://github.com/spack/spack</v>
      </c>
      <c r="G4234" s="5" t="s">
        <v>10974</v>
      </c>
      <c r="H4234" s="3">
        <v>1888.0</v>
      </c>
      <c r="I4234" s="6">
        <v>41647.39041666667</v>
      </c>
      <c r="J4234" s="6">
        <v>44202.5271412037</v>
      </c>
      <c r="K4234" s="3" t="b">
        <v>0</v>
      </c>
      <c r="L4234" s="3">
        <v>101733.0</v>
      </c>
      <c r="M4234" s="3">
        <v>13.0</v>
      </c>
      <c r="N4234" s="3">
        <v>733.0</v>
      </c>
      <c r="O4234" s="3">
        <v>89.0</v>
      </c>
      <c r="P4234" s="3">
        <v>1158.0</v>
      </c>
      <c r="Q4234" s="3">
        <v>4626.0</v>
      </c>
      <c r="R4234" s="3">
        <v>18578.0</v>
      </c>
      <c r="S4234" s="3">
        <v>16050.0</v>
      </c>
      <c r="T4234" s="3">
        <v>125.0</v>
      </c>
      <c r="U4234" s="3">
        <v>34.0</v>
      </c>
      <c r="V4234" s="3">
        <v>23.0</v>
      </c>
    </row>
    <row r="4235" ht="15.75" customHeight="1">
      <c r="A4235" s="7" t="s">
        <v>10975</v>
      </c>
      <c r="B4235" s="7" t="s">
        <v>10976</v>
      </c>
      <c r="C4235" s="7" t="s">
        <v>9465</v>
      </c>
      <c r="D4235" s="7"/>
      <c r="E4235" s="7"/>
      <c r="F4235" s="8" t="str">
        <f>"https://github.com/" &amp; Sheet1!$A4235 &amp; "/" &amp;Sheet1!$B4235</f>
        <v>https://github.com/pydata/xarray</v>
      </c>
      <c r="G4235" s="9" t="s">
        <v>10977</v>
      </c>
      <c r="H4235" s="7">
        <v>1887.0</v>
      </c>
      <c r="I4235" s="10">
        <v>41547.7230324074</v>
      </c>
      <c r="J4235" s="10">
        <v>44202.50273148148</v>
      </c>
      <c r="K4235" s="7" t="b">
        <v>0</v>
      </c>
      <c r="L4235" s="7">
        <v>28897.0</v>
      </c>
      <c r="M4235" s="7">
        <v>4.0</v>
      </c>
      <c r="N4235" s="7">
        <v>288.0</v>
      </c>
      <c r="O4235" s="7">
        <v>103.0</v>
      </c>
      <c r="P4235" s="7">
        <v>624.0</v>
      </c>
      <c r="Q4235" s="7">
        <v>2544.0</v>
      </c>
      <c r="R4235" s="7">
        <v>3460.0</v>
      </c>
      <c r="S4235" s="7">
        <v>2203.0</v>
      </c>
      <c r="T4235" s="7">
        <v>2.0</v>
      </c>
      <c r="U4235" s="7">
        <v>58.0</v>
      </c>
      <c r="V4235" s="7">
        <v>55.0</v>
      </c>
    </row>
    <row r="4236" ht="15.75" customHeight="1">
      <c r="A4236" s="3" t="s">
        <v>10079</v>
      </c>
      <c r="B4236" s="3" t="s">
        <v>10978</v>
      </c>
      <c r="C4236" s="3" t="s">
        <v>9465</v>
      </c>
      <c r="D4236" s="3"/>
      <c r="E4236" s="3"/>
      <c r="F4236" s="4" t="str">
        <f>"https://github.com/" &amp; Sheet1!$A4236 &amp; "/" &amp;Sheet1!$B4236</f>
        <v>https://github.com/Shougo/denite.nvim</v>
      </c>
      <c r="G4236" s="5" t="s">
        <v>10979</v>
      </c>
      <c r="H4236" s="3">
        <v>1876.0</v>
      </c>
      <c r="I4236" s="6">
        <v>42415.96452546296</v>
      </c>
      <c r="J4236" s="6">
        <v>44194.26340277777</v>
      </c>
      <c r="K4236" s="3" t="b">
        <v>0</v>
      </c>
      <c r="L4236" s="3">
        <v>2118.0</v>
      </c>
      <c r="M4236" s="3">
        <v>3.0</v>
      </c>
      <c r="N4236" s="3">
        <v>96.0</v>
      </c>
      <c r="O4236" s="3">
        <v>47.0</v>
      </c>
      <c r="P4236" s="3">
        <v>227.0</v>
      </c>
      <c r="Q4236" s="3">
        <v>518.0</v>
      </c>
      <c r="R4236" s="3">
        <v>2006.0</v>
      </c>
      <c r="S4236" s="3">
        <v>296.0</v>
      </c>
      <c r="T4236" s="3">
        <v>2.0</v>
      </c>
      <c r="U4236" s="3">
        <v>10.0</v>
      </c>
      <c r="V4236" s="3">
        <v>0.0</v>
      </c>
    </row>
    <row r="4237" ht="15.75" customHeight="1">
      <c r="A4237" s="7" t="s">
        <v>10980</v>
      </c>
      <c r="B4237" s="7" t="s">
        <v>10980</v>
      </c>
      <c r="C4237" s="7" t="s">
        <v>9465</v>
      </c>
      <c r="D4237" s="7"/>
      <c r="E4237" s="7"/>
      <c r="F4237" s="8" t="str">
        <f>"https://github.com/" &amp; Sheet1!$A4237 &amp; "/" &amp;Sheet1!$B4237</f>
        <v>https://github.com/xlwings/xlwings</v>
      </c>
      <c r="G4237" s="9" t="s">
        <v>10981</v>
      </c>
      <c r="H4237" s="7">
        <v>1875.0</v>
      </c>
      <c r="I4237" s="10">
        <v>41715.54398148148</v>
      </c>
      <c r="J4237" s="10">
        <v>44169.33853009259</v>
      </c>
      <c r="K4237" s="7" t="b">
        <v>0</v>
      </c>
      <c r="L4237" s="7">
        <v>31846.0</v>
      </c>
      <c r="M4237" s="7">
        <v>3.0</v>
      </c>
      <c r="N4237" s="7">
        <v>42.0</v>
      </c>
      <c r="O4237" s="7">
        <v>139.0</v>
      </c>
      <c r="P4237" s="7">
        <v>347.0</v>
      </c>
      <c r="Q4237" s="7">
        <v>1181.0</v>
      </c>
      <c r="R4237" s="7">
        <v>2037.0</v>
      </c>
      <c r="S4237" s="7">
        <v>303.0</v>
      </c>
      <c r="T4237" s="7">
        <v>4.0</v>
      </c>
      <c r="U4237" s="7">
        <v>88.0</v>
      </c>
      <c r="V4237" s="7">
        <v>88.0</v>
      </c>
    </row>
    <row r="4238" ht="15.75" customHeight="1">
      <c r="A4238" s="3" t="s">
        <v>10982</v>
      </c>
      <c r="B4238" s="3" t="s">
        <v>10983</v>
      </c>
      <c r="C4238" s="3" t="s">
        <v>9465</v>
      </c>
      <c r="D4238" s="3"/>
      <c r="E4238" s="3"/>
      <c r="F4238" s="4" t="str">
        <f>"https://github.com/" &amp; Sheet1!$A4238 &amp; "/" &amp;Sheet1!$B4238</f>
        <v>https://github.com/OpenShot/openshot-qt</v>
      </c>
      <c r="G4238" s="5" t="s">
        <v>10984</v>
      </c>
      <c r="H4238" s="3">
        <v>1868.0</v>
      </c>
      <c r="I4238" s="6">
        <v>42156.36072916666</v>
      </c>
      <c r="J4238" s="6">
        <v>44199.64476851852</v>
      </c>
      <c r="K4238" s="3" t="b">
        <v>0</v>
      </c>
      <c r="L4238" s="3">
        <v>416017.0</v>
      </c>
      <c r="M4238" s="3">
        <v>8.0</v>
      </c>
      <c r="N4238" s="3">
        <v>37.0</v>
      </c>
      <c r="O4238" s="3">
        <v>92.0</v>
      </c>
      <c r="P4238" s="3">
        <v>289.0</v>
      </c>
      <c r="Q4238" s="3">
        <v>3302.0</v>
      </c>
      <c r="R4238" s="3">
        <v>2828.0</v>
      </c>
      <c r="S4238" s="3">
        <v>622.0</v>
      </c>
      <c r="T4238" s="3">
        <v>10.0</v>
      </c>
      <c r="U4238" s="3">
        <v>20.0</v>
      </c>
      <c r="V4238" s="3">
        <v>17.0</v>
      </c>
    </row>
    <row r="4239" ht="15.75" customHeight="1">
      <c r="A4239" s="7" t="s">
        <v>10985</v>
      </c>
      <c r="B4239" s="7" t="s">
        <v>10986</v>
      </c>
      <c r="C4239" s="7" t="s">
        <v>9465</v>
      </c>
      <c r="D4239" s="7"/>
      <c r="E4239" s="7"/>
      <c r="F4239" s="8" t="str">
        <f>"https://github.com/" &amp; Sheet1!$A4239 &amp; "/" &amp;Sheet1!$B4239</f>
        <v>https://github.com/sukeesh/Jarvis</v>
      </c>
      <c r="G4239" s="9" t="s">
        <v>10987</v>
      </c>
      <c r="H4239" s="7">
        <v>1854.0</v>
      </c>
      <c r="I4239" s="10">
        <v>42804.9230787037</v>
      </c>
      <c r="J4239" s="10">
        <v>44192.39615740741</v>
      </c>
      <c r="K4239" s="7" t="b">
        <v>0</v>
      </c>
      <c r="L4239" s="7">
        <v>2845.0</v>
      </c>
      <c r="M4239" s="7">
        <v>7.0</v>
      </c>
      <c r="N4239" s="7">
        <v>147.0</v>
      </c>
      <c r="O4239" s="7">
        <v>128.0</v>
      </c>
      <c r="P4239" s="7">
        <v>693.0</v>
      </c>
      <c r="Q4239" s="7">
        <v>300.0</v>
      </c>
      <c r="R4239" s="7">
        <v>1328.0</v>
      </c>
      <c r="S4239" s="7">
        <v>510.0</v>
      </c>
      <c r="T4239" s="7">
        <v>9.0</v>
      </c>
      <c r="U4239" s="7">
        <v>1.0</v>
      </c>
      <c r="V4239" s="7">
        <v>1.0</v>
      </c>
    </row>
    <row r="4240" ht="15.75" customHeight="1">
      <c r="A4240" s="3" t="s">
        <v>9632</v>
      </c>
      <c r="B4240" s="3" t="s">
        <v>10988</v>
      </c>
      <c r="C4240" s="3" t="s">
        <v>9465</v>
      </c>
      <c r="D4240" s="3"/>
      <c r="E4240" s="3"/>
      <c r="F4240" s="4" t="str">
        <f>"https://github.com/" &amp; Sheet1!$A4240 &amp; "/" &amp;Sheet1!$B4240</f>
        <v>https://github.com/ipython/ipyparallel</v>
      </c>
      <c r="G4240" s="5" t="s">
        <v>10989</v>
      </c>
      <c r="H4240" s="3">
        <v>1845.0</v>
      </c>
      <c r="I4240" s="6">
        <v>42103.32216435186</v>
      </c>
      <c r="J4240" s="6">
        <v>44193.90515046296</v>
      </c>
      <c r="K4240" s="3" t="b">
        <v>0</v>
      </c>
      <c r="L4240" s="3">
        <v>6225.0</v>
      </c>
      <c r="M4240" s="3">
        <v>3.0</v>
      </c>
      <c r="N4240" s="3">
        <v>109.0</v>
      </c>
      <c r="O4240" s="3">
        <v>118.0</v>
      </c>
      <c r="P4240" s="3">
        <v>753.0</v>
      </c>
      <c r="Q4240" s="3">
        <v>246.0</v>
      </c>
      <c r="R4240" s="3">
        <v>1817.0</v>
      </c>
      <c r="S4240" s="3">
        <v>185.0</v>
      </c>
      <c r="T4240" s="3">
        <v>1.0</v>
      </c>
      <c r="U4240" s="3">
        <v>21.0</v>
      </c>
      <c r="V4240" s="3">
        <v>0.0</v>
      </c>
    </row>
    <row r="4241" ht="15.75" customHeight="1">
      <c r="A4241" s="7" t="s">
        <v>10990</v>
      </c>
      <c r="B4241" s="7" t="s">
        <v>10990</v>
      </c>
      <c r="C4241" s="7" t="s">
        <v>9465</v>
      </c>
      <c r="D4241" s="7"/>
      <c r="E4241" s="7"/>
      <c r="F4241" s="8" t="str">
        <f>"https://github.com/" &amp; Sheet1!$A4241 &amp; "/" &amp;Sheet1!$B4241</f>
        <v>https://github.com/alerta/alerta</v>
      </c>
      <c r="G4241" s="9" t="s">
        <v>10991</v>
      </c>
      <c r="H4241" s="7">
        <v>1839.0</v>
      </c>
      <c r="I4241" s="10">
        <v>40998.5969212963</v>
      </c>
      <c r="J4241" s="10">
        <v>44202.09487268519</v>
      </c>
      <c r="K4241" s="7" t="b">
        <v>0</v>
      </c>
      <c r="L4241" s="7">
        <v>10861.0</v>
      </c>
      <c r="M4241" s="7">
        <v>6.0</v>
      </c>
      <c r="N4241" s="7">
        <v>60.0</v>
      </c>
      <c r="O4241" s="7">
        <v>83.0</v>
      </c>
      <c r="P4241" s="7">
        <v>280.0</v>
      </c>
      <c r="Q4241" s="7">
        <v>513.0</v>
      </c>
      <c r="R4241" s="7">
        <v>3276.0</v>
      </c>
      <c r="S4241" s="7">
        <v>896.0</v>
      </c>
      <c r="T4241" s="7">
        <v>246.0</v>
      </c>
      <c r="U4241" s="7">
        <v>96.0</v>
      </c>
      <c r="V4241" s="7">
        <v>79.0</v>
      </c>
    </row>
    <row r="4242" ht="15.75" customHeight="1">
      <c r="A4242" s="3" t="s">
        <v>10992</v>
      </c>
      <c r="B4242" s="3" t="s">
        <v>10992</v>
      </c>
      <c r="C4242" s="3" t="s">
        <v>9465</v>
      </c>
      <c r="D4242" s="3"/>
      <c r="E4242" s="3"/>
      <c r="F4242" s="4" t="str">
        <f>"https://github.com/" &amp; Sheet1!$A4242 &amp; "/" &amp;Sheet1!$B4242</f>
        <v>https://github.com/octodns/octodns</v>
      </c>
      <c r="G4242" s="5" t="s">
        <v>10993</v>
      </c>
      <c r="H4242" s="3">
        <v>1835.0</v>
      </c>
      <c r="I4242" s="6">
        <v>42808.72137731482</v>
      </c>
      <c r="J4242" s="6">
        <v>44200.76195601852</v>
      </c>
      <c r="K4242" s="3" t="b">
        <v>0</v>
      </c>
      <c r="L4242" s="3">
        <v>2485.0</v>
      </c>
      <c r="M4242" s="3">
        <v>3.0</v>
      </c>
      <c r="N4242" s="3">
        <v>75.0</v>
      </c>
      <c r="O4242" s="3">
        <v>57.0</v>
      </c>
      <c r="P4242" s="3">
        <v>309.0</v>
      </c>
      <c r="Q4242" s="3">
        <v>227.0</v>
      </c>
      <c r="R4242" s="3">
        <v>1498.0</v>
      </c>
      <c r="S4242" s="3">
        <v>420.0</v>
      </c>
      <c r="T4242" s="3">
        <v>18.0</v>
      </c>
      <c r="U4242" s="3">
        <v>17.0</v>
      </c>
      <c r="V4242" s="3">
        <v>0.0</v>
      </c>
    </row>
    <row r="4243" ht="15.75" customHeight="1">
      <c r="A4243" s="7" t="s">
        <v>10994</v>
      </c>
      <c r="B4243" s="7" t="s">
        <v>10995</v>
      </c>
      <c r="C4243" s="7" t="s">
        <v>9465</v>
      </c>
      <c r="D4243" s="7"/>
      <c r="E4243" s="7"/>
      <c r="F4243" s="8" t="str">
        <f>"https://github.com/" &amp; Sheet1!$A4243 &amp; "/" &amp;Sheet1!$B4243</f>
        <v>https://github.com/kevin1024/vcrpy</v>
      </c>
      <c r="G4243" s="9" t="s">
        <v>10996</v>
      </c>
      <c r="H4243" s="7">
        <v>1832.0</v>
      </c>
      <c r="I4243" s="10">
        <v>41058.20277777778</v>
      </c>
      <c r="J4243" s="10">
        <v>44117.85876157408</v>
      </c>
      <c r="K4243" s="7" t="b">
        <v>0</v>
      </c>
      <c r="L4243" s="7">
        <v>1489.0</v>
      </c>
      <c r="M4243" s="7">
        <v>2.0</v>
      </c>
      <c r="N4243" s="7">
        <v>97.0</v>
      </c>
      <c r="O4243" s="7">
        <v>44.0</v>
      </c>
      <c r="P4243" s="7">
        <v>262.0</v>
      </c>
      <c r="Q4243" s="7">
        <v>303.0</v>
      </c>
      <c r="R4243" s="7">
        <v>1006.0</v>
      </c>
      <c r="S4243" s="7">
        <v>267.0</v>
      </c>
      <c r="T4243" s="7">
        <v>9.0</v>
      </c>
      <c r="U4243" s="7">
        <v>54.0</v>
      </c>
      <c r="V4243" s="7">
        <v>52.0</v>
      </c>
    </row>
    <row r="4244" ht="15.75" customHeight="1">
      <c r="A4244" s="3" t="s">
        <v>10997</v>
      </c>
      <c r="B4244" s="3" t="s">
        <v>10998</v>
      </c>
      <c r="C4244" s="3" t="s">
        <v>9465</v>
      </c>
      <c r="D4244" s="3"/>
      <c r="E4244" s="3"/>
      <c r="F4244" s="4" t="str">
        <f>"https://github.com/" &amp; Sheet1!$A4244 &amp; "/" &amp;Sheet1!$B4244</f>
        <v>https://github.com/matthewwithanm/django-imagekit</v>
      </c>
      <c r="G4244" s="5" t="s">
        <v>10999</v>
      </c>
      <c r="H4244" s="3">
        <v>1831.0</v>
      </c>
      <c r="I4244" s="6">
        <v>40584.87603009259</v>
      </c>
      <c r="J4244" s="6">
        <v>44187.56341435185</v>
      </c>
      <c r="K4244" s="3" t="b">
        <v>0</v>
      </c>
      <c r="L4244" s="3">
        <v>2122.0</v>
      </c>
      <c r="M4244" s="3">
        <v>2.0</v>
      </c>
      <c r="N4244" s="3">
        <v>63.0</v>
      </c>
      <c r="O4244" s="3">
        <v>49.0</v>
      </c>
      <c r="P4244" s="3">
        <v>242.0</v>
      </c>
      <c r="Q4244" s="3">
        <v>350.0</v>
      </c>
      <c r="R4244" s="3">
        <v>1028.0</v>
      </c>
      <c r="S4244" s="3">
        <v>161.0</v>
      </c>
      <c r="T4244" s="3">
        <v>7.0</v>
      </c>
      <c r="U4244" s="3">
        <v>36.0</v>
      </c>
      <c r="V4244" s="3">
        <v>3.0</v>
      </c>
    </row>
    <row r="4245" ht="15.75" customHeight="1">
      <c r="A4245" s="7" t="s">
        <v>7645</v>
      </c>
      <c r="B4245" s="7" t="s">
        <v>4351</v>
      </c>
      <c r="C4245" s="7" t="s">
        <v>9465</v>
      </c>
      <c r="D4245" s="7"/>
      <c r="E4245" s="7"/>
      <c r="F4245" s="8" t="str">
        <f>"https://github.com/" &amp; Sheet1!$A4245 &amp; "/" &amp;Sheet1!$B4245</f>
        <v>https://github.com/mdn/kuma</v>
      </c>
      <c r="G4245" s="9" t="s">
        <v>11000</v>
      </c>
      <c r="H4245" s="7">
        <v>1831.0</v>
      </c>
      <c r="I4245" s="10">
        <v>40584.90840277778</v>
      </c>
      <c r="J4245" s="10">
        <v>44201.95150462963</v>
      </c>
      <c r="K4245" s="7" t="b">
        <v>0</v>
      </c>
      <c r="L4245" s="7">
        <v>217745.0</v>
      </c>
      <c r="M4245" s="7">
        <v>11.0</v>
      </c>
      <c r="N4245" s="7">
        <v>287.0</v>
      </c>
      <c r="O4245" s="7">
        <v>141.0</v>
      </c>
      <c r="P4245" s="7">
        <v>740.0</v>
      </c>
      <c r="Q4245" s="7">
        <v>1204.0</v>
      </c>
      <c r="R4245" s="7">
        <v>16828.0</v>
      </c>
      <c r="S4245" s="7">
        <v>6367.0</v>
      </c>
      <c r="T4245" s="7">
        <v>27.0</v>
      </c>
      <c r="U4245" s="7">
        <v>27.0</v>
      </c>
      <c r="V4245" s="7">
        <v>0.0</v>
      </c>
    </row>
    <row r="4246" ht="15.75" customHeight="1">
      <c r="A4246" s="3" t="s">
        <v>11001</v>
      </c>
      <c r="B4246" s="3" t="s">
        <v>11002</v>
      </c>
      <c r="C4246" s="3" t="s">
        <v>9465</v>
      </c>
      <c r="D4246" s="3"/>
      <c r="E4246" s="3"/>
      <c r="F4246" s="4" t="str">
        <f>"https://github.com/" &amp; Sheet1!$A4246 &amp; "/" &amp;Sheet1!$B4246</f>
        <v>https://github.com/timbrel/GitSavvy</v>
      </c>
      <c r="G4246" s="5" t="s">
        <v>11003</v>
      </c>
      <c r="H4246" s="3">
        <v>1829.0</v>
      </c>
      <c r="I4246" s="6">
        <v>42022.2362037037</v>
      </c>
      <c r="J4246" s="6">
        <v>44179.85758101852</v>
      </c>
      <c r="K4246" s="3" t="b">
        <v>0</v>
      </c>
      <c r="L4246" s="3">
        <v>3215.0</v>
      </c>
      <c r="M4246" s="3">
        <v>4.0</v>
      </c>
      <c r="N4246" s="3">
        <v>47.0</v>
      </c>
      <c r="O4246" s="3">
        <v>24.0</v>
      </c>
      <c r="P4246" s="3">
        <v>130.0</v>
      </c>
      <c r="Q4246" s="3">
        <v>706.0</v>
      </c>
      <c r="R4246" s="3">
        <v>2911.0</v>
      </c>
      <c r="S4246" s="3">
        <v>732.0</v>
      </c>
      <c r="T4246" s="3">
        <v>2.0</v>
      </c>
      <c r="U4246" s="3">
        <v>115.0</v>
      </c>
      <c r="V4246" s="3">
        <v>51.0</v>
      </c>
    </row>
    <row r="4247" ht="15.75" customHeight="1">
      <c r="A4247" s="7" t="s">
        <v>11004</v>
      </c>
      <c r="B4247" s="7" t="s">
        <v>11005</v>
      </c>
      <c r="C4247" s="7" t="s">
        <v>9465</v>
      </c>
      <c r="D4247" s="7"/>
      <c r="E4247" s="7"/>
      <c r="F4247" s="8" t="str">
        <f>"https://github.com/" &amp; Sheet1!$A4247 &amp; "/" &amp;Sheet1!$B4247</f>
        <v>https://github.com/jina-ai/jina</v>
      </c>
      <c r="G4247" s="9" t="s">
        <v>11006</v>
      </c>
      <c r="H4247" s="7">
        <v>1819.0</v>
      </c>
      <c r="I4247" s="10">
        <v>43874.71162037037</v>
      </c>
      <c r="J4247" s="10">
        <v>44202.52337962963</v>
      </c>
      <c r="K4247" s="7" t="b">
        <v>0</v>
      </c>
      <c r="L4247" s="7">
        <v>24394.0</v>
      </c>
      <c r="M4247" s="7">
        <v>6.0</v>
      </c>
      <c r="N4247" s="7">
        <v>77.0</v>
      </c>
      <c r="O4247" s="7">
        <v>56.0</v>
      </c>
      <c r="P4247" s="7">
        <v>314.0</v>
      </c>
      <c r="Q4247" s="7">
        <v>557.0</v>
      </c>
      <c r="R4247" s="7">
        <v>4367.0</v>
      </c>
      <c r="S4247" s="7">
        <v>1037.0</v>
      </c>
      <c r="T4247" s="7">
        <v>47.0</v>
      </c>
      <c r="U4247" s="7">
        <v>115.0</v>
      </c>
      <c r="V4247" s="7">
        <v>12.0</v>
      </c>
    </row>
    <row r="4248" ht="15.75" customHeight="1">
      <c r="A4248" s="3" t="s">
        <v>11007</v>
      </c>
      <c r="B4248" s="3" t="s">
        <v>11008</v>
      </c>
      <c r="C4248" s="3" t="s">
        <v>9465</v>
      </c>
      <c r="D4248" s="3"/>
      <c r="E4248" s="3"/>
      <c r="F4248" s="4" t="str">
        <f>"https://github.com/" &amp; Sheet1!$A4248 &amp; "/" &amp;Sheet1!$B4248</f>
        <v>https://github.com/PacktPublishing/Deep-Reinforcement-Learning-Hands-On</v>
      </c>
      <c r="G4248" s="5" t="s">
        <v>11009</v>
      </c>
      <c r="H4248" s="3">
        <v>1812.0</v>
      </c>
      <c r="I4248" s="6">
        <v>43175.16506944445</v>
      </c>
      <c r="J4248" s="6">
        <v>44180.02221064815</v>
      </c>
      <c r="K4248" s="3" t="b">
        <v>0</v>
      </c>
      <c r="L4248" s="3">
        <v>16383.0</v>
      </c>
      <c r="M4248" s="3">
        <v>5.0</v>
      </c>
      <c r="N4248" s="3">
        <v>43.0</v>
      </c>
      <c r="O4248" s="3">
        <v>112.0</v>
      </c>
      <c r="P4248" s="3">
        <v>926.0</v>
      </c>
      <c r="Q4248" s="3">
        <v>75.0</v>
      </c>
      <c r="R4248" s="3">
        <v>1185.0</v>
      </c>
      <c r="S4248" s="3">
        <v>17.0</v>
      </c>
      <c r="T4248" s="3">
        <v>2.0</v>
      </c>
      <c r="U4248" s="3">
        <v>1.0</v>
      </c>
      <c r="V4248" s="3">
        <v>0.0</v>
      </c>
    </row>
    <row r="4249" ht="15.75" customHeight="1">
      <c r="A4249" s="7" t="s">
        <v>11010</v>
      </c>
      <c r="B4249" s="7" t="s">
        <v>11011</v>
      </c>
      <c r="C4249" s="7" t="s">
        <v>9465</v>
      </c>
      <c r="D4249" s="7"/>
      <c r="E4249" s="7"/>
      <c r="F4249" s="8" t="str">
        <f>"https://github.com/" &amp; Sheet1!$A4249 &amp; "/" &amp;Sheet1!$B4249</f>
        <v>https://github.com/bridgecrewio/checkov</v>
      </c>
      <c r="G4249" s="9" t="s">
        <v>11012</v>
      </c>
      <c r="H4249" s="7">
        <v>1806.0</v>
      </c>
      <c r="I4249" s="10">
        <v>43796.37168981481</v>
      </c>
      <c r="J4249" s="10">
        <v>44202.4424074074</v>
      </c>
      <c r="K4249" s="7" t="b">
        <v>0</v>
      </c>
      <c r="L4249" s="7">
        <v>19461.0</v>
      </c>
      <c r="M4249" s="7">
        <v>5.0</v>
      </c>
      <c r="N4249" s="7">
        <v>65.0</v>
      </c>
      <c r="O4249" s="7">
        <v>42.0</v>
      </c>
      <c r="P4249" s="7">
        <v>187.0</v>
      </c>
      <c r="Q4249" s="7">
        <v>278.0</v>
      </c>
      <c r="R4249" s="7">
        <v>2886.0</v>
      </c>
      <c r="S4249" s="7">
        <v>484.0</v>
      </c>
      <c r="T4249" s="7">
        <v>8.0</v>
      </c>
      <c r="U4249" s="7">
        <v>717.0</v>
      </c>
      <c r="V4249" s="7">
        <v>0.0</v>
      </c>
    </row>
    <row r="4250" ht="15.75" customHeight="1">
      <c r="A4250" s="3" t="s">
        <v>11013</v>
      </c>
      <c r="B4250" s="3" t="s">
        <v>11013</v>
      </c>
      <c r="C4250" s="3" t="s">
        <v>9465</v>
      </c>
      <c r="D4250" s="3"/>
      <c r="E4250" s="3"/>
      <c r="F4250" s="4" t="str">
        <f>"https://github.com/" &amp; Sheet1!$A4250 &amp; "/" &amp;Sheet1!$B4250</f>
        <v>https://github.com/lxml/lxml</v>
      </c>
      <c r="G4250" s="5" t="s">
        <v>11014</v>
      </c>
      <c r="H4250" s="3">
        <v>1802.0</v>
      </c>
      <c r="I4250" s="6">
        <v>40585.23832175926</v>
      </c>
      <c r="J4250" s="6">
        <v>44201.44020833333</v>
      </c>
      <c r="K4250" s="3" t="b">
        <v>0</v>
      </c>
      <c r="L4250" s="3">
        <v>19866.0</v>
      </c>
      <c r="M4250" s="3">
        <v>6.0</v>
      </c>
      <c r="N4250" s="3">
        <v>111.0</v>
      </c>
      <c r="O4250" s="3">
        <v>70.0</v>
      </c>
      <c r="P4250" s="3">
        <v>428.0</v>
      </c>
      <c r="Q4250" s="3">
        <v>0.0</v>
      </c>
      <c r="R4250" s="3">
        <v>5639.0</v>
      </c>
      <c r="S4250" s="3">
        <v>256.0</v>
      </c>
      <c r="T4250" s="3">
        <v>18.0</v>
      </c>
      <c r="U4250" s="3">
        <v>110.0</v>
      </c>
      <c r="V4250" s="3">
        <v>0.0</v>
      </c>
    </row>
    <row r="4251" ht="15.75" customHeight="1">
      <c r="A4251" s="7" t="s">
        <v>11015</v>
      </c>
      <c r="B4251" s="7" t="s">
        <v>11016</v>
      </c>
      <c r="C4251" s="7" t="s">
        <v>9465</v>
      </c>
      <c r="D4251" s="7"/>
      <c r="E4251" s="7"/>
      <c r="F4251" s="8" t="str">
        <f>"https://github.com/" &amp; Sheet1!$A4251 &amp; "/" &amp;Sheet1!$B4251</f>
        <v>https://github.com/mil-tokyo/webdnn</v>
      </c>
      <c r="G4251" s="9" t="s">
        <v>11017</v>
      </c>
      <c r="H4251" s="7">
        <v>1796.0</v>
      </c>
      <c r="I4251" s="10">
        <v>42831.34150462963</v>
      </c>
      <c r="J4251" s="10">
        <v>44159.96498842593</v>
      </c>
      <c r="K4251" s="7" t="b">
        <v>0</v>
      </c>
      <c r="L4251" s="7">
        <v>25719.0</v>
      </c>
      <c r="M4251" s="7">
        <v>7.0</v>
      </c>
      <c r="N4251" s="7">
        <v>19.0</v>
      </c>
      <c r="O4251" s="7">
        <v>61.0</v>
      </c>
      <c r="P4251" s="7">
        <v>147.0</v>
      </c>
      <c r="Q4251" s="7">
        <v>387.0</v>
      </c>
      <c r="R4251" s="7">
        <v>1267.0</v>
      </c>
      <c r="S4251" s="7">
        <v>556.0</v>
      </c>
      <c r="T4251" s="7">
        <v>24.0</v>
      </c>
      <c r="U4251" s="7">
        <v>13.0</v>
      </c>
      <c r="V4251" s="7">
        <v>9.0</v>
      </c>
    </row>
    <row r="4252" ht="15.75" customHeight="1">
      <c r="A4252" s="3" t="s">
        <v>10774</v>
      </c>
      <c r="B4252" s="3" t="s">
        <v>11018</v>
      </c>
      <c r="C4252" s="3" t="s">
        <v>9465</v>
      </c>
      <c r="D4252" s="3"/>
      <c r="E4252" s="3"/>
      <c r="F4252" s="4" t="str">
        <f>"https://github.com/" &amp; Sheet1!$A4252 &amp; "/" &amp;Sheet1!$B4252</f>
        <v>https://github.com/crossbario/crossbar</v>
      </c>
      <c r="G4252" s="5" t="s">
        <v>11019</v>
      </c>
      <c r="H4252" s="3">
        <v>1796.0</v>
      </c>
      <c r="I4252" s="6">
        <v>41561.46585648148</v>
      </c>
      <c r="J4252" s="6">
        <v>44185.19487268518</v>
      </c>
      <c r="K4252" s="3" t="b">
        <v>0</v>
      </c>
      <c r="L4252" s="3">
        <v>18233.0</v>
      </c>
      <c r="M4252" s="3">
        <v>7.0</v>
      </c>
      <c r="N4252" s="3">
        <v>54.0</v>
      </c>
      <c r="O4252" s="3">
        <v>92.0</v>
      </c>
      <c r="P4252" s="3">
        <v>260.0</v>
      </c>
      <c r="Q4252" s="3">
        <v>1080.0</v>
      </c>
      <c r="R4252" s="3">
        <v>3190.0</v>
      </c>
      <c r="S4252" s="3">
        <v>758.0</v>
      </c>
      <c r="T4252" s="3">
        <v>1.0</v>
      </c>
      <c r="U4252" s="3">
        <v>90.0</v>
      </c>
      <c r="V4252" s="3">
        <v>0.0</v>
      </c>
    </row>
    <row r="4253" ht="15.75" customHeight="1">
      <c r="A4253" s="7" t="s">
        <v>11020</v>
      </c>
      <c r="B4253" s="7" t="s">
        <v>11020</v>
      </c>
      <c r="C4253" s="7" t="s">
        <v>9465</v>
      </c>
      <c r="D4253" s="7"/>
      <c r="E4253" s="7"/>
      <c r="F4253" s="8" t="str">
        <f>"https://github.com/" &amp; Sheet1!$A4253 &amp; "/" &amp;Sheet1!$B4253</f>
        <v>https://github.com/mypaint/mypaint</v>
      </c>
      <c r="G4253" s="9" t="s">
        <v>11021</v>
      </c>
      <c r="H4253" s="7">
        <v>1790.0</v>
      </c>
      <c r="I4253" s="10">
        <v>41801.60387731482</v>
      </c>
      <c r="J4253" s="10">
        <v>44196.38024305556</v>
      </c>
      <c r="K4253" s="7" t="b">
        <v>0</v>
      </c>
      <c r="L4253" s="7">
        <v>102608.0</v>
      </c>
      <c r="M4253" s="7">
        <v>5.0</v>
      </c>
      <c r="N4253" s="7">
        <v>208.0</v>
      </c>
      <c r="O4253" s="7">
        <v>156.0</v>
      </c>
      <c r="P4253" s="7">
        <v>262.0</v>
      </c>
      <c r="Q4253" s="7">
        <v>941.0</v>
      </c>
      <c r="R4253" s="7">
        <v>5990.0</v>
      </c>
      <c r="S4253" s="7">
        <v>175.0</v>
      </c>
      <c r="T4253" s="7">
        <v>9.0</v>
      </c>
      <c r="U4253" s="7">
        <v>52.0</v>
      </c>
      <c r="V4253" s="7">
        <v>39.0</v>
      </c>
    </row>
    <row r="4254" ht="15.75" customHeight="1">
      <c r="A4254" s="3" t="s">
        <v>10483</v>
      </c>
      <c r="B4254" s="3" t="s">
        <v>11022</v>
      </c>
      <c r="C4254" s="3" t="s">
        <v>9465</v>
      </c>
      <c r="D4254" s="3"/>
      <c r="E4254" s="3"/>
      <c r="F4254" s="4" t="str">
        <f>"https://github.com/" &amp; Sheet1!$A4254 &amp; "/" &amp;Sheet1!$B4254</f>
        <v>https://github.com/Neo23x0/Loki</v>
      </c>
      <c r="G4254" s="5" t="s">
        <v>11023</v>
      </c>
      <c r="H4254" s="3">
        <v>1783.0</v>
      </c>
      <c r="I4254" s="6">
        <v>42022.36098379629</v>
      </c>
      <c r="J4254" s="6">
        <v>44202.30311342593</v>
      </c>
      <c r="K4254" s="3" t="b">
        <v>0</v>
      </c>
      <c r="L4254" s="3">
        <v>69370.0</v>
      </c>
      <c r="M4254" s="3">
        <v>5.0</v>
      </c>
      <c r="N4254" s="3">
        <v>25.0</v>
      </c>
      <c r="O4254" s="3">
        <v>167.0</v>
      </c>
      <c r="P4254" s="3">
        <v>418.0</v>
      </c>
      <c r="Q4254" s="3">
        <v>105.0</v>
      </c>
      <c r="R4254" s="3">
        <v>1090.0</v>
      </c>
      <c r="S4254" s="3">
        <v>47.0</v>
      </c>
      <c r="T4254" s="3">
        <v>6.0</v>
      </c>
      <c r="U4254" s="3">
        <v>51.0</v>
      </c>
      <c r="V4254" s="3">
        <v>49.0</v>
      </c>
    </row>
    <row r="4255" ht="15.75" customHeight="1">
      <c r="A4255" s="7" t="s">
        <v>11024</v>
      </c>
      <c r="B4255" s="7" t="s">
        <v>11025</v>
      </c>
      <c r="C4255" s="7" t="s">
        <v>9465</v>
      </c>
      <c r="D4255" s="7"/>
      <c r="E4255" s="7"/>
      <c r="F4255" s="8" t="str">
        <f>"https://github.com/" &amp; Sheet1!$A4255 &amp; "/" &amp;Sheet1!$B4255</f>
        <v>https://github.com/raiden-network/raiden</v>
      </c>
      <c r="G4255" s="9" t="s">
        <v>11026</v>
      </c>
      <c r="H4255" s="7">
        <v>1778.0</v>
      </c>
      <c r="I4255" s="10">
        <v>42398.31998842592</v>
      </c>
      <c r="J4255" s="10">
        <v>44201.37165509259</v>
      </c>
      <c r="K4255" s="7" t="b">
        <v>0</v>
      </c>
      <c r="L4255" s="7">
        <v>26370.0</v>
      </c>
      <c r="M4255" s="7">
        <v>5.0</v>
      </c>
      <c r="N4255" s="7">
        <v>84.0</v>
      </c>
      <c r="O4255" s="7">
        <v>194.0</v>
      </c>
      <c r="P4255" s="7">
        <v>375.0</v>
      </c>
      <c r="Q4255" s="7">
        <v>2495.0</v>
      </c>
      <c r="R4255" s="7">
        <v>11105.0</v>
      </c>
      <c r="S4255" s="7">
        <v>4220.0</v>
      </c>
      <c r="T4255" s="7">
        <v>13.0</v>
      </c>
      <c r="U4255" s="7">
        <v>73.0</v>
      </c>
      <c r="V4255" s="7">
        <v>65.0</v>
      </c>
    </row>
    <row r="4256" ht="15.75" customHeight="1">
      <c r="A4256" s="3" t="s">
        <v>10714</v>
      </c>
      <c r="B4256" s="3" t="s">
        <v>11027</v>
      </c>
      <c r="C4256" s="3" t="s">
        <v>9465</v>
      </c>
      <c r="D4256" s="3"/>
      <c r="E4256" s="3"/>
      <c r="F4256" s="4" t="str">
        <f>"https://github.com/" &amp; Sheet1!$A4256 &amp; "/" &amp;Sheet1!$B4256</f>
        <v>https://github.com/holoviz/holoviews</v>
      </c>
      <c r="G4256" s="5" t="s">
        <v>11028</v>
      </c>
      <c r="H4256" s="3">
        <v>1776.0</v>
      </c>
      <c r="I4256" s="6">
        <v>41766.70789351852</v>
      </c>
      <c r="J4256" s="6">
        <v>44199.52592592593</v>
      </c>
      <c r="K4256" s="3" t="b">
        <v>0</v>
      </c>
      <c r="L4256" s="3">
        <v>28615.0</v>
      </c>
      <c r="M4256" s="3">
        <v>3.0</v>
      </c>
      <c r="N4256" s="3">
        <v>90.0</v>
      </c>
      <c r="O4256" s="3">
        <v>64.0</v>
      </c>
      <c r="P4256" s="3">
        <v>300.0</v>
      </c>
      <c r="Q4256" s="3">
        <v>2474.0</v>
      </c>
      <c r="R4256" s="3">
        <v>10110.0</v>
      </c>
      <c r="S4256" s="3">
        <v>2284.0</v>
      </c>
      <c r="T4256" s="3">
        <v>293.0</v>
      </c>
      <c r="U4256" s="3">
        <v>286.0</v>
      </c>
      <c r="V4256" s="3">
        <v>56.0</v>
      </c>
    </row>
    <row r="4257" ht="15.75" customHeight="1">
      <c r="A4257" s="7" t="s">
        <v>10021</v>
      </c>
      <c r="B4257" s="7" t="s">
        <v>11029</v>
      </c>
      <c r="C4257" s="7" t="s">
        <v>9465</v>
      </c>
      <c r="D4257" s="7"/>
      <c r="E4257" s="7"/>
      <c r="F4257" s="8" t="str">
        <f>"https://github.com/" &amp; Sheet1!$A4257 &amp; "/" &amp;Sheet1!$B4257</f>
        <v>https://github.com/jupyterhub/binderhub</v>
      </c>
      <c r="G4257" s="9" t="s">
        <v>11030</v>
      </c>
      <c r="H4257" s="7">
        <v>1775.0</v>
      </c>
      <c r="I4257" s="10">
        <v>42851.01974537037</v>
      </c>
      <c r="J4257" s="10">
        <v>44202.37961805556</v>
      </c>
      <c r="K4257" s="7" t="b">
        <v>0</v>
      </c>
      <c r="L4257" s="7">
        <v>6805.0</v>
      </c>
      <c r="M4257" s="7">
        <v>6.0</v>
      </c>
      <c r="N4257" s="7">
        <v>72.0</v>
      </c>
      <c r="O4257" s="7">
        <v>78.0</v>
      </c>
      <c r="P4257" s="7">
        <v>268.0</v>
      </c>
      <c r="Q4257" s="7">
        <v>556.0</v>
      </c>
      <c r="R4257" s="7">
        <v>2197.0</v>
      </c>
      <c r="S4257" s="7">
        <v>673.0</v>
      </c>
      <c r="T4257" s="7">
        <v>4.0</v>
      </c>
      <c r="U4257" s="7">
        <v>2.0</v>
      </c>
      <c r="V4257" s="7">
        <v>1.0</v>
      </c>
    </row>
    <row r="4258" ht="15.75" customHeight="1">
      <c r="A4258" s="3" t="s">
        <v>7021</v>
      </c>
      <c r="B4258" s="3" t="s">
        <v>11031</v>
      </c>
      <c r="C4258" s="3" t="s">
        <v>9465</v>
      </c>
      <c r="D4258" s="3"/>
      <c r="E4258" s="3"/>
      <c r="F4258" s="4" t="str">
        <f>"https://github.com/" &amp; Sheet1!$A4258 &amp; "/" &amp;Sheet1!$B4258</f>
        <v>https://github.com/jupyter/nbviewer</v>
      </c>
      <c r="G4258" s="5" t="s">
        <v>11032</v>
      </c>
      <c r="H4258" s="3">
        <v>1774.0</v>
      </c>
      <c r="I4258" s="6">
        <v>41126.48788194444</v>
      </c>
      <c r="J4258" s="6">
        <v>44167.38450231482</v>
      </c>
      <c r="K4258" s="3" t="b">
        <v>0</v>
      </c>
      <c r="L4258" s="3">
        <v>12117.0</v>
      </c>
      <c r="M4258" s="3">
        <v>8.0</v>
      </c>
      <c r="N4258" s="3">
        <v>96.0</v>
      </c>
      <c r="O4258" s="3">
        <v>92.0</v>
      </c>
      <c r="P4258" s="3">
        <v>477.0</v>
      </c>
      <c r="Q4258" s="3">
        <v>540.0</v>
      </c>
      <c r="R4258" s="3">
        <v>1382.0</v>
      </c>
      <c r="S4258" s="3">
        <v>422.0</v>
      </c>
      <c r="T4258" s="3">
        <v>3.0</v>
      </c>
      <c r="U4258" s="3">
        <v>2.0</v>
      </c>
      <c r="V4258" s="3">
        <v>0.0</v>
      </c>
    </row>
    <row r="4259" ht="15.75" customHeight="1">
      <c r="A4259" s="7" t="s">
        <v>11033</v>
      </c>
      <c r="B4259" s="7" t="s">
        <v>11034</v>
      </c>
      <c r="C4259" s="7" t="s">
        <v>9465</v>
      </c>
      <c r="D4259" s="7"/>
      <c r="E4259" s="7"/>
      <c r="F4259" s="8" t="str">
        <f>"https://github.com/" &amp; Sheet1!$A4259 &amp; "/" &amp;Sheet1!$B4259</f>
        <v>https://github.com/tmrowco/electricitymap-contrib</v>
      </c>
      <c r="G4259" s="9" t="s">
        <v>11035</v>
      </c>
      <c r="H4259" s="7">
        <v>1770.0</v>
      </c>
      <c r="I4259" s="10">
        <v>42511.69186342593</v>
      </c>
      <c r="J4259" s="10">
        <v>44202.52981481481</v>
      </c>
      <c r="K4259" s="7" t="b">
        <v>0</v>
      </c>
      <c r="L4259" s="7">
        <v>81400.0</v>
      </c>
      <c r="M4259" s="7">
        <v>8.0</v>
      </c>
      <c r="N4259" s="7">
        <v>188.0</v>
      </c>
      <c r="O4259" s="7">
        <v>74.0</v>
      </c>
      <c r="P4259" s="7">
        <v>507.0</v>
      </c>
      <c r="Q4259" s="7">
        <v>1373.0</v>
      </c>
      <c r="R4259" s="7">
        <v>3026.0</v>
      </c>
      <c r="S4259" s="7">
        <v>1491.0</v>
      </c>
      <c r="T4259" s="7">
        <v>25.0</v>
      </c>
      <c r="U4259" s="7">
        <v>201.0</v>
      </c>
      <c r="V4259" s="7">
        <v>198.0</v>
      </c>
    </row>
    <row r="4260" ht="15.75" customHeight="1">
      <c r="A4260" s="3" t="s">
        <v>11036</v>
      </c>
      <c r="B4260" s="3" t="s">
        <v>11037</v>
      </c>
      <c r="C4260" s="3" t="s">
        <v>9465</v>
      </c>
      <c r="D4260" s="3"/>
      <c r="E4260" s="3"/>
      <c r="F4260" s="4" t="str">
        <f>"https://github.com/" &amp; Sheet1!$A4260 &amp; "/" &amp;Sheet1!$B4260</f>
        <v>https://github.com/arsenetar/dupeguru</v>
      </c>
      <c r="G4260" s="5" t="s">
        <v>11038</v>
      </c>
      <c r="H4260" s="3">
        <v>1766.0</v>
      </c>
      <c r="I4260" s="6">
        <v>41447.04702546296</v>
      </c>
      <c r="J4260" s="6">
        <v>44202.2237037037</v>
      </c>
      <c r="K4260" s="3" t="b">
        <v>0</v>
      </c>
      <c r="L4260" s="3">
        <v>17157.0</v>
      </c>
      <c r="M4260" s="3">
        <v>5.0</v>
      </c>
      <c r="N4260" s="3">
        <v>16.0</v>
      </c>
      <c r="O4260" s="3">
        <v>85.0</v>
      </c>
      <c r="P4260" s="3">
        <v>230.0</v>
      </c>
      <c r="Q4260" s="3">
        <v>699.0</v>
      </c>
      <c r="R4260" s="3">
        <v>1821.0</v>
      </c>
      <c r="S4260" s="3">
        <v>58.0</v>
      </c>
      <c r="T4260" s="3">
        <v>6.0</v>
      </c>
      <c r="U4260" s="3">
        <v>102.0</v>
      </c>
      <c r="V4260" s="3">
        <v>2.0</v>
      </c>
    </row>
    <row r="4261" ht="15.75" customHeight="1">
      <c r="A4261" s="7" t="s">
        <v>11039</v>
      </c>
      <c r="B4261" s="7" t="s">
        <v>11040</v>
      </c>
      <c r="C4261" s="7" t="s">
        <v>9465</v>
      </c>
      <c r="D4261" s="7"/>
      <c r="E4261" s="7"/>
      <c r="F4261" s="8" t="str">
        <f>"https://github.com/" &amp; Sheet1!$A4261 &amp; "/" &amp;Sheet1!$B4261</f>
        <v>https://github.com/bethgelab/foolbox</v>
      </c>
      <c r="G4261" s="9" t="s">
        <v>11041</v>
      </c>
      <c r="H4261" s="7">
        <v>1757.0</v>
      </c>
      <c r="I4261" s="10">
        <v>42900.54569444444</v>
      </c>
      <c r="J4261" s="10">
        <v>44185.75454861111</v>
      </c>
      <c r="K4261" s="7" t="b">
        <v>0</v>
      </c>
      <c r="L4261" s="7">
        <v>11044.0</v>
      </c>
      <c r="M4261" s="7">
        <v>5.0</v>
      </c>
      <c r="N4261" s="7">
        <v>32.0</v>
      </c>
      <c r="O4261" s="7">
        <v>40.0</v>
      </c>
      <c r="P4261" s="7">
        <v>315.0</v>
      </c>
      <c r="Q4261" s="7">
        <v>301.0</v>
      </c>
      <c r="R4261" s="7">
        <v>1637.0</v>
      </c>
      <c r="S4261" s="7">
        <v>307.0</v>
      </c>
      <c r="T4261" s="7">
        <v>4.0</v>
      </c>
      <c r="U4261" s="7">
        <v>54.0</v>
      </c>
      <c r="V4261" s="7">
        <v>54.0</v>
      </c>
    </row>
    <row r="4262" ht="15.75" customHeight="1">
      <c r="A4262" s="3" t="s">
        <v>1533</v>
      </c>
      <c r="B4262" s="3" t="s">
        <v>11042</v>
      </c>
      <c r="C4262" s="3" t="s">
        <v>9465</v>
      </c>
      <c r="D4262" s="3"/>
      <c r="E4262" s="3"/>
      <c r="F4262" s="4" t="str">
        <f>"https://github.com/" &amp; Sheet1!$A4262 &amp; "/" &amp;Sheet1!$B4262</f>
        <v>https://github.com/Azure/azure-sdk-for-python</v>
      </c>
      <c r="G4262" s="5" t="s">
        <v>11043</v>
      </c>
      <c r="H4262" s="3">
        <v>1753.0</v>
      </c>
      <c r="I4262" s="6">
        <v>41023.69875</v>
      </c>
      <c r="J4262" s="6">
        <v>44202.42280092592</v>
      </c>
      <c r="K4262" s="3" t="b">
        <v>0</v>
      </c>
      <c r="L4262" s="3">
        <v>267245.0</v>
      </c>
      <c r="M4262" s="3">
        <v>9.0</v>
      </c>
      <c r="N4262" s="3">
        <v>913.0</v>
      </c>
      <c r="O4262" s="3">
        <v>285.0</v>
      </c>
      <c r="P4262" s="3">
        <v>1148.0</v>
      </c>
      <c r="Q4262" s="3">
        <v>3998.0</v>
      </c>
      <c r="R4262" s="3">
        <v>7639.0</v>
      </c>
      <c r="S4262" s="3">
        <v>11972.0</v>
      </c>
      <c r="T4262" s="3">
        <v>300.0</v>
      </c>
      <c r="U4262" s="3">
        <v>1663.0</v>
      </c>
      <c r="V4262" s="3">
        <v>1316.0</v>
      </c>
    </row>
    <row r="4263" ht="15.75" customHeight="1">
      <c r="A4263" s="7" t="s">
        <v>1940</v>
      </c>
      <c r="B4263" s="7" t="s">
        <v>11044</v>
      </c>
      <c r="C4263" s="7" t="s">
        <v>9465</v>
      </c>
      <c r="D4263" s="7"/>
      <c r="E4263" s="7"/>
      <c r="F4263" s="8" t="str">
        <f>"https://github.com/" &amp; Sheet1!$A4263 &amp; "/" &amp;Sheet1!$B4263</f>
        <v>https://github.com/tensorflow/agents</v>
      </c>
      <c r="G4263" s="9" t="s">
        <v>11045</v>
      </c>
      <c r="H4263" s="7">
        <v>1746.0</v>
      </c>
      <c r="I4263" s="10">
        <v>43421.02027777778</v>
      </c>
      <c r="J4263" s="10">
        <v>44202.12596064815</v>
      </c>
      <c r="K4263" s="7" t="b">
        <v>0</v>
      </c>
      <c r="L4263" s="7">
        <v>8243.0</v>
      </c>
      <c r="M4263" s="7">
        <v>2.0</v>
      </c>
      <c r="N4263" s="7">
        <v>365.0</v>
      </c>
      <c r="O4263" s="7">
        <v>87.0</v>
      </c>
      <c r="P4263" s="7">
        <v>445.0</v>
      </c>
      <c r="Q4263" s="7">
        <v>396.0</v>
      </c>
      <c r="R4263" s="7">
        <v>1579.0</v>
      </c>
      <c r="S4263" s="7">
        <v>138.0</v>
      </c>
      <c r="T4263" s="7">
        <v>9.0</v>
      </c>
      <c r="U4263" s="7">
        <v>5.0</v>
      </c>
      <c r="V4263" s="7">
        <v>0.0</v>
      </c>
    </row>
    <row r="4264" ht="15.75" customHeight="1">
      <c r="A4264" s="3" t="s">
        <v>11046</v>
      </c>
      <c r="B4264" s="3" t="s">
        <v>11046</v>
      </c>
      <c r="C4264" s="3" t="s">
        <v>9465</v>
      </c>
      <c r="D4264" s="3"/>
      <c r="E4264" s="3"/>
      <c r="F4264" s="4" t="str">
        <f>"https://github.com/" &amp; Sheet1!$A4264 &amp; "/" &amp;Sheet1!$B4264</f>
        <v>https://github.com/freenas/freenas</v>
      </c>
      <c r="G4264" s="5" t="s">
        <v>11047</v>
      </c>
      <c r="H4264" s="3">
        <v>1739.0</v>
      </c>
      <c r="I4264" s="6">
        <v>41340.55787037037</v>
      </c>
      <c r="J4264" s="6">
        <v>44202.53277777778</v>
      </c>
      <c r="K4264" s="3" t="b">
        <v>0</v>
      </c>
      <c r="L4264" s="3">
        <v>550963.0</v>
      </c>
      <c r="M4264" s="3">
        <v>9.0</v>
      </c>
      <c r="N4264" s="3">
        <v>130.0</v>
      </c>
      <c r="O4264" s="3">
        <v>132.0</v>
      </c>
      <c r="P4264" s="3">
        <v>393.0</v>
      </c>
      <c r="Q4264" s="3">
        <v>0.0</v>
      </c>
      <c r="R4264" s="3">
        <v>31024.0</v>
      </c>
      <c r="S4264" s="3">
        <v>6214.0</v>
      </c>
      <c r="T4264" s="3">
        <v>150.0</v>
      </c>
      <c r="U4264" s="3">
        <v>279.0</v>
      </c>
      <c r="V4264" s="3">
        <v>6.0</v>
      </c>
    </row>
    <row r="4265" ht="15.75" customHeight="1">
      <c r="A4265" s="7" t="s">
        <v>523</v>
      </c>
      <c r="B4265" s="7" t="s">
        <v>11048</v>
      </c>
      <c r="C4265" s="7" t="s">
        <v>9465</v>
      </c>
      <c r="D4265" s="7"/>
      <c r="E4265" s="7"/>
      <c r="F4265" s="8" t="str">
        <f>"https://github.com/" &amp; Sheet1!$A4265 &amp; "/" &amp;Sheet1!$B4265</f>
        <v>https://github.com/apache/libcloud</v>
      </c>
      <c r="G4265" s="9" t="s">
        <v>11049</v>
      </c>
      <c r="H4265" s="7">
        <v>1733.0</v>
      </c>
      <c r="I4265" s="10">
        <v>40158.37516203704</v>
      </c>
      <c r="J4265" s="10">
        <v>44198.80766203703</v>
      </c>
      <c r="K4265" s="7" t="b">
        <v>0</v>
      </c>
      <c r="L4265" s="7">
        <v>26468.0</v>
      </c>
      <c r="M4265" s="7">
        <v>5.0</v>
      </c>
      <c r="N4265" s="7">
        <v>337.0</v>
      </c>
      <c r="O4265" s="7">
        <v>91.0</v>
      </c>
      <c r="P4265" s="7">
        <v>892.0</v>
      </c>
      <c r="Q4265" s="7">
        <v>92.0</v>
      </c>
      <c r="R4265" s="7">
        <v>8519.0</v>
      </c>
      <c r="S4265" s="7">
        <v>1446.0</v>
      </c>
      <c r="T4265" s="7">
        <v>19.0</v>
      </c>
      <c r="U4265" s="7">
        <v>75.0</v>
      </c>
      <c r="V4265" s="7">
        <v>0.0</v>
      </c>
    </row>
    <row r="4266" ht="15.75" customHeight="1">
      <c r="A4266" s="3" t="s">
        <v>11050</v>
      </c>
      <c r="B4266" s="3" t="s">
        <v>11051</v>
      </c>
      <c r="C4266" s="3" t="s">
        <v>9465</v>
      </c>
      <c r="D4266" s="3"/>
      <c r="E4266" s="3"/>
      <c r="F4266" s="4" t="str">
        <f>"https://github.com/" &amp; Sheet1!$A4266 &amp; "/" &amp;Sheet1!$B4266</f>
        <v>https://github.com/Komodo/KomodoEdit</v>
      </c>
      <c r="G4266" s="5" t="s">
        <v>11052</v>
      </c>
      <c r="H4266" s="3">
        <v>1728.0</v>
      </c>
      <c r="I4266" s="6">
        <v>41486.91481481482</v>
      </c>
      <c r="J4266" s="6">
        <v>44201.82112268519</v>
      </c>
      <c r="K4266" s="3" t="b">
        <v>0</v>
      </c>
      <c r="L4266" s="3">
        <v>501318.0</v>
      </c>
      <c r="M4266" s="3">
        <v>34.0</v>
      </c>
      <c r="N4266" s="3">
        <v>35.0</v>
      </c>
      <c r="O4266" s="3">
        <v>95.0</v>
      </c>
      <c r="P4266" s="3">
        <v>271.0</v>
      </c>
      <c r="Q4266" s="3">
        <v>3709.0</v>
      </c>
      <c r="R4266" s="3">
        <v>14752.0</v>
      </c>
      <c r="S4266" s="3">
        <v>202.0</v>
      </c>
      <c r="T4266" s="3">
        <v>31.0</v>
      </c>
      <c r="U4266" s="3">
        <v>6.0</v>
      </c>
      <c r="V4266" s="3">
        <v>9.0</v>
      </c>
    </row>
    <row r="4267" ht="15.75" customHeight="1">
      <c r="A4267" s="7" t="s">
        <v>11053</v>
      </c>
      <c r="B4267" s="7" t="s">
        <v>11053</v>
      </c>
      <c r="C4267" s="7" t="s">
        <v>9465</v>
      </c>
      <c r="D4267" s="7"/>
      <c r="E4267" s="7"/>
      <c r="F4267" s="8" t="str">
        <f>"https://github.com/" &amp; Sheet1!$A4267 &amp; "/" &amp;Sheet1!$B4267</f>
        <v>https://github.com/more-itertools/more-itertools</v>
      </c>
      <c r="G4267" s="9" t="s">
        <v>11054</v>
      </c>
      <c r="H4267" s="7">
        <v>1723.0</v>
      </c>
      <c r="I4267" s="10">
        <v>41025.21891203704</v>
      </c>
      <c r="J4267" s="10">
        <v>44202.49689814815</v>
      </c>
      <c r="K4267" s="7" t="b">
        <v>0</v>
      </c>
      <c r="L4267" s="7">
        <v>1521.0</v>
      </c>
      <c r="M4267" s="7">
        <v>1.0</v>
      </c>
      <c r="N4267" s="7">
        <v>62.0</v>
      </c>
      <c r="O4267" s="7">
        <v>31.0</v>
      </c>
      <c r="P4267" s="7">
        <v>155.0</v>
      </c>
      <c r="Q4267" s="7">
        <v>147.0</v>
      </c>
      <c r="R4267" s="7">
        <v>1064.0</v>
      </c>
      <c r="S4267" s="7">
        <v>349.0</v>
      </c>
      <c r="T4267" s="7">
        <v>45.0</v>
      </c>
      <c r="U4267" s="7">
        <v>33.0</v>
      </c>
      <c r="V4267" s="7">
        <v>25.0</v>
      </c>
    </row>
    <row r="4268" ht="15.75" customHeight="1">
      <c r="A4268" s="3" t="s">
        <v>11055</v>
      </c>
      <c r="B4268" s="3" t="s">
        <v>11056</v>
      </c>
      <c r="C4268" s="3" t="s">
        <v>9465</v>
      </c>
      <c r="D4268" s="3"/>
      <c r="E4268" s="3"/>
      <c r="F4268" s="4" t="str">
        <f>"https://github.com/" &amp; Sheet1!$A4268 &amp; "/" &amp;Sheet1!$B4268</f>
        <v>https://github.com/JacquesLucke/animation_nodes</v>
      </c>
      <c r="G4268" s="5" t="s">
        <v>11057</v>
      </c>
      <c r="H4268" s="3">
        <v>1709.0</v>
      </c>
      <c r="I4268" s="6">
        <v>41910.05782407407</v>
      </c>
      <c r="J4268" s="6">
        <v>44202.40958333333</v>
      </c>
      <c r="K4268" s="3" t="b">
        <v>0</v>
      </c>
      <c r="L4268" s="3">
        <v>6516.0</v>
      </c>
      <c r="M4268" s="3">
        <v>5.0</v>
      </c>
      <c r="N4268" s="3">
        <v>29.0</v>
      </c>
      <c r="O4268" s="3">
        <v>190.0</v>
      </c>
      <c r="P4268" s="3">
        <v>288.0</v>
      </c>
      <c r="Q4268" s="3">
        <v>1296.0</v>
      </c>
      <c r="R4268" s="3">
        <v>5556.0</v>
      </c>
      <c r="S4268" s="3">
        <v>320.0</v>
      </c>
      <c r="T4268" s="3">
        <v>3.0</v>
      </c>
      <c r="U4268" s="3">
        <v>15.0</v>
      </c>
      <c r="V4268" s="3">
        <v>12.0</v>
      </c>
    </row>
    <row r="4269" ht="15.75" customHeight="1">
      <c r="A4269" s="7" t="s">
        <v>11058</v>
      </c>
      <c r="B4269" s="7" t="s">
        <v>11058</v>
      </c>
      <c r="C4269" s="7" t="s">
        <v>9465</v>
      </c>
      <c r="D4269" s="7"/>
      <c r="E4269" s="7"/>
      <c r="F4269" s="8" t="str">
        <f>"https://github.com/" &amp; Sheet1!$A4269 &amp; "/" &amp;Sheet1!$B4269</f>
        <v>https://github.com/stellargraph/stellargraph</v>
      </c>
      <c r="G4269" s="9" t="s">
        <v>11059</v>
      </c>
      <c r="H4269" s="7">
        <v>1707.0</v>
      </c>
      <c r="I4269" s="10">
        <v>43203.3165625</v>
      </c>
      <c r="J4269" s="10">
        <v>44199.62598379629</v>
      </c>
      <c r="K4269" s="7" t="b">
        <v>0</v>
      </c>
      <c r="L4269" s="7">
        <v>93362.0</v>
      </c>
      <c r="M4269" s="7">
        <v>3.0</v>
      </c>
      <c r="N4269" s="7">
        <v>24.0</v>
      </c>
      <c r="O4269" s="7">
        <v>55.0</v>
      </c>
      <c r="P4269" s="7">
        <v>248.0</v>
      </c>
      <c r="Q4269" s="7">
        <v>893.0</v>
      </c>
      <c r="R4269" s="7">
        <v>2520.0</v>
      </c>
      <c r="S4269" s="7">
        <v>900.0</v>
      </c>
      <c r="T4269" s="7">
        <v>19.0</v>
      </c>
      <c r="U4269" s="7">
        <v>26.0</v>
      </c>
      <c r="V4269" s="7">
        <v>25.0</v>
      </c>
    </row>
    <row r="4270" ht="15.75" customHeight="1">
      <c r="A4270" s="3" t="s">
        <v>11060</v>
      </c>
      <c r="B4270" s="3" t="s">
        <v>11060</v>
      </c>
      <c r="C4270" s="3" t="s">
        <v>9465</v>
      </c>
      <c r="D4270" s="3"/>
      <c r="E4270" s="3"/>
      <c r="F4270" s="4" t="str">
        <f>"https://github.com/" &amp; Sheet1!$A4270 &amp; "/" &amp;Sheet1!$B4270</f>
        <v>https://github.com/modoboa/modoboa</v>
      </c>
      <c r="G4270" s="5" t="s">
        <v>11061</v>
      </c>
      <c r="H4270" s="3">
        <v>1707.0</v>
      </c>
      <c r="I4270" s="6">
        <v>41380.40549768518</v>
      </c>
      <c r="J4270" s="6">
        <v>44200.21071759259</v>
      </c>
      <c r="K4270" s="3" t="b">
        <v>0</v>
      </c>
      <c r="L4270" s="3">
        <v>24683.0</v>
      </c>
      <c r="M4270" s="3">
        <v>6.0</v>
      </c>
      <c r="N4270" s="3">
        <v>74.0</v>
      </c>
      <c r="O4270" s="3">
        <v>86.0</v>
      </c>
      <c r="P4270" s="3">
        <v>251.0</v>
      </c>
      <c r="Q4270" s="3">
        <v>1519.0</v>
      </c>
      <c r="R4270" s="3">
        <v>3570.0</v>
      </c>
      <c r="S4270" s="3">
        <v>510.0</v>
      </c>
      <c r="T4270" s="3">
        <v>17.0</v>
      </c>
      <c r="U4270" s="3">
        <v>94.0</v>
      </c>
      <c r="V4270" s="3">
        <v>4.0</v>
      </c>
    </row>
    <row r="4271" ht="15.75" customHeight="1">
      <c r="A4271" s="7" t="s">
        <v>2151</v>
      </c>
      <c r="B4271" s="7" t="s">
        <v>11062</v>
      </c>
      <c r="C4271" s="7" t="s">
        <v>9465</v>
      </c>
      <c r="D4271" s="7"/>
      <c r="E4271" s="7"/>
      <c r="F4271" s="8" t="str">
        <f>"https://github.com/" &amp; Sheet1!$A4271 &amp; "/" &amp;Sheet1!$B4271</f>
        <v>https://github.com/ethereum/web3.py</v>
      </c>
      <c r="G4271" s="9" t="s">
        <v>11063</v>
      </c>
      <c r="H4271" s="7">
        <v>1692.0</v>
      </c>
      <c r="I4271" s="10">
        <v>42474.66637731482</v>
      </c>
      <c r="J4271" s="10">
        <v>44201.93675925926</v>
      </c>
      <c r="K4271" s="7" t="b">
        <v>0</v>
      </c>
      <c r="L4271" s="7">
        <v>21812.0</v>
      </c>
      <c r="M4271" s="7">
        <v>4.0</v>
      </c>
      <c r="N4271" s="7">
        <v>170.0</v>
      </c>
      <c r="O4271" s="7">
        <v>82.0</v>
      </c>
      <c r="P4271" s="7">
        <v>665.0</v>
      </c>
      <c r="Q4271" s="7">
        <v>832.0</v>
      </c>
      <c r="R4271" s="7">
        <v>3232.0</v>
      </c>
      <c r="S4271" s="7">
        <v>988.0</v>
      </c>
      <c r="T4271" s="7">
        <v>14.0</v>
      </c>
      <c r="U4271" s="7">
        <v>154.0</v>
      </c>
      <c r="V4271" s="7">
        <v>13.0</v>
      </c>
    </row>
    <row r="4272" ht="15.75" customHeight="1">
      <c r="A4272" s="3" t="s">
        <v>11064</v>
      </c>
      <c r="B4272" s="3" t="s">
        <v>11064</v>
      </c>
      <c r="C4272" s="3" t="s">
        <v>9465</v>
      </c>
      <c r="D4272" s="3"/>
      <c r="E4272" s="3"/>
      <c r="F4272" s="4" t="str">
        <f>"https://github.com/" &amp; Sheet1!$A4272 &amp; "/" &amp;Sheet1!$B4272</f>
        <v>https://github.com/bpython/bpython</v>
      </c>
      <c r="G4272" s="5" t="s">
        <v>11065</v>
      </c>
      <c r="H4272" s="3">
        <v>1686.0</v>
      </c>
      <c r="I4272" s="6">
        <v>41824.93478009259</v>
      </c>
      <c r="J4272" s="6">
        <v>44202.36105324074</v>
      </c>
      <c r="K4272" s="3" t="b">
        <v>0</v>
      </c>
      <c r="L4272" s="3">
        <v>9284.0</v>
      </c>
      <c r="M4272" s="3">
        <v>1.0</v>
      </c>
      <c r="N4272" s="3">
        <v>84.0</v>
      </c>
      <c r="O4272" s="3">
        <v>36.0</v>
      </c>
      <c r="P4272" s="3">
        <v>186.0</v>
      </c>
      <c r="Q4272" s="3">
        <v>709.0</v>
      </c>
      <c r="R4272" s="3">
        <v>3545.0</v>
      </c>
      <c r="S4272" s="3">
        <v>163.0</v>
      </c>
      <c r="T4272" s="3">
        <v>60.0</v>
      </c>
      <c r="U4272" s="3">
        <v>42.0</v>
      </c>
      <c r="V4272" s="3">
        <v>13.0</v>
      </c>
    </row>
    <row r="4273" ht="15.75" customHeight="1">
      <c r="A4273" s="7" t="s">
        <v>3811</v>
      </c>
      <c r="B4273" s="7" t="s">
        <v>3811</v>
      </c>
      <c r="C4273" s="7" t="s">
        <v>9465</v>
      </c>
      <c r="D4273" s="7"/>
      <c r="E4273" s="7"/>
      <c r="F4273" s="8" t="str">
        <f>"https://github.com/" &amp; Sheet1!$A4273 &amp; "/" &amp;Sheet1!$B4273</f>
        <v>https://github.com/quay/quay</v>
      </c>
      <c r="G4273" s="9" t="s">
        <v>11066</v>
      </c>
      <c r="H4273" s="7">
        <v>1681.0</v>
      </c>
      <c r="I4273" s="10">
        <v>43777.73408564815</v>
      </c>
      <c r="J4273" s="10">
        <v>44201.75984953704</v>
      </c>
      <c r="K4273" s="7" t="b">
        <v>0</v>
      </c>
      <c r="L4273" s="7">
        <v>12995.0</v>
      </c>
      <c r="M4273" s="7">
        <v>11.0</v>
      </c>
      <c r="N4273" s="7">
        <v>41.0</v>
      </c>
      <c r="O4273" s="7">
        <v>24.0</v>
      </c>
      <c r="P4273" s="7">
        <v>144.0</v>
      </c>
      <c r="Q4273" s="7">
        <v>0.0</v>
      </c>
      <c r="R4273" s="7">
        <v>10477.0</v>
      </c>
      <c r="S4273" s="7">
        <v>641.0</v>
      </c>
      <c r="T4273" s="7">
        <v>19.0</v>
      </c>
      <c r="U4273" s="7">
        <v>6.0</v>
      </c>
      <c r="V4273" s="7">
        <v>2.0</v>
      </c>
    </row>
    <row r="4274" ht="15.75" customHeight="1">
      <c r="A4274" s="3" t="s">
        <v>161</v>
      </c>
      <c r="B4274" s="3" t="s">
        <v>11067</v>
      </c>
      <c r="C4274" s="3" t="s">
        <v>9465</v>
      </c>
      <c r="D4274" s="3"/>
      <c r="E4274" s="3"/>
      <c r="F4274" s="4" t="str">
        <f>"https://github.com/" &amp; Sheet1!$A4274 &amp; "/" &amp;Sheet1!$B4274</f>
        <v>https://github.com/microsoft/forecasting</v>
      </c>
      <c r="G4274" s="5" t="s">
        <v>11068</v>
      </c>
      <c r="H4274" s="3">
        <v>1678.0</v>
      </c>
      <c r="I4274" s="6">
        <v>43502.779375</v>
      </c>
      <c r="J4274" s="6">
        <v>44148.78099537037</v>
      </c>
      <c r="K4274" s="3" t="b">
        <v>0</v>
      </c>
      <c r="L4274" s="3">
        <v>28288.0</v>
      </c>
      <c r="M4274" s="3">
        <v>4.0</v>
      </c>
      <c r="N4274" s="3">
        <v>10000.0</v>
      </c>
      <c r="O4274" s="3">
        <v>79.0</v>
      </c>
      <c r="P4274" s="3">
        <v>275.0</v>
      </c>
      <c r="Q4274" s="3">
        <v>76.0</v>
      </c>
      <c r="R4274" s="3">
        <v>1220.0</v>
      </c>
      <c r="S4274" s="3">
        <v>152.0</v>
      </c>
      <c r="T4274" s="3">
        <v>6.0</v>
      </c>
      <c r="U4274" s="3">
        <v>3.0</v>
      </c>
      <c r="V4274" s="3">
        <v>3.0</v>
      </c>
    </row>
    <row r="4275" ht="15.75" customHeight="1">
      <c r="A4275" s="7" t="s">
        <v>11069</v>
      </c>
      <c r="B4275" s="7" t="s">
        <v>11069</v>
      </c>
      <c r="C4275" s="7" t="s">
        <v>9465</v>
      </c>
      <c r="D4275" s="7"/>
      <c r="E4275" s="7"/>
      <c r="F4275" s="8" t="str">
        <f>"https://github.com/" &amp; Sheet1!$A4275 &amp; "/" &amp;Sheet1!$B4275</f>
        <v>https://github.com/pgmpy/pgmpy</v>
      </c>
      <c r="G4275" s="9" t="s">
        <v>11070</v>
      </c>
      <c r="H4275" s="7">
        <v>1667.0</v>
      </c>
      <c r="I4275" s="10">
        <v>41537.34650462963</v>
      </c>
      <c r="J4275" s="10">
        <v>44201.71472222222</v>
      </c>
      <c r="K4275" s="7" t="b">
        <v>0</v>
      </c>
      <c r="L4275" s="7">
        <v>8768.0</v>
      </c>
      <c r="M4275" s="7">
        <v>2.0</v>
      </c>
      <c r="N4275" s="7">
        <v>75.0</v>
      </c>
      <c r="O4275" s="7">
        <v>76.0</v>
      </c>
      <c r="P4275" s="7">
        <v>557.0</v>
      </c>
      <c r="Q4275" s="7">
        <v>679.0</v>
      </c>
      <c r="R4275" s="7">
        <v>2690.0</v>
      </c>
      <c r="S4275" s="7">
        <v>691.0</v>
      </c>
      <c r="T4275" s="7">
        <v>2.0</v>
      </c>
      <c r="U4275" s="7">
        <v>6.0</v>
      </c>
      <c r="V4275" s="7">
        <v>3.0</v>
      </c>
    </row>
    <row r="4276" ht="15.75" customHeight="1">
      <c r="A4276" s="3" t="s">
        <v>11071</v>
      </c>
      <c r="B4276" s="3" t="s">
        <v>11071</v>
      </c>
      <c r="C4276" s="3" t="s">
        <v>9465</v>
      </c>
      <c r="D4276" s="3"/>
      <c r="E4276" s="3"/>
      <c r="F4276" s="4" t="str">
        <f>"https://github.com/" &amp; Sheet1!$A4276 &amp; "/" &amp;Sheet1!$B4276</f>
        <v>https://github.com/dephell/dephell</v>
      </c>
      <c r="G4276" s="5" t="s">
        <v>11072</v>
      </c>
      <c r="H4276" s="3">
        <v>1664.0</v>
      </c>
      <c r="I4276" s="6">
        <v>43343.735625</v>
      </c>
      <c r="J4276" s="6">
        <v>44131.89324074074</v>
      </c>
      <c r="K4276" s="3" t="b">
        <v>0</v>
      </c>
      <c r="L4276" s="3">
        <v>2537.0</v>
      </c>
      <c r="M4276" s="3">
        <v>2.0</v>
      </c>
      <c r="N4276" s="3">
        <v>34.0</v>
      </c>
      <c r="O4276" s="3">
        <v>24.0</v>
      </c>
      <c r="P4276" s="3">
        <v>93.0</v>
      </c>
      <c r="Q4276" s="3">
        <v>261.0</v>
      </c>
      <c r="R4276" s="3">
        <v>2144.0</v>
      </c>
      <c r="S4276" s="3">
        <v>221.0</v>
      </c>
      <c r="T4276" s="3">
        <v>2.0</v>
      </c>
      <c r="U4276" s="3">
        <v>22.0</v>
      </c>
      <c r="V4276" s="3">
        <v>11.0</v>
      </c>
    </row>
    <row r="4277" ht="15.75" customHeight="1">
      <c r="A4277" s="7" t="s">
        <v>11073</v>
      </c>
      <c r="B4277" s="7" t="s">
        <v>11074</v>
      </c>
      <c r="C4277" s="7" t="s">
        <v>9465</v>
      </c>
      <c r="D4277" s="7"/>
      <c r="E4277" s="7"/>
      <c r="F4277" s="8" t="str">
        <f>"https://github.com/" &amp; Sheet1!$A4277 &amp; "/" &amp;Sheet1!$B4277</f>
        <v>https://github.com/muammar/mkchromecast</v>
      </c>
      <c r="G4277" s="9" t="s">
        <v>11075</v>
      </c>
      <c r="H4277" s="7">
        <v>1657.0</v>
      </c>
      <c r="I4277" s="10">
        <v>42448.49938657408</v>
      </c>
      <c r="J4277" s="10">
        <v>44177.24247685185</v>
      </c>
      <c r="K4277" s="7" t="b">
        <v>0</v>
      </c>
      <c r="L4277" s="7">
        <v>333562.0</v>
      </c>
      <c r="M4277" s="7">
        <v>6.0</v>
      </c>
      <c r="N4277" s="7">
        <v>28.0</v>
      </c>
      <c r="O4277" s="7">
        <v>46.0</v>
      </c>
      <c r="P4277" s="7">
        <v>117.0</v>
      </c>
      <c r="Q4277" s="7">
        <v>289.0</v>
      </c>
      <c r="R4277" s="7">
        <v>1201.0</v>
      </c>
      <c r="S4277" s="7">
        <v>60.0</v>
      </c>
      <c r="T4277" s="7">
        <v>8.0</v>
      </c>
      <c r="U4277" s="7">
        <v>47.0</v>
      </c>
      <c r="V4277" s="7">
        <v>37.0</v>
      </c>
    </row>
    <row r="4278" ht="15.75" customHeight="1">
      <c r="A4278" s="3" t="s">
        <v>10470</v>
      </c>
      <c r="B4278" s="3" t="s">
        <v>11076</v>
      </c>
      <c r="C4278" s="3" t="s">
        <v>9465</v>
      </c>
      <c r="D4278" s="3"/>
      <c r="E4278" s="3"/>
      <c r="F4278" s="4" t="str">
        <f>"https://github.com/" &amp; Sheet1!$A4278 &amp; "/" &amp;Sheet1!$B4278</f>
        <v>https://github.com/scrapinghub/dateparser</v>
      </c>
      <c r="G4278" s="5" t="s">
        <v>11077</v>
      </c>
      <c r="H4278" s="3">
        <v>1653.0</v>
      </c>
      <c r="I4278" s="6">
        <v>41967.72930555556</v>
      </c>
      <c r="J4278" s="6">
        <v>44181.65680555555</v>
      </c>
      <c r="K4278" s="3" t="b">
        <v>0</v>
      </c>
      <c r="L4278" s="3">
        <v>4036.0</v>
      </c>
      <c r="M4278" s="3">
        <v>2.0</v>
      </c>
      <c r="N4278" s="3">
        <v>237.0</v>
      </c>
      <c r="O4278" s="3">
        <v>121.0</v>
      </c>
      <c r="P4278" s="3">
        <v>341.0</v>
      </c>
      <c r="Q4278" s="3">
        <v>441.0</v>
      </c>
      <c r="R4278" s="3">
        <v>1262.0</v>
      </c>
      <c r="S4278" s="3">
        <v>422.0</v>
      </c>
      <c r="T4278" s="3">
        <v>13.0</v>
      </c>
      <c r="U4278" s="3">
        <v>21.0</v>
      </c>
      <c r="V4278" s="3">
        <v>19.0</v>
      </c>
    </row>
    <row r="4279" ht="15.75" customHeight="1">
      <c r="A4279" s="7" t="s">
        <v>11078</v>
      </c>
      <c r="B4279" s="7" t="s">
        <v>11079</v>
      </c>
      <c r="C4279" s="7" t="s">
        <v>9465</v>
      </c>
      <c r="D4279" s="7"/>
      <c r="E4279" s="7"/>
      <c r="F4279" s="8" t="str">
        <f>"https://github.com/" &amp; Sheet1!$A4279 &amp; "/" &amp;Sheet1!$B4279</f>
        <v>https://github.com/rthalley/dnspython</v>
      </c>
      <c r="G4279" s="9" t="s">
        <v>11080</v>
      </c>
      <c r="H4279" s="7">
        <v>1653.0</v>
      </c>
      <c r="I4279" s="10">
        <v>40779.48378472222</v>
      </c>
      <c r="J4279" s="10">
        <v>44201.83512731481</v>
      </c>
      <c r="K4279" s="7" t="b">
        <v>0</v>
      </c>
      <c r="L4279" s="7">
        <v>3387.0</v>
      </c>
      <c r="M4279" s="7">
        <v>2.0</v>
      </c>
      <c r="N4279" s="7">
        <v>71.0</v>
      </c>
      <c r="O4279" s="7">
        <v>61.0</v>
      </c>
      <c r="P4279" s="7">
        <v>369.0</v>
      </c>
      <c r="Q4279" s="7">
        <v>324.0</v>
      </c>
      <c r="R4279" s="7">
        <v>1730.0</v>
      </c>
      <c r="S4279" s="7">
        <v>296.0</v>
      </c>
      <c r="T4279" s="7">
        <v>3.0</v>
      </c>
      <c r="U4279" s="7">
        <v>31.0</v>
      </c>
      <c r="V4279" s="7">
        <v>0.0</v>
      </c>
    </row>
    <row r="4280" ht="15.75" customHeight="1">
      <c r="A4280" s="3" t="s">
        <v>11081</v>
      </c>
      <c r="B4280" s="3" t="s">
        <v>11082</v>
      </c>
      <c r="C4280" s="3" t="s">
        <v>9465</v>
      </c>
      <c r="D4280" s="3"/>
      <c r="E4280" s="3"/>
      <c r="F4280" s="4" t="str">
        <f>"https://github.com/" &amp; Sheet1!$A4280 &amp; "/" &amp;Sheet1!$B4280</f>
        <v>https://github.com/presslabs/gitfs</v>
      </c>
      <c r="G4280" s="5" t="s">
        <v>11083</v>
      </c>
      <c r="H4280" s="3">
        <v>1646.0</v>
      </c>
      <c r="I4280" s="6">
        <v>41820.37052083333</v>
      </c>
      <c r="J4280" s="6">
        <v>44193.06040509259</v>
      </c>
      <c r="K4280" s="3" t="b">
        <v>0</v>
      </c>
      <c r="L4280" s="3">
        <v>2573.0</v>
      </c>
      <c r="M4280" s="3">
        <v>3.0</v>
      </c>
      <c r="N4280" s="3">
        <v>27.0</v>
      </c>
      <c r="O4280" s="3">
        <v>63.0</v>
      </c>
      <c r="P4280" s="3">
        <v>115.0</v>
      </c>
      <c r="Q4280" s="3">
        <v>222.0</v>
      </c>
      <c r="R4280" s="3">
        <v>1101.0</v>
      </c>
      <c r="S4280" s="3">
        <v>132.0</v>
      </c>
      <c r="T4280" s="3">
        <v>14.0</v>
      </c>
      <c r="U4280" s="3">
        <v>23.0</v>
      </c>
      <c r="V4280" s="3">
        <v>23.0</v>
      </c>
    </row>
    <row r="4281" ht="15.75" customHeight="1">
      <c r="A4281" s="7" t="s">
        <v>11084</v>
      </c>
      <c r="B4281" s="7" t="s">
        <v>11085</v>
      </c>
      <c r="C4281" s="7" t="s">
        <v>9465</v>
      </c>
      <c r="D4281" s="7"/>
      <c r="E4281" s="7"/>
      <c r="F4281" s="8" t="str">
        <f>"https://github.com/" &amp; Sheet1!$A4281 &amp; "/" &amp;Sheet1!$B4281</f>
        <v>https://github.com/arrowtype/recursive</v>
      </c>
      <c r="G4281" s="9" t="s">
        <v>11086</v>
      </c>
      <c r="H4281" s="7">
        <v>1625.0</v>
      </c>
      <c r="I4281" s="10">
        <v>43143.91822916667</v>
      </c>
      <c r="J4281" s="10">
        <v>44194.82936342592</v>
      </c>
      <c r="K4281" s="7" t="b">
        <v>0</v>
      </c>
      <c r="L4281" s="7">
        <v>1633933.0</v>
      </c>
      <c r="M4281" s="7">
        <v>4.0</v>
      </c>
      <c r="N4281" s="7">
        <v>9.0</v>
      </c>
      <c r="O4281" s="7">
        <v>28.0</v>
      </c>
      <c r="P4281" s="7">
        <v>22.0</v>
      </c>
      <c r="Q4281" s="7">
        <v>246.0</v>
      </c>
      <c r="R4281" s="7">
        <v>3300.0</v>
      </c>
      <c r="S4281" s="7">
        <v>184.0</v>
      </c>
      <c r="T4281" s="7">
        <v>14.0</v>
      </c>
      <c r="U4281" s="7">
        <v>29.0</v>
      </c>
      <c r="V4281" s="7">
        <v>29.0</v>
      </c>
    </row>
    <row r="4282" ht="15.75" customHeight="1">
      <c r="A4282" s="3" t="s">
        <v>11087</v>
      </c>
      <c r="B4282" s="3" t="s">
        <v>11088</v>
      </c>
      <c r="C4282" s="3" t="s">
        <v>9465</v>
      </c>
      <c r="D4282" s="3"/>
      <c r="E4282" s="3"/>
      <c r="F4282" s="4" t="str">
        <f>"https://github.com/" &amp; Sheet1!$A4282 &amp; "/" &amp;Sheet1!$B4282</f>
        <v>https://github.com/pimutils/khal</v>
      </c>
      <c r="G4282" s="5" t="s">
        <v>11089</v>
      </c>
      <c r="H4282" s="3">
        <v>1619.0</v>
      </c>
      <c r="I4282" s="6">
        <v>41511.47392361111</v>
      </c>
      <c r="J4282" s="6">
        <v>44200.93923611111</v>
      </c>
      <c r="K4282" s="3" t="b">
        <v>0</v>
      </c>
      <c r="L4282" s="3">
        <v>3542.0</v>
      </c>
      <c r="M4282" s="3">
        <v>2.0</v>
      </c>
      <c r="N4282" s="3">
        <v>64.0</v>
      </c>
      <c r="O4282" s="3">
        <v>63.0</v>
      </c>
      <c r="P4282" s="3">
        <v>133.0</v>
      </c>
      <c r="Q4282" s="3">
        <v>677.0</v>
      </c>
      <c r="R4282" s="3">
        <v>2141.0</v>
      </c>
      <c r="S4282" s="3">
        <v>322.0</v>
      </c>
      <c r="T4282" s="3">
        <v>27.0</v>
      </c>
      <c r="U4282" s="3">
        <v>29.0</v>
      </c>
      <c r="V4282" s="3">
        <v>27.0</v>
      </c>
    </row>
    <row r="4283" ht="15.75" customHeight="1">
      <c r="A4283" s="7" t="s">
        <v>1489</v>
      </c>
      <c r="B4283" s="7" t="s">
        <v>11090</v>
      </c>
      <c r="C4283" s="7" t="s">
        <v>9465</v>
      </c>
      <c r="D4283" s="7"/>
      <c r="E4283" s="7"/>
      <c r="F4283" s="8" t="str">
        <f>"https://github.com/" &amp; Sheet1!$A4283 &amp; "/" &amp;Sheet1!$B4283</f>
        <v>https://github.com/mongodb/motor</v>
      </c>
      <c r="G4283" s="9" t="s">
        <v>11091</v>
      </c>
      <c r="H4283" s="7">
        <v>1618.0</v>
      </c>
      <c r="I4283" s="10">
        <v>41285.89912037037</v>
      </c>
      <c r="J4283" s="10">
        <v>44173.59505787037</v>
      </c>
      <c r="K4283" s="7" t="b">
        <v>0</v>
      </c>
      <c r="L4283" s="7">
        <v>3219.0</v>
      </c>
      <c r="M4283" s="7">
        <v>2.0</v>
      </c>
      <c r="N4283" s="7">
        <v>286.0</v>
      </c>
      <c r="O4283" s="7">
        <v>83.0</v>
      </c>
      <c r="P4283" s="7">
        <v>145.0</v>
      </c>
      <c r="Q4283" s="7">
        <v>0.0</v>
      </c>
      <c r="R4283" s="7">
        <v>1609.0</v>
      </c>
      <c r="S4283" s="7">
        <v>92.0</v>
      </c>
      <c r="T4283" s="7">
        <v>5.0</v>
      </c>
      <c r="U4283" s="7">
        <v>34.0</v>
      </c>
      <c r="V4283" s="7">
        <v>3.0</v>
      </c>
    </row>
    <row r="4284" ht="15.75" customHeight="1">
      <c r="A4284" s="3" t="s">
        <v>11092</v>
      </c>
      <c r="B4284" s="3" t="s">
        <v>11092</v>
      </c>
      <c r="C4284" s="3" t="s">
        <v>9465</v>
      </c>
      <c r="D4284" s="3"/>
      <c r="E4284" s="3"/>
      <c r="F4284" s="4" t="str">
        <f>"https://github.com/" &amp; Sheet1!$A4284 &amp; "/" &amp;Sheet1!$B4284</f>
        <v>https://github.com/git-cola/git-cola</v>
      </c>
      <c r="G4284" s="5" t="s">
        <v>11093</v>
      </c>
      <c r="H4284" s="3">
        <v>1616.0</v>
      </c>
      <c r="I4284" s="6">
        <v>39609.39321759259</v>
      </c>
      <c r="J4284" s="6">
        <v>44202.40734953704</v>
      </c>
      <c r="K4284" s="3" t="b">
        <v>0</v>
      </c>
      <c r="L4284" s="3">
        <v>17551.0</v>
      </c>
      <c r="M4284" s="3">
        <v>5.0</v>
      </c>
      <c r="N4284" s="3">
        <v>119.0</v>
      </c>
      <c r="O4284" s="3">
        <v>80.0</v>
      </c>
      <c r="P4284" s="3">
        <v>374.0</v>
      </c>
      <c r="Q4284" s="3">
        <v>740.0</v>
      </c>
      <c r="R4284" s="3">
        <v>7194.0</v>
      </c>
      <c r="S4284" s="3">
        <v>366.0</v>
      </c>
      <c r="T4284" s="3">
        <v>2.0</v>
      </c>
      <c r="U4284" s="3">
        <v>106.0</v>
      </c>
      <c r="V4284" s="3">
        <v>39.0</v>
      </c>
    </row>
    <row r="4285" ht="15.75" customHeight="1">
      <c r="A4285" s="7" t="s">
        <v>11094</v>
      </c>
      <c r="B4285" s="7" t="s">
        <v>11095</v>
      </c>
      <c r="C4285" s="7" t="s">
        <v>9465</v>
      </c>
      <c r="D4285" s="7"/>
      <c r="E4285" s="7"/>
      <c r="F4285" s="8" t="str">
        <f>"https://github.com/" &amp; Sheet1!$A4285 &amp; "/" &amp;Sheet1!$B4285</f>
        <v>https://github.com/ContextLab/hypertools</v>
      </c>
      <c r="G4285" s="9" t="s">
        <v>11096</v>
      </c>
      <c r="H4285" s="7">
        <v>1603.0</v>
      </c>
      <c r="I4285" s="10">
        <v>42640.89681712963</v>
      </c>
      <c r="J4285" s="10">
        <v>44193.52739583333</v>
      </c>
      <c r="K4285" s="7" t="b">
        <v>0</v>
      </c>
      <c r="L4285" s="7">
        <v>99761.0</v>
      </c>
      <c r="M4285" s="7">
        <v>1.0</v>
      </c>
      <c r="N4285" s="7">
        <v>53.0</v>
      </c>
      <c r="O4285" s="7">
        <v>57.0</v>
      </c>
      <c r="P4285" s="7">
        <v>154.0</v>
      </c>
      <c r="Q4285" s="7">
        <v>188.0</v>
      </c>
      <c r="R4285" s="7">
        <v>1567.0</v>
      </c>
      <c r="S4285" s="7">
        <v>58.0</v>
      </c>
      <c r="T4285" s="7">
        <v>1.0</v>
      </c>
      <c r="U4285" s="7">
        <v>19.0</v>
      </c>
      <c r="V4285" s="7">
        <v>19.0</v>
      </c>
    </row>
    <row r="4286" ht="15.75" customHeight="1">
      <c r="A4286" s="3" t="s">
        <v>11097</v>
      </c>
      <c r="B4286" s="3" t="s">
        <v>11098</v>
      </c>
      <c r="C4286" s="3" t="s">
        <v>9465</v>
      </c>
      <c r="D4286" s="3"/>
      <c r="E4286" s="3"/>
      <c r="F4286" s="4" t="str">
        <f>"https://github.com/" &amp; Sheet1!$A4286 &amp; "/" &amp;Sheet1!$B4286</f>
        <v>https://github.com/Kapeli/Dash-User-Contributions</v>
      </c>
      <c r="G4286" s="5" t="s">
        <v>11099</v>
      </c>
      <c r="H4286" s="3">
        <v>1603.0</v>
      </c>
      <c r="I4286" s="6">
        <v>41746.45578703703</v>
      </c>
      <c r="J4286" s="6">
        <v>44202.27635416666</v>
      </c>
      <c r="K4286" s="3" t="b">
        <v>0</v>
      </c>
      <c r="L4286" s="3">
        <v>268000.0</v>
      </c>
      <c r="M4286" s="3">
        <v>9.0</v>
      </c>
      <c r="N4286" s="3">
        <v>436.0</v>
      </c>
      <c r="O4286" s="3">
        <v>51.0</v>
      </c>
      <c r="P4286" s="3">
        <v>753.0</v>
      </c>
      <c r="Q4286" s="3">
        <v>391.0</v>
      </c>
      <c r="R4286" s="3">
        <v>8208.0</v>
      </c>
      <c r="S4286" s="3">
        <v>2713.0</v>
      </c>
      <c r="T4286" s="3">
        <v>3.0</v>
      </c>
      <c r="U4286" s="3">
        <v>0.0</v>
      </c>
      <c r="V4286" s="3">
        <v>0.0</v>
      </c>
    </row>
    <row r="4287" ht="15.75" customHeight="1">
      <c r="A4287" s="7" t="s">
        <v>11100</v>
      </c>
      <c r="B4287" s="7" t="s">
        <v>11101</v>
      </c>
      <c r="C4287" s="7" t="s">
        <v>9465</v>
      </c>
      <c r="D4287" s="7"/>
      <c r="E4287" s="7"/>
      <c r="F4287" s="8" t="str">
        <f>"https://github.com/" &amp; Sheet1!$A4287 &amp; "/" &amp;Sheet1!$B4287</f>
        <v>https://github.com/kliment/Printrun</v>
      </c>
      <c r="G4287" s="9" t="s">
        <v>11102</v>
      </c>
      <c r="H4287" s="7">
        <v>1599.0</v>
      </c>
      <c r="I4287" s="10">
        <v>40673.3203587963</v>
      </c>
      <c r="J4287" s="10">
        <v>44186.44931712963</v>
      </c>
      <c r="K4287" s="7" t="b">
        <v>0</v>
      </c>
      <c r="L4287" s="7">
        <v>82497.0</v>
      </c>
      <c r="M4287" s="7">
        <v>4.0</v>
      </c>
      <c r="N4287" s="7">
        <v>104.0</v>
      </c>
      <c r="O4287" s="7">
        <v>175.0</v>
      </c>
      <c r="P4287" s="7">
        <v>823.0</v>
      </c>
      <c r="Q4287" s="7">
        <v>748.0</v>
      </c>
      <c r="R4287" s="7">
        <v>2900.0</v>
      </c>
      <c r="S4287" s="7">
        <v>391.0</v>
      </c>
      <c r="T4287" s="7">
        <v>10.0</v>
      </c>
      <c r="U4287" s="7">
        <v>17.0</v>
      </c>
      <c r="V4287" s="7">
        <v>4.0</v>
      </c>
    </row>
    <row r="4288" ht="15.75" customHeight="1">
      <c r="A4288" s="3" t="s">
        <v>11103</v>
      </c>
      <c r="B4288" s="3" t="s">
        <v>11104</v>
      </c>
      <c r="C4288" s="3" t="s">
        <v>9465</v>
      </c>
      <c r="D4288" s="3"/>
      <c r="E4288" s="3"/>
      <c r="F4288" s="4" t="str">
        <f>"https://github.com/" &amp; Sheet1!$A4288 &amp; "/" &amp;Sheet1!$B4288</f>
        <v>https://github.com/rueckstiess/mtools</v>
      </c>
      <c r="G4288" s="5" t="s">
        <v>11105</v>
      </c>
      <c r="H4288" s="3">
        <v>1596.0</v>
      </c>
      <c r="I4288" s="6">
        <v>41166.3112962963</v>
      </c>
      <c r="J4288" s="6">
        <v>44147.32012731482</v>
      </c>
      <c r="K4288" s="3" t="b">
        <v>0</v>
      </c>
      <c r="L4288" s="3">
        <v>21226.0</v>
      </c>
      <c r="M4288" s="3">
        <v>2.0</v>
      </c>
      <c r="N4288" s="3">
        <v>47.0</v>
      </c>
      <c r="O4288" s="3">
        <v>104.0</v>
      </c>
      <c r="P4288" s="3">
        <v>331.0</v>
      </c>
      <c r="Q4288" s="3">
        <v>563.0</v>
      </c>
      <c r="R4288" s="3">
        <v>1441.0</v>
      </c>
      <c r="S4288" s="3">
        <v>269.0</v>
      </c>
      <c r="T4288" s="3">
        <v>7.0</v>
      </c>
      <c r="U4288" s="3">
        <v>32.0</v>
      </c>
      <c r="V4288" s="3">
        <v>20.0</v>
      </c>
    </row>
    <row r="4289" ht="15.75" customHeight="1">
      <c r="A4289" s="7" t="s">
        <v>11106</v>
      </c>
      <c r="B4289" s="7" t="s">
        <v>11107</v>
      </c>
      <c r="C4289" s="7" t="s">
        <v>9465</v>
      </c>
      <c r="D4289" s="7"/>
      <c r="E4289" s="7"/>
      <c r="F4289" s="8" t="str">
        <f>"https://github.com/" &amp; Sheet1!$A4289 &amp; "/" &amp;Sheet1!$B4289</f>
        <v>https://github.com/python-diamond/Diamond</v>
      </c>
      <c r="G4289" s="9" t="s">
        <v>11108</v>
      </c>
      <c r="H4289" s="7">
        <v>1595.0</v>
      </c>
      <c r="I4289" s="10">
        <v>41558.98070601852</v>
      </c>
      <c r="J4289" s="10">
        <v>44193.28832175926</v>
      </c>
      <c r="K4289" s="7" t="b">
        <v>0</v>
      </c>
      <c r="L4289" s="7">
        <v>3842.0</v>
      </c>
      <c r="M4289" s="7">
        <v>6.0</v>
      </c>
      <c r="N4289" s="7">
        <v>265.0</v>
      </c>
      <c r="O4289" s="7">
        <v>94.0</v>
      </c>
      <c r="P4289" s="7">
        <v>591.0</v>
      </c>
      <c r="Q4289" s="7">
        <v>230.0</v>
      </c>
      <c r="R4289" s="7">
        <v>3219.0</v>
      </c>
      <c r="S4289" s="7">
        <v>521.0</v>
      </c>
      <c r="T4289" s="7">
        <v>5.0</v>
      </c>
      <c r="U4289" s="7">
        <v>12.0</v>
      </c>
      <c r="V4289" s="7">
        <v>0.0</v>
      </c>
    </row>
    <row r="4290" ht="15.75" customHeight="1">
      <c r="A4290" s="3" t="s">
        <v>11109</v>
      </c>
      <c r="B4290" s="3" t="s">
        <v>11109</v>
      </c>
      <c r="C4290" s="3" t="s">
        <v>9465</v>
      </c>
      <c r="D4290" s="3"/>
      <c r="E4290" s="3"/>
      <c r="F4290" s="4" t="str">
        <f>"https://github.com/" &amp; Sheet1!$A4290 &amp; "/" &amp;Sheet1!$B4290</f>
        <v>https://github.com/oppia/oppia</v>
      </c>
      <c r="G4290" s="5" t="s">
        <v>11110</v>
      </c>
      <c r="H4290" s="3">
        <v>1593.0</v>
      </c>
      <c r="I4290" s="6">
        <v>42230.01127314815</v>
      </c>
      <c r="J4290" s="6">
        <v>44202.2312037037</v>
      </c>
      <c r="K4290" s="3" t="b">
        <v>0</v>
      </c>
      <c r="L4290" s="3">
        <v>164899.0</v>
      </c>
      <c r="M4290" s="3">
        <v>6.0</v>
      </c>
      <c r="N4290" s="3">
        <v>424.0</v>
      </c>
      <c r="O4290" s="3">
        <v>145.0</v>
      </c>
      <c r="P4290" s="3">
        <v>1657.0</v>
      </c>
      <c r="Q4290" s="3">
        <v>4785.0</v>
      </c>
      <c r="R4290" s="3">
        <v>12338.0</v>
      </c>
      <c r="S4290" s="3">
        <v>6772.0</v>
      </c>
      <c r="T4290" s="3">
        <v>154.0</v>
      </c>
      <c r="U4290" s="3">
        <v>93.0</v>
      </c>
      <c r="V4290" s="3">
        <v>66.0</v>
      </c>
    </row>
    <row r="4291" ht="15.75" customHeight="1">
      <c r="A4291" s="7" t="s">
        <v>11111</v>
      </c>
      <c r="B4291" s="7" t="s">
        <v>11112</v>
      </c>
      <c r="C4291" s="7" t="s">
        <v>9465</v>
      </c>
      <c r="D4291" s="7"/>
      <c r="E4291" s="7"/>
      <c r="F4291" s="8" t="str">
        <f>"https://github.com/" &amp; Sheet1!$A4291 &amp; "/" &amp;Sheet1!$B4291</f>
        <v>https://github.com/napalm-automation/napalm</v>
      </c>
      <c r="G4291" s="9" t="s">
        <v>11113</v>
      </c>
      <c r="H4291" s="7">
        <v>1592.0</v>
      </c>
      <c r="I4291" s="10">
        <v>42086.61371527778</v>
      </c>
      <c r="J4291" s="10">
        <v>44202.44368055555</v>
      </c>
      <c r="K4291" s="7" t="b">
        <v>0</v>
      </c>
      <c r="L4291" s="7">
        <v>6627.0</v>
      </c>
      <c r="M4291" s="7">
        <v>6.0</v>
      </c>
      <c r="N4291" s="7">
        <v>138.0</v>
      </c>
      <c r="O4291" s="7">
        <v>177.0</v>
      </c>
      <c r="P4291" s="7">
        <v>458.0</v>
      </c>
      <c r="Q4291" s="7">
        <v>471.0</v>
      </c>
      <c r="R4291" s="7">
        <v>4472.0</v>
      </c>
      <c r="S4291" s="7">
        <v>878.0</v>
      </c>
      <c r="T4291" s="7">
        <v>16.0</v>
      </c>
      <c r="U4291" s="7">
        <v>35.0</v>
      </c>
      <c r="V4291" s="7">
        <v>31.0</v>
      </c>
    </row>
    <row r="4292" ht="15.75" customHeight="1">
      <c r="A4292" s="3" t="s">
        <v>11114</v>
      </c>
      <c r="B4292" s="3" t="s">
        <v>11115</v>
      </c>
      <c r="C4292" s="3" t="s">
        <v>9465</v>
      </c>
      <c r="D4292" s="3"/>
      <c r="E4292" s="3"/>
      <c r="F4292" s="4" t="str">
        <f>"https://github.com/" &amp; Sheet1!$A4292 &amp; "/" &amp;Sheet1!$B4292</f>
        <v>https://github.com/chartbeat-labs/textacy</v>
      </c>
      <c r="G4292" s="5" t="s">
        <v>11116</v>
      </c>
      <c r="H4292" s="3">
        <v>1582.0</v>
      </c>
      <c r="I4292" s="6">
        <v>42403.70329861111</v>
      </c>
      <c r="J4292" s="6">
        <v>44194.90253472222</v>
      </c>
      <c r="K4292" s="3" t="b">
        <v>0</v>
      </c>
      <c r="L4292" s="3">
        <v>32077.0</v>
      </c>
      <c r="M4292" s="3">
        <v>2.0</v>
      </c>
      <c r="N4292" s="3">
        <v>31.0</v>
      </c>
      <c r="O4292" s="3">
        <v>90.0</v>
      </c>
      <c r="P4292" s="3">
        <v>218.0</v>
      </c>
      <c r="Q4292" s="3">
        <v>223.0</v>
      </c>
      <c r="R4292" s="3">
        <v>1328.0</v>
      </c>
      <c r="S4292" s="3">
        <v>90.0</v>
      </c>
      <c r="T4292" s="3">
        <v>2.0</v>
      </c>
      <c r="U4292" s="3">
        <v>26.0</v>
      </c>
      <c r="V4292" s="3">
        <v>26.0</v>
      </c>
    </row>
    <row r="4293" ht="15.75" customHeight="1">
      <c r="A4293" s="7" t="s">
        <v>9728</v>
      </c>
      <c r="B4293" s="7" t="s">
        <v>11117</v>
      </c>
      <c r="C4293" s="7" t="s">
        <v>9465</v>
      </c>
      <c r="D4293" s="7"/>
      <c r="E4293" s="7"/>
      <c r="F4293" s="8" t="str">
        <f>"https://github.com/" &amp; Sheet1!$A4293 &amp; "/" &amp;Sheet1!$B4293</f>
        <v>https://github.com/aio-libs/aioredis</v>
      </c>
      <c r="G4293" s="9" t="s">
        <v>11118</v>
      </c>
      <c r="H4293" s="7">
        <v>1579.0</v>
      </c>
      <c r="I4293" s="10">
        <v>41784.81246527778</v>
      </c>
      <c r="J4293" s="10">
        <v>44201.62887731481</v>
      </c>
      <c r="K4293" s="7" t="b">
        <v>0</v>
      </c>
      <c r="L4293" s="7">
        <v>1721.0</v>
      </c>
      <c r="M4293" s="7">
        <v>4.0</v>
      </c>
      <c r="N4293" s="7">
        <v>103.0</v>
      </c>
      <c r="O4293" s="7">
        <v>44.0</v>
      </c>
      <c r="P4293" s="7">
        <v>233.0</v>
      </c>
      <c r="Q4293" s="7">
        <v>291.0</v>
      </c>
      <c r="R4293" s="7">
        <v>1303.0</v>
      </c>
      <c r="S4293" s="7">
        <v>592.0</v>
      </c>
      <c r="T4293" s="7">
        <v>9.0</v>
      </c>
      <c r="U4293" s="7">
        <v>29.0</v>
      </c>
      <c r="V4293" s="7">
        <v>27.0</v>
      </c>
    </row>
    <row r="4294" ht="15.75" customHeight="1">
      <c r="A4294" s="3" t="s">
        <v>11119</v>
      </c>
      <c r="B4294" s="3" t="s">
        <v>11120</v>
      </c>
      <c r="C4294" s="3" t="s">
        <v>9465</v>
      </c>
      <c r="D4294" s="3"/>
      <c r="E4294" s="3"/>
      <c r="F4294" s="4" t="str">
        <f>"https://github.com/" &amp; Sheet1!$A4294 &amp; "/" &amp;Sheet1!$B4294</f>
        <v>https://github.com/overshard/timestrap</v>
      </c>
      <c r="G4294" s="5" t="s">
        <v>11121</v>
      </c>
      <c r="H4294" s="3">
        <v>1576.0</v>
      </c>
      <c r="I4294" s="6">
        <v>42846.3253125</v>
      </c>
      <c r="J4294" s="6">
        <v>44201.7080787037</v>
      </c>
      <c r="K4294" s="3" t="b">
        <v>0</v>
      </c>
      <c r="L4294" s="3">
        <v>4990.0</v>
      </c>
      <c r="M4294" s="3">
        <v>6.0</v>
      </c>
      <c r="N4294" s="3">
        <v>9.0</v>
      </c>
      <c r="O4294" s="3">
        <v>41.0</v>
      </c>
      <c r="P4294" s="3">
        <v>95.0</v>
      </c>
      <c r="Q4294" s="3">
        <v>127.0</v>
      </c>
      <c r="R4294" s="3">
        <v>1222.0</v>
      </c>
      <c r="S4294" s="3">
        <v>76.0</v>
      </c>
      <c r="T4294" s="3">
        <v>11.0</v>
      </c>
      <c r="U4294" s="3">
        <v>0.0</v>
      </c>
      <c r="V4294" s="3">
        <v>0.0</v>
      </c>
    </row>
    <row r="4295" ht="15.75" customHeight="1">
      <c r="A4295" s="7" t="s">
        <v>11122</v>
      </c>
      <c r="B4295" s="7" t="s">
        <v>11122</v>
      </c>
      <c r="C4295" s="7" t="s">
        <v>9465</v>
      </c>
      <c r="D4295" s="7"/>
      <c r="E4295" s="7"/>
      <c r="F4295" s="8" t="str">
        <f>"https://github.com/" &amp; Sheet1!$A4295 &amp; "/" &amp;Sheet1!$B4295</f>
        <v>https://github.com/archerysec/archerysec</v>
      </c>
      <c r="G4295" s="9" t="s">
        <v>11123</v>
      </c>
      <c r="H4295" s="7">
        <v>1567.0</v>
      </c>
      <c r="I4295" s="10">
        <v>43073.52979166667</v>
      </c>
      <c r="J4295" s="10">
        <v>44179.56273148148</v>
      </c>
      <c r="K4295" s="7" t="b">
        <v>0</v>
      </c>
      <c r="L4295" s="7">
        <v>65290.0</v>
      </c>
      <c r="M4295" s="7">
        <v>8.0</v>
      </c>
      <c r="N4295" s="7">
        <v>12.0</v>
      </c>
      <c r="O4295" s="7">
        <v>81.0</v>
      </c>
      <c r="P4295" s="7">
        <v>385.0</v>
      </c>
      <c r="Q4295" s="7">
        <v>204.0</v>
      </c>
      <c r="R4295" s="7">
        <v>1054.0</v>
      </c>
      <c r="S4295" s="7">
        <v>234.0</v>
      </c>
      <c r="T4295" s="7">
        <v>12.0</v>
      </c>
      <c r="U4295" s="7">
        <v>13.0</v>
      </c>
      <c r="V4295" s="7">
        <v>13.0</v>
      </c>
    </row>
    <row r="4296" ht="15.75" customHeight="1">
      <c r="A4296" s="3" t="s">
        <v>11124</v>
      </c>
      <c r="B4296" s="3" t="s">
        <v>11125</v>
      </c>
      <c r="C4296" s="3" t="s">
        <v>9465</v>
      </c>
      <c r="D4296" s="3"/>
      <c r="E4296" s="3"/>
      <c r="F4296" s="4" t="str">
        <f>"https://github.com/" &amp; Sheet1!$A4296 &amp; "/" &amp;Sheet1!$B4296</f>
        <v>https://github.com/Exa-Networks/exabgp</v>
      </c>
      <c r="G4296" s="5" t="s">
        <v>11126</v>
      </c>
      <c r="H4296" s="3">
        <v>1567.0</v>
      </c>
      <c r="I4296" s="6">
        <v>41513.58064814815</v>
      </c>
      <c r="J4296" s="6">
        <v>44200.41096064815</v>
      </c>
      <c r="K4296" s="3" t="b">
        <v>0</v>
      </c>
      <c r="L4296" s="3">
        <v>13512.0</v>
      </c>
      <c r="M4296" s="3">
        <v>4.0</v>
      </c>
      <c r="N4296" s="3">
        <v>102.0</v>
      </c>
      <c r="O4296" s="3">
        <v>156.0</v>
      </c>
      <c r="P4296" s="3">
        <v>383.0</v>
      </c>
      <c r="Q4296" s="3">
        <v>640.0</v>
      </c>
      <c r="R4296" s="3">
        <v>4645.0</v>
      </c>
      <c r="S4296" s="3">
        <v>376.0</v>
      </c>
      <c r="T4296" s="3">
        <v>5.0</v>
      </c>
      <c r="U4296" s="3">
        <v>96.0</v>
      </c>
      <c r="V4296" s="3">
        <v>55.0</v>
      </c>
    </row>
    <row r="4297" ht="15.75" customHeight="1">
      <c r="A4297" s="7" t="s">
        <v>11127</v>
      </c>
      <c r="B4297" s="7" t="s">
        <v>11128</v>
      </c>
      <c r="C4297" s="7" t="s">
        <v>9465</v>
      </c>
      <c r="D4297" s="7"/>
      <c r="E4297" s="7"/>
      <c r="F4297" s="8" t="str">
        <f>"https://github.com/" &amp; Sheet1!$A4297 &amp; "/" &amp;Sheet1!$B4297</f>
        <v>https://github.com/playframework/play1</v>
      </c>
      <c r="G4297" s="9" t="s">
        <v>11129</v>
      </c>
      <c r="H4297" s="7">
        <v>1558.0</v>
      </c>
      <c r="I4297" s="10">
        <v>40403.42280092592</v>
      </c>
      <c r="J4297" s="10">
        <v>44201.70181712963</v>
      </c>
      <c r="K4297" s="7" t="b">
        <v>0</v>
      </c>
      <c r="L4297" s="7">
        <v>632549.0</v>
      </c>
      <c r="M4297" s="7">
        <v>12.0</v>
      </c>
      <c r="N4297" s="7">
        <v>221.0</v>
      </c>
      <c r="O4297" s="7">
        <v>109.0</v>
      </c>
      <c r="P4297" s="7">
        <v>677.0</v>
      </c>
      <c r="Q4297" s="7">
        <v>144.0</v>
      </c>
      <c r="R4297" s="7">
        <v>4211.0</v>
      </c>
      <c r="S4297" s="7">
        <v>1200.0</v>
      </c>
      <c r="T4297" s="7">
        <v>9.0</v>
      </c>
      <c r="U4297" s="7">
        <v>81.0</v>
      </c>
      <c r="V4297" s="7">
        <v>19.0</v>
      </c>
    </row>
    <row r="4298" ht="15.75" customHeight="1">
      <c r="A4298" s="3" t="s">
        <v>2151</v>
      </c>
      <c r="B4298" s="3" t="s">
        <v>11130</v>
      </c>
      <c r="C4298" s="3" t="s">
        <v>9465</v>
      </c>
      <c r="D4298" s="3"/>
      <c r="E4298" s="3"/>
      <c r="F4298" s="4" t="str">
        <f>"https://github.com/" &amp; Sheet1!$A4298 &amp; "/" &amp;Sheet1!$B4298</f>
        <v>https://github.com/ethereum/eth2.0-specs</v>
      </c>
      <c r="G4298" s="5" t="s">
        <v>11131</v>
      </c>
      <c r="H4298" s="3">
        <v>1554.0</v>
      </c>
      <c r="I4298" s="6">
        <v>43363.21729166667</v>
      </c>
      <c r="J4298" s="6">
        <v>44202.33671296296</v>
      </c>
      <c r="K4298" s="3" t="b">
        <v>0</v>
      </c>
      <c r="L4298" s="3">
        <v>10055.0</v>
      </c>
      <c r="M4298" s="3">
        <v>4.0</v>
      </c>
      <c r="N4298" s="3">
        <v>101.0</v>
      </c>
      <c r="O4298" s="3">
        <v>183.0</v>
      </c>
      <c r="P4298" s="3">
        <v>394.0</v>
      </c>
      <c r="Q4298" s="3">
        <v>662.0</v>
      </c>
      <c r="R4298" s="3">
        <v>5475.0</v>
      </c>
      <c r="S4298" s="3">
        <v>1489.0</v>
      </c>
      <c r="T4298" s="3">
        <v>66.0</v>
      </c>
      <c r="U4298" s="3">
        <v>36.0</v>
      </c>
      <c r="V4298" s="3">
        <v>35.0</v>
      </c>
    </row>
    <row r="4299" ht="15.75" customHeight="1">
      <c r="A4299" s="7" t="s">
        <v>11132</v>
      </c>
      <c r="B4299" s="7" t="s">
        <v>11133</v>
      </c>
      <c r="C4299" s="7" t="s">
        <v>9465</v>
      </c>
      <c r="D4299" s="7"/>
      <c r="E4299" s="7"/>
      <c r="F4299" s="8" t="str">
        <f>"https://github.com/" &amp; Sheet1!$A4299 &amp; "/" &amp;Sheet1!$B4299</f>
        <v>https://github.com/cpfair/tapiriik</v>
      </c>
      <c r="G4299" s="9" t="s">
        <v>11134</v>
      </c>
      <c r="H4299" s="7">
        <v>1551.0</v>
      </c>
      <c r="I4299" s="10">
        <v>41299.11368055556</v>
      </c>
      <c r="J4299" s="10">
        <v>44181.85678240741</v>
      </c>
      <c r="K4299" s="7" t="b">
        <v>0</v>
      </c>
      <c r="L4299" s="7">
        <v>4303.0</v>
      </c>
      <c r="M4299" s="7">
        <v>5.0</v>
      </c>
      <c r="N4299" s="7">
        <v>42.0</v>
      </c>
      <c r="O4299" s="7">
        <v>99.0</v>
      </c>
      <c r="P4299" s="7">
        <v>291.0</v>
      </c>
      <c r="Q4299" s="7">
        <v>420.0</v>
      </c>
      <c r="R4299" s="7">
        <v>1840.0</v>
      </c>
      <c r="S4299" s="7">
        <v>131.0</v>
      </c>
      <c r="T4299" s="7">
        <v>19.0</v>
      </c>
      <c r="U4299" s="7">
        <v>0.0</v>
      </c>
      <c r="V4299" s="7">
        <v>0.0</v>
      </c>
    </row>
    <row r="4300" ht="15.75" customHeight="1">
      <c r="A4300" s="3" t="s">
        <v>11135</v>
      </c>
      <c r="B4300" s="3" t="s">
        <v>11135</v>
      </c>
      <c r="C4300" s="3" t="s">
        <v>9465</v>
      </c>
      <c r="D4300" s="3"/>
      <c r="E4300" s="3"/>
      <c r="F4300" s="4" t="str">
        <f>"https://github.com/" &amp; Sheet1!$A4300 &amp; "/" &amp;Sheet1!$B4300</f>
        <v>https://github.com/dulwich/dulwich</v>
      </c>
      <c r="G4300" s="5" t="s">
        <v>11136</v>
      </c>
      <c r="H4300" s="3">
        <v>1530.0</v>
      </c>
      <c r="I4300" s="6">
        <v>39894.21479166667</v>
      </c>
      <c r="J4300" s="6">
        <v>44200.58753472222</v>
      </c>
      <c r="K4300" s="3" t="b">
        <v>0</v>
      </c>
      <c r="L4300" s="3">
        <v>12624.0</v>
      </c>
      <c r="M4300" s="3">
        <v>6.0</v>
      </c>
      <c r="N4300" s="3">
        <v>158.0</v>
      </c>
      <c r="O4300" s="3">
        <v>54.0</v>
      </c>
      <c r="P4300" s="3">
        <v>323.0</v>
      </c>
      <c r="Q4300" s="3">
        <v>355.0</v>
      </c>
      <c r="R4300" s="3">
        <v>3492.0</v>
      </c>
      <c r="S4300" s="3">
        <v>471.0</v>
      </c>
      <c r="T4300" s="3">
        <v>27.0</v>
      </c>
      <c r="U4300" s="3">
        <v>229.0</v>
      </c>
      <c r="V4300" s="3">
        <v>1.0</v>
      </c>
    </row>
    <row r="4301" ht="15.75" customHeight="1">
      <c r="A4301" s="7" t="s">
        <v>11137</v>
      </c>
      <c r="B4301" s="7" t="s">
        <v>11137</v>
      </c>
      <c r="C4301" s="7" t="s">
        <v>9465</v>
      </c>
      <c r="D4301" s="7"/>
      <c r="E4301" s="7"/>
      <c r="F4301" s="8" t="str">
        <f>"https://github.com/" &amp; Sheet1!$A4301 &amp; "/" &amp;Sheet1!$B4301</f>
        <v>https://github.com/SiCKRAGE/SiCKRAGE</v>
      </c>
      <c r="G4301" s="9" t="s">
        <v>11138</v>
      </c>
      <c r="H4301" s="7">
        <v>1530.0</v>
      </c>
      <c r="I4301" s="10">
        <v>41708.22258101852</v>
      </c>
      <c r="J4301" s="10">
        <v>44200.2540162037</v>
      </c>
      <c r="K4301" s="7" t="b">
        <v>1</v>
      </c>
      <c r="L4301" s="7">
        <v>639341.0</v>
      </c>
      <c r="M4301" s="7">
        <v>6.0</v>
      </c>
      <c r="N4301" s="7">
        <v>196.0</v>
      </c>
      <c r="O4301" s="7">
        <v>172.0</v>
      </c>
      <c r="P4301" s="7">
        <v>751.0</v>
      </c>
      <c r="Q4301" s="7">
        <v>0.0</v>
      </c>
      <c r="R4301" s="7">
        <v>12036.0</v>
      </c>
      <c r="S4301" s="7">
        <v>2669.0</v>
      </c>
      <c r="T4301" s="7">
        <v>2.0</v>
      </c>
      <c r="U4301" s="7">
        <v>1123.0</v>
      </c>
      <c r="V4301" s="7">
        <v>2.0</v>
      </c>
    </row>
    <row r="4302" ht="15.75" customHeight="1">
      <c r="A4302" s="3" t="s">
        <v>11139</v>
      </c>
      <c r="B4302" s="3" t="s">
        <v>11140</v>
      </c>
      <c r="C4302" s="3" t="s">
        <v>9465</v>
      </c>
      <c r="D4302" s="3"/>
      <c r="E4302" s="3"/>
      <c r="F4302" s="4" t="str">
        <f>"https://github.com/" &amp; Sheet1!$A4302 &amp; "/" &amp;Sheet1!$B4302</f>
        <v>https://github.com/CamDavidsonPilon/lifelines</v>
      </c>
      <c r="G4302" s="5" t="s">
        <v>11141</v>
      </c>
      <c r="H4302" s="3">
        <v>1522.0</v>
      </c>
      <c r="I4302" s="6">
        <v>41514.01159722222</v>
      </c>
      <c r="J4302" s="6">
        <v>44201.77377314815</v>
      </c>
      <c r="K4302" s="3" t="b">
        <v>0</v>
      </c>
      <c r="L4302" s="3">
        <v>40473.0</v>
      </c>
      <c r="M4302" s="3">
        <v>4.0</v>
      </c>
      <c r="N4302" s="3">
        <v>84.0</v>
      </c>
      <c r="O4302" s="3">
        <v>70.0</v>
      </c>
      <c r="P4302" s="3">
        <v>411.0</v>
      </c>
      <c r="Q4302" s="3">
        <v>766.0</v>
      </c>
      <c r="R4302" s="3">
        <v>2073.0</v>
      </c>
      <c r="S4302" s="3">
        <v>425.0</v>
      </c>
      <c r="T4302" s="3">
        <v>62.0</v>
      </c>
      <c r="U4302" s="3">
        <v>107.0</v>
      </c>
      <c r="V4302" s="3">
        <v>104.0</v>
      </c>
    </row>
    <row r="4303" ht="15.75" customHeight="1">
      <c r="A4303" s="7" t="s">
        <v>11142</v>
      </c>
      <c r="B4303" s="7" t="s">
        <v>11143</v>
      </c>
      <c r="C4303" s="7" t="s">
        <v>9465</v>
      </c>
      <c r="D4303" s="7"/>
      <c r="E4303" s="7"/>
      <c r="F4303" s="8" t="str">
        <f>"https://github.com/" &amp; Sheet1!$A4303 &amp; "/" &amp;Sheet1!$B4303</f>
        <v>https://github.com/Kaggle/docker-python</v>
      </c>
      <c r="G4303" s="9" t="s">
        <v>11144</v>
      </c>
      <c r="H4303" s="7">
        <v>1515.0</v>
      </c>
      <c r="I4303" s="10">
        <v>42108.07335648148</v>
      </c>
      <c r="J4303" s="10">
        <v>44201.95116898148</v>
      </c>
      <c r="K4303" s="7" t="b">
        <v>0</v>
      </c>
      <c r="L4303" s="7">
        <v>1615.0</v>
      </c>
      <c r="M4303" s="7">
        <v>7.0</v>
      </c>
      <c r="N4303" s="7">
        <v>158.0</v>
      </c>
      <c r="O4303" s="7">
        <v>86.0</v>
      </c>
      <c r="P4303" s="7">
        <v>699.0</v>
      </c>
      <c r="Q4303" s="7">
        <v>244.0</v>
      </c>
      <c r="R4303" s="7">
        <v>1820.0</v>
      </c>
      <c r="S4303" s="7">
        <v>684.0</v>
      </c>
      <c r="T4303" s="7">
        <v>8.0</v>
      </c>
      <c r="U4303" s="7">
        <v>27.0</v>
      </c>
      <c r="V4303" s="7">
        <v>27.0</v>
      </c>
    </row>
    <row r="4304" ht="15.75" customHeight="1">
      <c r="A4304" s="3" t="s">
        <v>11145</v>
      </c>
      <c r="B4304" s="3" t="s">
        <v>11145</v>
      </c>
      <c r="C4304" s="3" t="s">
        <v>9465</v>
      </c>
      <c r="D4304" s="3"/>
      <c r="E4304" s="3"/>
      <c r="F4304" s="4" t="str">
        <f>"https://github.com/" &amp; Sheet1!$A4304 &amp; "/" &amp;Sheet1!$B4304</f>
        <v>https://github.com/cve-search/cve-search</v>
      </c>
      <c r="G4304" s="5" t="s">
        <v>11146</v>
      </c>
      <c r="H4304" s="3">
        <v>1514.0</v>
      </c>
      <c r="I4304" s="6">
        <v>41035.43256944444</v>
      </c>
      <c r="J4304" s="6">
        <v>44201.37743055556</v>
      </c>
      <c r="K4304" s="3" t="b">
        <v>0</v>
      </c>
      <c r="L4304" s="3">
        <v>12361.0</v>
      </c>
      <c r="M4304" s="3">
        <v>4.0</v>
      </c>
      <c r="N4304" s="3">
        <v>44.0</v>
      </c>
      <c r="O4304" s="3">
        <v>109.0</v>
      </c>
      <c r="P4304" s="3">
        <v>495.0</v>
      </c>
      <c r="Q4304" s="3">
        <v>308.0</v>
      </c>
      <c r="R4304" s="3">
        <v>2108.0</v>
      </c>
      <c r="S4304" s="3">
        <v>273.0</v>
      </c>
      <c r="T4304" s="3">
        <v>3.0</v>
      </c>
      <c r="U4304" s="3">
        <v>13.0</v>
      </c>
      <c r="V4304" s="3">
        <v>11.0</v>
      </c>
    </row>
    <row r="4305" ht="15.75" customHeight="1">
      <c r="A4305" s="7" t="s">
        <v>11147</v>
      </c>
      <c r="B4305" s="7" t="s">
        <v>11148</v>
      </c>
      <c r="C4305" s="7" t="s">
        <v>9465</v>
      </c>
      <c r="D4305" s="7"/>
      <c r="E4305" s="7"/>
      <c r="F4305" s="8" t="str">
        <f>"https://github.com/" &amp; Sheet1!$A4305 &amp; "/" &amp;Sheet1!$B4305</f>
        <v>https://github.com/MasoniteFramework/masonite</v>
      </c>
      <c r="G4305" s="9" t="s">
        <v>11149</v>
      </c>
      <c r="H4305" s="7">
        <v>1514.0</v>
      </c>
      <c r="I4305" s="10">
        <v>43075.02108796296</v>
      </c>
      <c r="J4305" s="10">
        <v>44201.14476851852</v>
      </c>
      <c r="K4305" s="7" t="b">
        <v>0</v>
      </c>
      <c r="L4305" s="7">
        <v>5631.0</v>
      </c>
      <c r="M4305" s="7">
        <v>7.0</v>
      </c>
      <c r="N4305" s="7">
        <v>58.0</v>
      </c>
      <c r="O4305" s="7">
        <v>59.0</v>
      </c>
      <c r="P4305" s="7">
        <v>93.0</v>
      </c>
      <c r="Q4305" s="7">
        <v>220.0</v>
      </c>
      <c r="R4305" s="7">
        <v>2976.0</v>
      </c>
      <c r="S4305" s="7">
        <v>152.0</v>
      </c>
      <c r="T4305" s="7">
        <v>29.0</v>
      </c>
      <c r="U4305" s="7">
        <v>47.0</v>
      </c>
      <c r="V4305" s="7">
        <v>46.0</v>
      </c>
    </row>
    <row r="4306" ht="15.75" customHeight="1">
      <c r="A4306" s="3" t="s">
        <v>11150</v>
      </c>
      <c r="B4306" s="3" t="s">
        <v>11151</v>
      </c>
      <c r="C4306" s="3" t="s">
        <v>9465</v>
      </c>
      <c r="D4306" s="3"/>
      <c r="E4306" s="3"/>
      <c r="F4306" s="4" t="str">
        <f>"https://github.com/" &amp; Sheet1!$A4306 &amp; "/" &amp;Sheet1!$B4306</f>
        <v>https://github.com/ClimbsRocks/auto_ml</v>
      </c>
      <c r="G4306" s="5" t="s">
        <v>11152</v>
      </c>
      <c r="H4306" s="3">
        <v>1512.0</v>
      </c>
      <c r="I4306" s="6">
        <v>42589.89939814815</v>
      </c>
      <c r="J4306" s="6">
        <v>44194.33112268519</v>
      </c>
      <c r="K4306" s="3" t="b">
        <v>0</v>
      </c>
      <c r="L4306" s="3">
        <v>1444.0</v>
      </c>
      <c r="M4306" s="3">
        <v>1.0</v>
      </c>
      <c r="N4306" s="3">
        <v>12.0</v>
      </c>
      <c r="O4306" s="3">
        <v>102.0</v>
      </c>
      <c r="P4306" s="3">
        <v>290.0</v>
      </c>
      <c r="Q4306" s="3">
        <v>391.0</v>
      </c>
      <c r="R4306" s="3">
        <v>1149.0</v>
      </c>
      <c r="S4306" s="3">
        <v>44.0</v>
      </c>
      <c r="T4306" s="3">
        <v>35.0</v>
      </c>
      <c r="U4306" s="3">
        <v>12.0</v>
      </c>
      <c r="V4306" s="3">
        <v>12.0</v>
      </c>
    </row>
    <row r="4307" ht="15.75" customHeight="1">
      <c r="A4307" s="7" t="s">
        <v>11153</v>
      </c>
      <c r="B4307" s="7" t="s">
        <v>11153</v>
      </c>
      <c r="C4307" s="7" t="s">
        <v>9465</v>
      </c>
      <c r="D4307" s="7"/>
      <c r="E4307" s="7"/>
      <c r="F4307" s="8" t="str">
        <f>"https://github.com/" &amp; Sheet1!$A4307 &amp; "/" &amp;Sheet1!$B4307</f>
        <v>https://github.com/powerfulseal/powerfulseal</v>
      </c>
      <c r="G4307" s="9" t="s">
        <v>11154</v>
      </c>
      <c r="H4307" s="7">
        <v>1505.0</v>
      </c>
      <c r="I4307" s="10">
        <v>43074.78038194445</v>
      </c>
      <c r="J4307" s="10">
        <v>44161.80023148148</v>
      </c>
      <c r="K4307" s="7" t="b">
        <v>0</v>
      </c>
      <c r="L4307" s="7">
        <v>8498.0</v>
      </c>
      <c r="M4307" s="7">
        <v>5.0</v>
      </c>
      <c r="N4307" s="7">
        <v>27.0</v>
      </c>
      <c r="O4307" s="7">
        <v>47.0</v>
      </c>
      <c r="P4307" s="7">
        <v>153.0</v>
      </c>
      <c r="Q4307" s="7">
        <v>142.0</v>
      </c>
      <c r="R4307" s="7">
        <v>1110.0</v>
      </c>
      <c r="S4307" s="7">
        <v>176.0</v>
      </c>
      <c r="T4307" s="7">
        <v>1.0</v>
      </c>
      <c r="U4307" s="7">
        <v>34.0</v>
      </c>
      <c r="V4307" s="7">
        <v>34.0</v>
      </c>
    </row>
    <row r="4308" ht="15.75" customHeight="1">
      <c r="A4308" s="3" t="s">
        <v>11155</v>
      </c>
      <c r="B4308" s="3" t="s">
        <v>11155</v>
      </c>
      <c r="C4308" s="3" t="s">
        <v>9465</v>
      </c>
      <c r="D4308" s="3"/>
      <c r="E4308" s="3"/>
      <c r="F4308" s="4" t="str">
        <f>"https://github.com/" &amp; Sheet1!$A4308 &amp; "/" &amp;Sheet1!$B4308</f>
        <v>https://github.com/pyrogram/pyrogram</v>
      </c>
      <c r="G4308" s="5" t="s">
        <v>11156</v>
      </c>
      <c r="H4308" s="3">
        <v>1504.0</v>
      </c>
      <c r="I4308" s="6">
        <v>43081.40116898148</v>
      </c>
      <c r="J4308" s="6">
        <v>44201.57211805556</v>
      </c>
      <c r="K4308" s="3" t="b">
        <v>0</v>
      </c>
      <c r="L4308" s="3">
        <v>5691.0</v>
      </c>
      <c r="M4308" s="3">
        <v>1.0</v>
      </c>
      <c r="N4308" s="3">
        <v>59.0</v>
      </c>
      <c r="O4308" s="3">
        <v>65.0</v>
      </c>
      <c r="P4308" s="3">
        <v>415.0</v>
      </c>
      <c r="Q4308" s="3">
        <v>350.0</v>
      </c>
      <c r="R4308" s="3">
        <v>3342.0</v>
      </c>
      <c r="S4308" s="3">
        <v>229.0</v>
      </c>
      <c r="T4308" s="3">
        <v>2.0</v>
      </c>
      <c r="U4308" s="3">
        <v>30.0</v>
      </c>
      <c r="V4308" s="3">
        <v>30.0</v>
      </c>
    </row>
    <row r="4309" ht="15.75" customHeight="1">
      <c r="A4309" s="7" t="s">
        <v>3576</v>
      </c>
      <c r="B4309" s="7" t="s">
        <v>11157</v>
      </c>
      <c r="C4309" s="7" t="s">
        <v>9465</v>
      </c>
      <c r="D4309" s="7"/>
      <c r="E4309" s="7"/>
      <c r="F4309" s="8" t="str">
        <f>"https://github.com/" &amp; Sheet1!$A4309 &amp; "/" &amp;Sheet1!$B4309</f>
        <v>https://github.com/pingcap/docs-cn</v>
      </c>
      <c r="G4309" s="9" t="s">
        <v>11158</v>
      </c>
      <c r="H4309" s="7">
        <v>1503.0</v>
      </c>
      <c r="I4309" s="10">
        <v>42577.16987268518</v>
      </c>
      <c r="J4309" s="10">
        <v>44202.50077546296</v>
      </c>
      <c r="K4309" s="7" t="b">
        <v>0</v>
      </c>
      <c r="L4309" s="7">
        <v>121792.0</v>
      </c>
      <c r="M4309" s="7">
        <v>4.0</v>
      </c>
      <c r="N4309" s="7">
        <v>328.0</v>
      </c>
      <c r="O4309" s="7">
        <v>182.0</v>
      </c>
      <c r="P4309" s="7">
        <v>829.0</v>
      </c>
      <c r="Q4309" s="7">
        <v>411.0</v>
      </c>
      <c r="R4309" s="7">
        <v>5987.0</v>
      </c>
      <c r="S4309" s="7">
        <v>4850.0</v>
      </c>
      <c r="T4309" s="7">
        <v>16.0</v>
      </c>
      <c r="U4309" s="7">
        <v>0.0</v>
      </c>
      <c r="V4309" s="7">
        <v>0.0</v>
      </c>
    </row>
    <row r="4310" ht="15.75" customHeight="1">
      <c r="A4310" s="3" t="s">
        <v>11159</v>
      </c>
      <c r="B4310" s="3" t="s">
        <v>11160</v>
      </c>
      <c r="C4310" s="3" t="s">
        <v>9465</v>
      </c>
      <c r="D4310" s="3"/>
      <c r="E4310" s="3"/>
      <c r="F4310" s="4" t="str">
        <f>"https://github.com/" &amp; Sheet1!$A4310 &amp; "/" &amp;Sheet1!$B4310</f>
        <v>https://github.com/mvantellingen/python-zeep</v>
      </c>
      <c r="G4310" s="5" t="s">
        <v>11161</v>
      </c>
      <c r="H4310" s="3">
        <v>1501.0</v>
      </c>
      <c r="I4310" s="6">
        <v>42414.43827546296</v>
      </c>
      <c r="J4310" s="6">
        <v>44197.28195601852</v>
      </c>
      <c r="K4310" s="3" t="b">
        <v>0</v>
      </c>
      <c r="L4310" s="3">
        <v>2486.0</v>
      </c>
      <c r="M4310" s="3">
        <v>2.0</v>
      </c>
      <c r="N4310" s="3">
        <v>95.0</v>
      </c>
      <c r="O4310" s="3">
        <v>64.0</v>
      </c>
      <c r="P4310" s="3">
        <v>486.0</v>
      </c>
      <c r="Q4310" s="3">
        <v>876.0</v>
      </c>
      <c r="R4310" s="3">
        <v>1397.0</v>
      </c>
      <c r="S4310" s="3">
        <v>301.0</v>
      </c>
      <c r="T4310" s="3">
        <v>2.0</v>
      </c>
      <c r="U4310" s="3">
        <v>61.0</v>
      </c>
      <c r="V4310" s="3">
        <v>0.0</v>
      </c>
    </row>
    <row r="4311" ht="15.75" customHeight="1">
      <c r="A4311" s="7" t="s">
        <v>9898</v>
      </c>
      <c r="B4311" s="7" t="s">
        <v>11162</v>
      </c>
      <c r="C4311" s="7" t="s">
        <v>9465</v>
      </c>
      <c r="D4311" s="7"/>
      <c r="E4311" s="7"/>
      <c r="F4311" s="8" t="str">
        <f>"https://github.com/" &amp; Sheet1!$A4311 &amp; "/" &amp;Sheet1!$B4311</f>
        <v>https://github.com/Yelp/paasta</v>
      </c>
      <c r="G4311" s="9" t="s">
        <v>11163</v>
      </c>
      <c r="H4311" s="7">
        <v>1499.0</v>
      </c>
      <c r="I4311" s="10">
        <v>42303.89991898148</v>
      </c>
      <c r="J4311" s="10">
        <v>44201.98065972222</v>
      </c>
      <c r="K4311" s="7" t="b">
        <v>0</v>
      </c>
      <c r="L4311" s="7">
        <v>71077.0</v>
      </c>
      <c r="M4311" s="7">
        <v>5.0</v>
      </c>
      <c r="N4311" s="7">
        <v>168.0</v>
      </c>
      <c r="O4311" s="7">
        <v>101.0</v>
      </c>
      <c r="P4311" s="7">
        <v>194.0</v>
      </c>
      <c r="Q4311" s="7">
        <v>317.0</v>
      </c>
      <c r="R4311" s="7">
        <v>11293.0</v>
      </c>
      <c r="S4311" s="7">
        <v>2603.0</v>
      </c>
      <c r="T4311" s="7">
        <v>889.0</v>
      </c>
      <c r="U4311" s="7">
        <v>1276.0</v>
      </c>
      <c r="V4311" s="7">
        <v>0.0</v>
      </c>
    </row>
    <row r="4312" ht="15.75" customHeight="1">
      <c r="A4312" s="3" t="s">
        <v>11164</v>
      </c>
      <c r="B4312" s="3" t="s">
        <v>11165</v>
      </c>
      <c r="C4312" s="3" t="s">
        <v>9465</v>
      </c>
      <c r="D4312" s="3"/>
      <c r="E4312" s="3"/>
      <c r="F4312" s="4" t="str">
        <f>"https://github.com/" &amp; Sheet1!$A4312 &amp; "/" &amp;Sheet1!$B4312</f>
        <v>https://github.com/ibis-project/ibis</v>
      </c>
      <c r="G4312" s="5" t="s">
        <v>11166</v>
      </c>
      <c r="H4312" s="3">
        <v>1498.0</v>
      </c>
      <c r="I4312" s="6">
        <v>42111.86372685185</v>
      </c>
      <c r="J4312" s="6">
        <v>44201.68986111111</v>
      </c>
      <c r="K4312" s="3" t="b">
        <v>0</v>
      </c>
      <c r="L4312" s="3">
        <v>9243.0</v>
      </c>
      <c r="M4312" s="3">
        <v>5.0</v>
      </c>
      <c r="N4312" s="3">
        <v>64.0</v>
      </c>
      <c r="O4312" s="3">
        <v>73.0</v>
      </c>
      <c r="P4312" s="3">
        <v>250.0</v>
      </c>
      <c r="Q4312" s="3">
        <v>1455.0</v>
      </c>
      <c r="R4312" s="3">
        <v>1324.0</v>
      </c>
      <c r="S4312" s="3">
        <v>1131.0</v>
      </c>
      <c r="T4312" s="3">
        <v>1.0</v>
      </c>
      <c r="U4312" s="3">
        <v>27.0</v>
      </c>
      <c r="V4312" s="3">
        <v>0.0</v>
      </c>
    </row>
    <row r="4313" ht="15.75" customHeight="1">
      <c r="A4313" s="7" t="s">
        <v>4095</v>
      </c>
      <c r="B4313" s="7" t="s">
        <v>11167</v>
      </c>
      <c r="C4313" s="7" t="s">
        <v>9465</v>
      </c>
      <c r="D4313" s="7"/>
      <c r="E4313" s="7"/>
      <c r="F4313" s="8" t="str">
        <f>"https://github.com/" &amp; Sheet1!$A4313 &amp; "/" &amp;Sheet1!$B4313</f>
        <v>https://github.com/ConsenSys/mythril</v>
      </c>
      <c r="G4313" s="9" t="s">
        <v>11168</v>
      </c>
      <c r="H4313" s="7">
        <v>1497.0</v>
      </c>
      <c r="I4313" s="10">
        <v>42996.17662037037</v>
      </c>
      <c r="J4313" s="10">
        <v>44201.70741898148</v>
      </c>
      <c r="K4313" s="7" t="b">
        <v>0</v>
      </c>
      <c r="L4313" s="7">
        <v>49007.0</v>
      </c>
      <c r="M4313" s="7">
        <v>5.0</v>
      </c>
      <c r="N4313" s="7">
        <v>76.0</v>
      </c>
      <c r="O4313" s="7">
        <v>59.0</v>
      </c>
      <c r="P4313" s="7">
        <v>346.0</v>
      </c>
      <c r="Q4313" s="7">
        <v>668.0</v>
      </c>
      <c r="R4313" s="7">
        <v>4596.0</v>
      </c>
      <c r="S4313" s="7">
        <v>781.0</v>
      </c>
      <c r="T4313" s="7">
        <v>241.0</v>
      </c>
      <c r="U4313" s="7">
        <v>110.0</v>
      </c>
      <c r="V4313" s="7">
        <v>73.0</v>
      </c>
    </row>
    <row r="4314" ht="15.75" customHeight="1">
      <c r="A4314" s="3" t="s">
        <v>2545</v>
      </c>
      <c r="B4314" s="3" t="s">
        <v>11169</v>
      </c>
      <c r="C4314" s="3" t="s">
        <v>9465</v>
      </c>
      <c r="D4314" s="3"/>
      <c r="E4314" s="3"/>
      <c r="F4314" s="4" t="str">
        <f>"https://github.com/" &amp; Sheet1!$A4314 &amp; "/" &amp;Sheet1!$B4314</f>
        <v>https://github.com/wxWidgets/Phoenix</v>
      </c>
      <c r="G4314" s="5" t="s">
        <v>11170</v>
      </c>
      <c r="H4314" s="3">
        <v>1497.0</v>
      </c>
      <c r="I4314" s="6">
        <v>41107.26556712963</v>
      </c>
      <c r="J4314" s="6">
        <v>44202.01229166667</v>
      </c>
      <c r="K4314" s="3" t="b">
        <v>0</v>
      </c>
      <c r="L4314" s="3">
        <v>44742.0</v>
      </c>
      <c r="M4314" s="3">
        <v>6.0</v>
      </c>
      <c r="N4314" s="3">
        <v>92.0</v>
      </c>
      <c r="O4314" s="3">
        <v>99.0</v>
      </c>
      <c r="P4314" s="3">
        <v>398.0</v>
      </c>
      <c r="Q4314" s="3">
        <v>1123.0</v>
      </c>
      <c r="R4314" s="3">
        <v>5099.0</v>
      </c>
      <c r="S4314" s="3">
        <v>758.0</v>
      </c>
      <c r="T4314" s="3">
        <v>5.0</v>
      </c>
      <c r="U4314" s="3">
        <v>17.0</v>
      </c>
      <c r="V4314" s="3">
        <v>2.0</v>
      </c>
    </row>
    <row r="4315" ht="15.75" customHeight="1">
      <c r="A4315" s="7" t="s">
        <v>11171</v>
      </c>
      <c r="B4315" s="7" t="s">
        <v>11172</v>
      </c>
      <c r="C4315" s="7" t="s">
        <v>9465</v>
      </c>
      <c r="D4315" s="7"/>
      <c r="E4315" s="7"/>
      <c r="F4315" s="8" t="str">
        <f>"https://github.com/" &amp; Sheet1!$A4315 &amp; "/" &amp;Sheet1!$B4315</f>
        <v>https://github.com/chen3feng/blade-build</v>
      </c>
      <c r="G4315" s="9" t="s">
        <v>11173</v>
      </c>
      <c r="H4315" s="7">
        <v>1496.0</v>
      </c>
      <c r="I4315" s="10">
        <v>41143.73278935185</v>
      </c>
      <c r="J4315" s="10">
        <v>44202.5246412037</v>
      </c>
      <c r="K4315" s="7" t="b">
        <v>0</v>
      </c>
      <c r="L4315" s="7">
        <v>7350.0</v>
      </c>
      <c r="M4315" s="7">
        <v>12.0</v>
      </c>
      <c r="N4315" s="7">
        <v>26.0</v>
      </c>
      <c r="O4315" s="7">
        <v>155.0</v>
      </c>
      <c r="P4315" s="7">
        <v>425.0</v>
      </c>
      <c r="Q4315" s="7">
        <v>318.0</v>
      </c>
      <c r="R4315" s="7">
        <v>1228.0</v>
      </c>
      <c r="S4315" s="7">
        <v>452.0</v>
      </c>
      <c r="T4315" s="7">
        <v>1.0</v>
      </c>
      <c r="U4315" s="7">
        <v>5.0</v>
      </c>
      <c r="V4315" s="7">
        <v>3.0</v>
      </c>
    </row>
    <row r="4316" ht="15.75" customHeight="1">
      <c r="A4316" s="3" t="s">
        <v>11174</v>
      </c>
      <c r="B4316" s="3" t="s">
        <v>11175</v>
      </c>
      <c r="C4316" s="3" t="s">
        <v>9465</v>
      </c>
      <c r="D4316" s="3"/>
      <c r="E4316" s="3"/>
      <c r="F4316" s="4" t="str">
        <f>"https://github.com/" &amp; Sheet1!$A4316 &amp; "/" &amp;Sheet1!$B4316</f>
        <v>https://github.com/serge-sans-paille/pythran</v>
      </c>
      <c r="G4316" s="5" t="s">
        <v>11176</v>
      </c>
      <c r="H4316" s="3">
        <v>1495.0</v>
      </c>
      <c r="I4316" s="6">
        <v>41058.33488425926</v>
      </c>
      <c r="J4316" s="6">
        <v>44202.2612962963</v>
      </c>
      <c r="K4316" s="3" t="b">
        <v>0</v>
      </c>
      <c r="L4316" s="3">
        <v>34688.0</v>
      </c>
      <c r="M4316" s="3">
        <v>4.0</v>
      </c>
      <c r="N4316" s="3">
        <v>36.0</v>
      </c>
      <c r="O4316" s="3">
        <v>53.0</v>
      </c>
      <c r="P4316" s="3">
        <v>135.0</v>
      </c>
      <c r="Q4316" s="3">
        <v>628.0</v>
      </c>
      <c r="R4316" s="3">
        <v>3309.0</v>
      </c>
      <c r="S4316" s="3">
        <v>1076.0</v>
      </c>
      <c r="T4316" s="3">
        <v>686.0</v>
      </c>
      <c r="U4316" s="3">
        <v>23.0</v>
      </c>
      <c r="V4316" s="3">
        <v>0.0</v>
      </c>
    </row>
    <row r="4317" ht="15.75" customHeight="1">
      <c r="A4317" s="7" t="s">
        <v>11177</v>
      </c>
      <c r="B4317" s="7" t="s">
        <v>11178</v>
      </c>
      <c r="C4317" s="7" t="s">
        <v>9465</v>
      </c>
      <c r="D4317" s="7"/>
      <c r="E4317" s="7"/>
      <c r="F4317" s="8" t="str">
        <f>"https://github.com/" &amp; Sheet1!$A4317 &amp; "/" &amp;Sheet1!$B4317</f>
        <v>https://github.com/allegro/ralph</v>
      </c>
      <c r="G4317" s="9" t="s">
        <v>11179</v>
      </c>
      <c r="H4317" s="7">
        <v>1493.0</v>
      </c>
      <c r="I4317" s="10">
        <v>41046.58677083333</v>
      </c>
      <c r="J4317" s="10">
        <v>44200.55180555556</v>
      </c>
      <c r="K4317" s="7" t="b">
        <v>0</v>
      </c>
      <c r="L4317" s="7">
        <v>72330.0</v>
      </c>
      <c r="M4317" s="7">
        <v>6.0</v>
      </c>
      <c r="N4317" s="7">
        <v>53.0</v>
      </c>
      <c r="O4317" s="7">
        <v>123.0</v>
      </c>
      <c r="P4317" s="7">
        <v>403.0</v>
      </c>
      <c r="Q4317" s="7">
        <v>535.0</v>
      </c>
      <c r="R4317" s="7">
        <v>2294.0</v>
      </c>
      <c r="S4317" s="7">
        <v>3064.0</v>
      </c>
      <c r="T4317" s="7">
        <v>23.0</v>
      </c>
      <c r="U4317" s="7">
        <v>570.0</v>
      </c>
      <c r="V4317" s="7">
        <v>3.0</v>
      </c>
    </row>
    <row r="4318" ht="15.75" customHeight="1">
      <c r="A4318" s="3" t="s">
        <v>11180</v>
      </c>
      <c r="B4318" s="3" t="s">
        <v>11180</v>
      </c>
      <c r="C4318" s="3" t="s">
        <v>9465</v>
      </c>
      <c r="D4318" s="3"/>
      <c r="E4318" s="3"/>
      <c r="F4318" s="4" t="str">
        <f>"https://github.com/" &amp; Sheet1!$A4318 &amp; "/" &amp;Sheet1!$B4318</f>
        <v>https://github.com/ros/ros</v>
      </c>
      <c r="G4318" s="5" t="s">
        <v>11181</v>
      </c>
      <c r="H4318" s="3">
        <v>1488.0</v>
      </c>
      <c r="I4318" s="6">
        <v>41298.15597222222</v>
      </c>
      <c r="J4318" s="6">
        <v>44113.84966435185</v>
      </c>
      <c r="K4318" s="3" t="b">
        <v>0</v>
      </c>
      <c r="L4318" s="3">
        <v>14704.0</v>
      </c>
      <c r="M4318" s="3">
        <v>8.0</v>
      </c>
      <c r="N4318" s="3">
        <v>87.0</v>
      </c>
      <c r="O4318" s="3">
        <v>195.0</v>
      </c>
      <c r="P4318" s="3">
        <v>575.0</v>
      </c>
      <c r="Q4318" s="3">
        <v>100.0</v>
      </c>
      <c r="R4318" s="3">
        <v>3985.0</v>
      </c>
      <c r="S4318" s="3">
        <v>173.0</v>
      </c>
      <c r="T4318" s="3">
        <v>14.0</v>
      </c>
      <c r="U4318" s="3">
        <v>252.0</v>
      </c>
      <c r="V4318" s="3">
        <v>0.0</v>
      </c>
    </row>
    <row r="4319" ht="15.75" customHeight="1">
      <c r="A4319" s="7" t="s">
        <v>4087</v>
      </c>
      <c r="B4319" s="7" t="s">
        <v>11182</v>
      </c>
      <c r="C4319" s="7" t="s">
        <v>9465</v>
      </c>
      <c r="D4319" s="7"/>
      <c r="E4319" s="7"/>
      <c r="F4319" s="8" t="str">
        <f>"https://github.com/" &amp; Sheet1!$A4319 &amp; "/" &amp;Sheet1!$B4319</f>
        <v>https://github.com/GoogleCloudPlatform/PerfKitBenchmarker</v>
      </c>
      <c r="G4319" s="9" t="s">
        <v>11183</v>
      </c>
      <c r="H4319" s="7">
        <v>1486.0</v>
      </c>
      <c r="I4319" s="10">
        <v>41837.72460648148</v>
      </c>
      <c r="J4319" s="10">
        <v>44202.2697337963</v>
      </c>
      <c r="K4319" s="7" t="b">
        <v>0</v>
      </c>
      <c r="L4319" s="7">
        <v>18443.0</v>
      </c>
      <c r="M4319" s="7">
        <v>7.0</v>
      </c>
      <c r="N4319" s="7">
        <v>122.0</v>
      </c>
      <c r="O4319" s="7">
        <v>113.0</v>
      </c>
      <c r="P4319" s="7">
        <v>382.0</v>
      </c>
      <c r="Q4319" s="7">
        <v>556.0</v>
      </c>
      <c r="R4319" s="7">
        <v>4938.0</v>
      </c>
      <c r="S4319" s="7">
        <v>2110.0</v>
      </c>
      <c r="T4319" s="7">
        <v>23.0</v>
      </c>
      <c r="U4319" s="7">
        <v>43.0</v>
      </c>
      <c r="V4319" s="7">
        <v>17.0</v>
      </c>
    </row>
    <row r="4320" ht="15.75" customHeight="1">
      <c r="A4320" s="3" t="s">
        <v>11184</v>
      </c>
      <c r="B4320" s="3" t="s">
        <v>11184</v>
      </c>
      <c r="C4320" s="3" t="s">
        <v>9465</v>
      </c>
      <c r="D4320" s="3"/>
      <c r="E4320" s="3"/>
      <c r="F4320" s="4" t="str">
        <f>"https://github.com/" &amp; Sheet1!$A4320 &amp; "/" &amp;Sheet1!$B4320</f>
        <v>https://github.com/shuup/shuup</v>
      </c>
      <c r="G4320" s="5" t="s">
        <v>11185</v>
      </c>
      <c r="H4320" s="3">
        <v>1480.0</v>
      </c>
      <c r="I4320" s="6">
        <v>42158.53704861111</v>
      </c>
      <c r="J4320" s="6">
        <v>44202.49125</v>
      </c>
      <c r="K4320" s="3" t="b">
        <v>0</v>
      </c>
      <c r="L4320" s="3">
        <v>25698.0</v>
      </c>
      <c r="M4320" s="3">
        <v>7.0</v>
      </c>
      <c r="N4320" s="3">
        <v>51.0</v>
      </c>
      <c r="O4320" s="3">
        <v>117.0</v>
      </c>
      <c r="P4320" s="3">
        <v>779.0</v>
      </c>
      <c r="Q4320" s="3">
        <v>401.0</v>
      </c>
      <c r="R4320" s="3">
        <v>6388.0</v>
      </c>
      <c r="S4320" s="3">
        <v>1943.0</v>
      </c>
      <c r="T4320" s="3">
        <v>30.0</v>
      </c>
      <c r="U4320" s="3">
        <v>299.0</v>
      </c>
      <c r="V4320" s="3">
        <v>99.0</v>
      </c>
    </row>
    <row r="4321" ht="15.75" customHeight="1">
      <c r="A4321" s="7" t="s">
        <v>11186</v>
      </c>
      <c r="B4321" s="7" t="s">
        <v>11187</v>
      </c>
      <c r="C4321" s="7" t="s">
        <v>9465</v>
      </c>
      <c r="D4321" s="7"/>
      <c r="E4321" s="7"/>
      <c r="F4321" s="8" t="str">
        <f>"https://github.com/" &amp; Sheet1!$A4321 &amp; "/" &amp;Sheet1!$B4321</f>
        <v>https://github.com/hacs/integration</v>
      </c>
      <c r="G4321" s="9" t="s">
        <v>11188</v>
      </c>
      <c r="H4321" s="7">
        <v>1475.0</v>
      </c>
      <c r="I4321" s="10">
        <v>43522.62581018519</v>
      </c>
      <c r="J4321" s="10">
        <v>44199.95694444444</v>
      </c>
      <c r="K4321" s="7" t="b">
        <v>0</v>
      </c>
      <c r="L4321" s="7">
        <v>9446.0</v>
      </c>
      <c r="M4321" s="7">
        <v>5.0</v>
      </c>
      <c r="N4321" s="7">
        <v>78.0</v>
      </c>
      <c r="O4321" s="7">
        <v>61.0</v>
      </c>
      <c r="P4321" s="7">
        <v>390.0</v>
      </c>
      <c r="Q4321" s="7">
        <v>1134.0</v>
      </c>
      <c r="R4321" s="7">
        <v>1111.0</v>
      </c>
      <c r="S4321" s="7">
        <v>615.0</v>
      </c>
      <c r="T4321" s="7">
        <v>13.0</v>
      </c>
      <c r="U4321" s="7">
        <v>122.0</v>
      </c>
      <c r="V4321" s="7">
        <v>120.0</v>
      </c>
    </row>
    <row r="4322" ht="15.75" customHeight="1">
      <c r="A4322" s="3" t="s">
        <v>11189</v>
      </c>
      <c r="B4322" s="3" t="s">
        <v>11190</v>
      </c>
      <c r="C4322" s="3" t="s">
        <v>9465</v>
      </c>
      <c r="D4322" s="3"/>
      <c r="E4322" s="3"/>
      <c r="F4322" s="4" t="str">
        <f>"https://github.com/" &amp; Sheet1!$A4322 &amp; "/" &amp;Sheet1!$B4322</f>
        <v>https://github.com/dw/mitogen</v>
      </c>
      <c r="G4322" s="5" t="s">
        <v>11191</v>
      </c>
      <c r="H4322" s="3">
        <v>1474.0</v>
      </c>
      <c r="I4322" s="6">
        <v>42596.10018518518</v>
      </c>
      <c r="J4322" s="6">
        <v>44194.97723379629</v>
      </c>
      <c r="K4322" s="3" t="b">
        <v>0</v>
      </c>
      <c r="L4322" s="3">
        <v>12169.0</v>
      </c>
      <c r="M4322" s="3">
        <v>5.0</v>
      </c>
      <c r="N4322" s="3">
        <v>22.0</v>
      </c>
      <c r="O4322" s="3">
        <v>46.0</v>
      </c>
      <c r="P4322" s="3">
        <v>109.0</v>
      </c>
      <c r="Q4322" s="3">
        <v>331.0</v>
      </c>
      <c r="R4322" s="3">
        <v>3214.0</v>
      </c>
      <c r="S4322" s="3">
        <v>148.0</v>
      </c>
      <c r="T4322" s="3">
        <v>13.0</v>
      </c>
      <c r="U4322" s="3">
        <v>12.0</v>
      </c>
      <c r="V4322" s="3">
        <v>2.0</v>
      </c>
    </row>
    <row r="4323" ht="15.75" customHeight="1">
      <c r="A4323" s="7" t="s">
        <v>11192</v>
      </c>
      <c r="B4323" s="7" t="s">
        <v>11193</v>
      </c>
      <c r="C4323" s="7" t="s">
        <v>9465</v>
      </c>
      <c r="D4323" s="7"/>
      <c r="E4323" s="7"/>
      <c r="F4323" s="8" t="str">
        <f>"https://github.com/" &amp; Sheet1!$A4323 &amp; "/" &amp;Sheet1!$B4323</f>
        <v>https://github.com/oilshell/oil</v>
      </c>
      <c r="G4323" s="9" t="s">
        <v>11194</v>
      </c>
      <c r="H4323" s="7">
        <v>1471.0</v>
      </c>
      <c r="I4323" s="10">
        <v>42689.80496527778</v>
      </c>
      <c r="J4323" s="10">
        <v>44189.81333333333</v>
      </c>
      <c r="K4323" s="7" t="b">
        <v>0</v>
      </c>
      <c r="L4323" s="7">
        <v>29474.0</v>
      </c>
      <c r="M4323" s="7">
        <v>20.0</v>
      </c>
      <c r="N4323" s="7">
        <v>41.0</v>
      </c>
      <c r="O4323" s="7">
        <v>27.0</v>
      </c>
      <c r="P4323" s="7">
        <v>79.0</v>
      </c>
      <c r="Q4323" s="7">
        <v>700.0</v>
      </c>
      <c r="R4323" s="7">
        <v>5087.0</v>
      </c>
      <c r="S4323" s="7">
        <v>180.0</v>
      </c>
      <c r="T4323" s="7">
        <v>99.0</v>
      </c>
      <c r="U4323" s="7">
        <v>0.0</v>
      </c>
      <c r="V4323" s="7">
        <v>0.0</v>
      </c>
    </row>
    <row r="4324" ht="15.75" customHeight="1">
      <c r="A4324" s="3" t="s">
        <v>11195</v>
      </c>
      <c r="B4324" s="3" t="s">
        <v>11196</v>
      </c>
      <c r="C4324" s="3" t="s">
        <v>9465</v>
      </c>
      <c r="D4324" s="3"/>
      <c r="E4324" s="3"/>
      <c r="F4324" s="4" t="str">
        <f>"https://github.com/" &amp; Sheet1!$A4324 &amp; "/" &amp;Sheet1!$B4324</f>
        <v>https://github.com/mne-tools/mne-python</v>
      </c>
      <c r="G4324" s="5" t="s">
        <v>11197</v>
      </c>
      <c r="H4324" s="3">
        <v>1469.0</v>
      </c>
      <c r="I4324" s="6">
        <v>40571.14667824074</v>
      </c>
      <c r="J4324" s="6">
        <v>44202.52777777778</v>
      </c>
      <c r="K4324" s="3" t="b">
        <v>0</v>
      </c>
      <c r="L4324" s="3">
        <v>126421.0</v>
      </c>
      <c r="M4324" s="3">
        <v>6.0</v>
      </c>
      <c r="N4324" s="3">
        <v>233.0</v>
      </c>
      <c r="O4324" s="3">
        <v>80.0</v>
      </c>
      <c r="P4324" s="3">
        <v>838.0</v>
      </c>
      <c r="Q4324" s="3">
        <v>3337.0</v>
      </c>
      <c r="R4324" s="3">
        <v>15680.0</v>
      </c>
      <c r="S4324" s="3">
        <v>5353.0</v>
      </c>
      <c r="T4324" s="3">
        <v>21.0</v>
      </c>
      <c r="U4324" s="3">
        <v>86.0</v>
      </c>
      <c r="V4324" s="3">
        <v>28.0</v>
      </c>
    </row>
    <row r="4325" ht="15.75" customHeight="1">
      <c r="A4325" s="7" t="s">
        <v>11198</v>
      </c>
      <c r="B4325" s="7" t="s">
        <v>11199</v>
      </c>
      <c r="C4325" s="7" t="s">
        <v>9465</v>
      </c>
      <c r="D4325" s="7"/>
      <c r="E4325" s="7"/>
      <c r="F4325" s="8" t="str">
        <f>"https://github.com/" &amp; Sheet1!$A4325 &amp; "/" &amp;Sheet1!$B4325</f>
        <v>https://github.com/pantsbuild/pants</v>
      </c>
      <c r="G4325" s="9" t="s">
        <v>11200</v>
      </c>
      <c r="H4325" s="7">
        <v>1466.0</v>
      </c>
      <c r="I4325" s="10">
        <v>41260.73546296296</v>
      </c>
      <c r="J4325" s="10">
        <v>44202.14141203704</v>
      </c>
      <c r="K4325" s="7" t="b">
        <v>0</v>
      </c>
      <c r="L4325" s="7">
        <v>115265.0</v>
      </c>
      <c r="M4325" s="7">
        <v>6.0</v>
      </c>
      <c r="N4325" s="7">
        <v>201.0</v>
      </c>
      <c r="O4325" s="7">
        <v>60.0</v>
      </c>
      <c r="P4325" s="7">
        <v>379.0</v>
      </c>
      <c r="Q4325" s="7">
        <v>3293.0</v>
      </c>
      <c r="R4325" s="7">
        <v>9046.0</v>
      </c>
      <c r="S4325" s="7">
        <v>8120.0</v>
      </c>
      <c r="T4325" s="7">
        <v>42.0</v>
      </c>
      <c r="U4325" s="7">
        <v>743.0</v>
      </c>
      <c r="V4325" s="7">
        <v>118.0</v>
      </c>
    </row>
    <row r="4326" ht="15.75" customHeight="1">
      <c r="A4326" s="3" t="s">
        <v>11201</v>
      </c>
      <c r="B4326" s="3" t="s">
        <v>11201</v>
      </c>
      <c r="C4326" s="3" t="s">
        <v>9465</v>
      </c>
      <c r="D4326" s="3"/>
      <c r="E4326" s="3"/>
      <c r="F4326" s="4" t="str">
        <f>"https://github.com/" &amp; Sheet1!$A4326 &amp; "/" &amp;Sheet1!$B4326</f>
        <v>https://github.com/dateutil/dateutil</v>
      </c>
      <c r="G4326" s="5" t="s">
        <v>11202</v>
      </c>
      <c r="H4326" s="3">
        <v>1463.0</v>
      </c>
      <c r="I4326" s="6">
        <v>41962.78907407408</v>
      </c>
      <c r="J4326" s="6">
        <v>44181.79905092593</v>
      </c>
      <c r="K4326" s="3" t="b">
        <v>0</v>
      </c>
      <c r="L4326" s="3">
        <v>5685.0</v>
      </c>
      <c r="M4326" s="3">
        <v>3.0</v>
      </c>
      <c r="N4326" s="3">
        <v>107.0</v>
      </c>
      <c r="O4326" s="3">
        <v>39.0</v>
      </c>
      <c r="P4326" s="3">
        <v>349.0</v>
      </c>
      <c r="Q4326" s="3">
        <v>544.0</v>
      </c>
      <c r="R4326" s="3">
        <v>1493.0</v>
      </c>
      <c r="S4326" s="3">
        <v>555.0</v>
      </c>
      <c r="T4326" s="3">
        <v>2.0</v>
      </c>
      <c r="U4326" s="3">
        <v>19.0</v>
      </c>
      <c r="V4326" s="3">
        <v>17.0</v>
      </c>
    </row>
    <row r="4327" ht="15.75" customHeight="1">
      <c r="A4327" s="7" t="s">
        <v>11203</v>
      </c>
      <c r="B4327" s="7" t="s">
        <v>11204</v>
      </c>
      <c r="C4327" s="7" t="s">
        <v>9465</v>
      </c>
      <c r="D4327" s="7"/>
      <c r="E4327" s="7"/>
      <c r="F4327" s="8" t="str">
        <f>"https://github.com/" &amp; Sheet1!$A4327 &amp; "/" &amp;Sheet1!$B4327</f>
        <v>https://github.com/nedbat/coveragepy</v>
      </c>
      <c r="G4327" s="9" t="s">
        <v>11205</v>
      </c>
      <c r="H4327" s="7">
        <v>1463.0</v>
      </c>
      <c r="I4327" s="10">
        <v>43274.73950231481</v>
      </c>
      <c r="J4327" s="10">
        <v>44201.75372685185</v>
      </c>
      <c r="K4327" s="7" t="b">
        <v>0</v>
      </c>
      <c r="L4327" s="7">
        <v>14596.0</v>
      </c>
      <c r="M4327" s="7">
        <v>8.0</v>
      </c>
      <c r="N4327" s="7">
        <v>84.0</v>
      </c>
      <c r="O4327" s="7">
        <v>24.0</v>
      </c>
      <c r="P4327" s="7">
        <v>193.0</v>
      </c>
      <c r="Q4327" s="7">
        <v>977.0</v>
      </c>
      <c r="R4327" s="7">
        <v>4653.0</v>
      </c>
      <c r="S4327" s="7">
        <v>115.0</v>
      </c>
      <c r="T4327" s="7">
        <v>21.0</v>
      </c>
      <c r="U4327" s="7">
        <v>84.0</v>
      </c>
      <c r="V4327" s="7">
        <v>82.0</v>
      </c>
    </row>
    <row r="4328" ht="15.75" customHeight="1">
      <c r="A4328" s="3" t="s">
        <v>11206</v>
      </c>
      <c r="B4328" s="3" t="s">
        <v>11206</v>
      </c>
      <c r="C4328" s="3" t="s">
        <v>9465</v>
      </c>
      <c r="D4328" s="3"/>
      <c r="E4328" s="3"/>
      <c r="F4328" s="4" t="str">
        <f>"https://github.com/" &amp; Sheet1!$A4328 &amp; "/" &amp;Sheet1!$B4328</f>
        <v>https://github.com/h5py/h5py</v>
      </c>
      <c r="G4328" s="5" t="s">
        <v>11207</v>
      </c>
      <c r="H4328" s="3">
        <v>1460.0</v>
      </c>
      <c r="I4328" s="6">
        <v>41173.02780092593</v>
      </c>
      <c r="J4328" s="6">
        <v>44202.49886574074</v>
      </c>
      <c r="K4328" s="3" t="b">
        <v>0</v>
      </c>
      <c r="L4328" s="3">
        <v>7579.0</v>
      </c>
      <c r="M4328" s="3">
        <v>5.0</v>
      </c>
      <c r="N4328" s="3">
        <v>146.0</v>
      </c>
      <c r="O4328" s="3">
        <v>54.0</v>
      </c>
      <c r="P4328" s="3">
        <v>396.0</v>
      </c>
      <c r="Q4328" s="3">
        <v>1119.0</v>
      </c>
      <c r="R4328" s="3">
        <v>3463.0</v>
      </c>
      <c r="S4328" s="3">
        <v>667.0</v>
      </c>
      <c r="T4328" s="3">
        <v>7.0</v>
      </c>
      <c r="U4328" s="3">
        <v>32.0</v>
      </c>
      <c r="V4328" s="3">
        <v>25.0</v>
      </c>
    </row>
    <row r="4329" ht="15.75" customHeight="1">
      <c r="A4329" s="7" t="s">
        <v>11208</v>
      </c>
      <c r="B4329" s="7" t="s">
        <v>11208</v>
      </c>
      <c r="C4329" s="7" t="s">
        <v>9465</v>
      </c>
      <c r="D4329" s="7"/>
      <c r="E4329" s="7"/>
      <c r="F4329" s="8" t="str">
        <f>"https://github.com/" &amp; Sheet1!$A4329 &amp; "/" &amp;Sheet1!$B4329</f>
        <v>https://github.com/sabnzbd/sabnzbd</v>
      </c>
      <c r="G4329" s="9" t="s">
        <v>11209</v>
      </c>
      <c r="H4329" s="7">
        <v>1457.0</v>
      </c>
      <c r="I4329" s="10">
        <v>40765.85284722222</v>
      </c>
      <c r="J4329" s="10">
        <v>44200.34206018518</v>
      </c>
      <c r="K4329" s="7" t="b">
        <v>0</v>
      </c>
      <c r="L4329" s="7">
        <v>145465.0</v>
      </c>
      <c r="M4329" s="7">
        <v>7.0</v>
      </c>
      <c r="N4329" s="7">
        <v>60.0</v>
      </c>
      <c r="O4329" s="7">
        <v>142.0</v>
      </c>
      <c r="P4329" s="7">
        <v>292.0</v>
      </c>
      <c r="Q4329" s="7">
        <v>1189.0</v>
      </c>
      <c r="R4329" s="7">
        <v>7660.0</v>
      </c>
      <c r="S4329" s="7">
        <v>551.0</v>
      </c>
      <c r="T4329" s="7">
        <v>15.0</v>
      </c>
      <c r="U4329" s="7">
        <v>208.0</v>
      </c>
      <c r="V4329" s="7">
        <v>110.0</v>
      </c>
    </row>
    <row r="4330" ht="15.75" customHeight="1">
      <c r="A4330" s="3" t="s">
        <v>11210</v>
      </c>
      <c r="B4330" s="3" t="s">
        <v>11211</v>
      </c>
      <c r="C4330" s="3" t="s">
        <v>9465</v>
      </c>
      <c r="D4330" s="3"/>
      <c r="E4330" s="3"/>
      <c r="F4330" s="4" t="str">
        <f>"https://github.com/" &amp; Sheet1!$A4330 &amp; "/" &amp;Sheet1!$B4330</f>
        <v>https://github.com/circus-tent/circus</v>
      </c>
      <c r="G4330" s="5" t="s">
        <v>11212</v>
      </c>
      <c r="H4330" s="3">
        <v>1456.0</v>
      </c>
      <c r="I4330" s="6">
        <v>40947.07940972222</v>
      </c>
      <c r="J4330" s="6">
        <v>44171.87988425926</v>
      </c>
      <c r="K4330" s="3" t="b">
        <v>0</v>
      </c>
      <c r="L4330" s="3">
        <v>6919.0</v>
      </c>
      <c r="M4330" s="3">
        <v>2.0</v>
      </c>
      <c r="N4330" s="3">
        <v>139.0</v>
      </c>
      <c r="O4330" s="3">
        <v>56.0</v>
      </c>
      <c r="P4330" s="3">
        <v>252.0</v>
      </c>
      <c r="Q4330" s="3">
        <v>596.0</v>
      </c>
      <c r="R4330" s="3">
        <v>2991.0</v>
      </c>
      <c r="S4330" s="3">
        <v>558.0</v>
      </c>
      <c r="T4330" s="3">
        <v>27.0</v>
      </c>
      <c r="U4330" s="3">
        <v>32.0</v>
      </c>
      <c r="V4330" s="3">
        <v>5.0</v>
      </c>
    </row>
    <row r="4331" ht="15.75" customHeight="1">
      <c r="A4331" s="7" t="s">
        <v>114</v>
      </c>
      <c r="B4331" s="7" t="s">
        <v>11213</v>
      </c>
      <c r="C4331" s="7" t="s">
        <v>9465</v>
      </c>
      <c r="D4331" s="7"/>
      <c r="E4331" s="7"/>
      <c r="F4331" s="8" t="str">
        <f>"https://github.com/" &amp; Sheet1!$A4331 &amp; "/" &amp;Sheet1!$B4331</f>
        <v>https://github.com/google/timesketch</v>
      </c>
      <c r="G4331" s="9" t="s">
        <v>11214</v>
      </c>
      <c r="H4331" s="7">
        <v>1452.0</v>
      </c>
      <c r="I4331" s="10">
        <v>41809.74288194445</v>
      </c>
      <c r="J4331" s="10">
        <v>44202.50614583334</v>
      </c>
      <c r="K4331" s="7" t="b">
        <v>0</v>
      </c>
      <c r="L4331" s="7">
        <v>48582.0</v>
      </c>
      <c r="M4331" s="7">
        <v>11.0</v>
      </c>
      <c r="N4331" s="7">
        <v>68.0</v>
      </c>
      <c r="O4331" s="7">
        <v>134.0</v>
      </c>
      <c r="P4331" s="7">
        <v>329.0</v>
      </c>
      <c r="Q4331" s="7">
        <v>680.0</v>
      </c>
      <c r="R4331" s="7">
        <v>2351.0</v>
      </c>
      <c r="S4331" s="7">
        <v>860.0</v>
      </c>
      <c r="T4331" s="7">
        <v>9.0</v>
      </c>
      <c r="U4331" s="7">
        <v>21.0</v>
      </c>
      <c r="V4331" s="7">
        <v>21.0</v>
      </c>
    </row>
    <row r="4332" ht="15.75" customHeight="1">
      <c r="A4332" s="3" t="s">
        <v>11215</v>
      </c>
      <c r="B4332" s="3" t="s">
        <v>11216</v>
      </c>
      <c r="C4332" s="3" t="s">
        <v>9465</v>
      </c>
      <c r="D4332" s="3"/>
      <c r="E4332" s="3"/>
      <c r="F4332" s="4" t="str">
        <f>"https://github.com/" &amp; Sheet1!$A4332 &amp; "/" &amp;Sheet1!$B4332</f>
        <v>https://github.com/yourlabs/django-autocomplete-light</v>
      </c>
      <c r="G4332" s="5" t="s">
        <v>11217</v>
      </c>
      <c r="H4332" s="3">
        <v>1450.0</v>
      </c>
      <c r="I4332" s="6">
        <v>41032.49278935185</v>
      </c>
      <c r="J4332" s="6">
        <v>44190.43868055556</v>
      </c>
      <c r="K4332" s="3" t="b">
        <v>0</v>
      </c>
      <c r="L4332" s="3">
        <v>12702.0</v>
      </c>
      <c r="M4332" s="3">
        <v>5.0</v>
      </c>
      <c r="N4332" s="3">
        <v>187.0</v>
      </c>
      <c r="O4332" s="3">
        <v>73.0</v>
      </c>
      <c r="P4332" s="3">
        <v>413.0</v>
      </c>
      <c r="Q4332" s="3">
        <v>764.0</v>
      </c>
      <c r="R4332" s="3">
        <v>2283.0</v>
      </c>
      <c r="S4332" s="3">
        <v>441.0</v>
      </c>
      <c r="T4332" s="3">
        <v>53.0</v>
      </c>
      <c r="U4332" s="3">
        <v>183.0</v>
      </c>
      <c r="V4332" s="3">
        <v>1.0</v>
      </c>
    </row>
    <row r="4333" ht="15.75" customHeight="1">
      <c r="A4333" s="7" t="s">
        <v>11218</v>
      </c>
      <c r="B4333" s="7" t="s">
        <v>11219</v>
      </c>
      <c r="C4333" s="7" t="s">
        <v>9465</v>
      </c>
      <c r="D4333" s="7"/>
      <c r="E4333" s="7"/>
      <c r="F4333" s="8" t="str">
        <f>"https://github.com/" &amp; Sheet1!$A4333 &amp; "/" &amp;Sheet1!$B4333</f>
        <v>https://github.com/jliljebl/flowblade</v>
      </c>
      <c r="G4333" s="9" t="s">
        <v>11220</v>
      </c>
      <c r="H4333" s="7">
        <v>1446.0</v>
      </c>
      <c r="I4333" s="10">
        <v>42095.45133101852</v>
      </c>
      <c r="J4333" s="10">
        <v>44202.37423611111</v>
      </c>
      <c r="K4333" s="7" t="b">
        <v>0</v>
      </c>
      <c r="L4333" s="7">
        <v>65702.0</v>
      </c>
      <c r="M4333" s="7">
        <v>7.0</v>
      </c>
      <c r="N4333" s="7">
        <v>41.0</v>
      </c>
      <c r="O4333" s="7">
        <v>83.0</v>
      </c>
      <c r="P4333" s="7">
        <v>139.0</v>
      </c>
      <c r="Q4333" s="7">
        <v>744.0</v>
      </c>
      <c r="R4333" s="7">
        <v>3793.0</v>
      </c>
      <c r="S4333" s="7">
        <v>210.0</v>
      </c>
      <c r="T4333" s="7">
        <v>16.0</v>
      </c>
      <c r="U4333" s="7">
        <v>28.0</v>
      </c>
      <c r="V4333" s="7">
        <v>14.0</v>
      </c>
    </row>
    <row r="4334" ht="15.75" customHeight="1">
      <c r="A4334" s="3" t="s">
        <v>11221</v>
      </c>
      <c r="B4334" s="3" t="s">
        <v>11222</v>
      </c>
      <c r="C4334" s="3" t="s">
        <v>9465</v>
      </c>
      <c r="D4334" s="3"/>
      <c r="E4334" s="3"/>
      <c r="F4334" s="4" t="str">
        <f>"https://github.com/" &amp; Sheet1!$A4334 &amp; "/" &amp;Sheet1!$B4334</f>
        <v>https://github.com/ywangd/stash</v>
      </c>
      <c r="G4334" s="5" t="s">
        <v>11223</v>
      </c>
      <c r="H4334" s="3">
        <v>1438.0</v>
      </c>
      <c r="I4334" s="6">
        <v>41964.24077546296</v>
      </c>
      <c r="J4334" s="6">
        <v>44117.47724537037</v>
      </c>
      <c r="K4334" s="3" t="b">
        <v>0</v>
      </c>
      <c r="L4334" s="3">
        <v>1727.0</v>
      </c>
      <c r="M4334" s="3">
        <v>2.0</v>
      </c>
      <c r="N4334" s="3">
        <v>23.0</v>
      </c>
      <c r="O4334" s="3">
        <v>104.0</v>
      </c>
      <c r="P4334" s="3">
        <v>183.0</v>
      </c>
      <c r="Q4334" s="3">
        <v>271.0</v>
      </c>
      <c r="R4334" s="3">
        <v>1144.0</v>
      </c>
      <c r="S4334" s="3">
        <v>156.0</v>
      </c>
      <c r="T4334" s="3">
        <v>8.0</v>
      </c>
      <c r="U4334" s="3">
        <v>5.0</v>
      </c>
      <c r="V4334" s="3">
        <v>5.0</v>
      </c>
    </row>
    <row r="4335" ht="15.75" customHeight="1">
      <c r="A4335" s="7" t="s">
        <v>4087</v>
      </c>
      <c r="B4335" s="7" t="s">
        <v>11224</v>
      </c>
      <c r="C4335" s="7" t="s">
        <v>9465</v>
      </c>
      <c r="D4335" s="7"/>
      <c r="E4335" s="7"/>
      <c r="F4335" s="8" t="str">
        <f>"https://github.com/" &amp; Sheet1!$A4335 &amp; "/" &amp;Sheet1!$B4335</f>
        <v>https://github.com/GoogleCloudPlatform/professional-services</v>
      </c>
      <c r="G4335" s="9" t="s">
        <v>11225</v>
      </c>
      <c r="H4335" s="7">
        <v>1434.0</v>
      </c>
      <c r="I4335" s="10">
        <v>42873.81211805555</v>
      </c>
      <c r="J4335" s="10">
        <v>44202.49247685185</v>
      </c>
      <c r="K4335" s="7" t="b">
        <v>0</v>
      </c>
      <c r="L4335" s="7">
        <v>200385.0</v>
      </c>
      <c r="M4335" s="7">
        <v>12.0</v>
      </c>
      <c r="N4335" s="7">
        <v>138.0</v>
      </c>
      <c r="O4335" s="7">
        <v>135.0</v>
      </c>
      <c r="P4335" s="7">
        <v>716.0</v>
      </c>
      <c r="Q4335" s="7">
        <v>94.0</v>
      </c>
      <c r="R4335" s="7">
        <v>1553.0</v>
      </c>
      <c r="S4335" s="7">
        <v>493.0</v>
      </c>
      <c r="T4335" s="7">
        <v>13.0</v>
      </c>
      <c r="U4335" s="7">
        <v>0.0</v>
      </c>
      <c r="V4335" s="7">
        <v>0.0</v>
      </c>
    </row>
    <row r="4336" ht="15.75" customHeight="1">
      <c r="A4336" s="3" t="s">
        <v>11226</v>
      </c>
      <c r="B4336" s="3" t="s">
        <v>11227</v>
      </c>
      <c r="C4336" s="3" t="s">
        <v>9465</v>
      </c>
      <c r="D4336" s="3"/>
      <c r="E4336" s="3"/>
      <c r="F4336" s="4" t="str">
        <f>"https://github.com/" &amp; Sheet1!$A4336 &amp; "/" &amp;Sheet1!$B4336</f>
        <v>https://github.com/tslearn-team/tslearn</v>
      </c>
      <c r="G4336" s="5" t="s">
        <v>11228</v>
      </c>
      <c r="H4336" s="3">
        <v>1434.0</v>
      </c>
      <c r="I4336" s="6">
        <v>42859.54737268519</v>
      </c>
      <c r="J4336" s="6">
        <v>44202.32960648148</v>
      </c>
      <c r="K4336" s="3" t="b">
        <v>0</v>
      </c>
      <c r="L4336" s="3">
        <v>7377.0</v>
      </c>
      <c r="M4336" s="3">
        <v>1.0</v>
      </c>
      <c r="N4336" s="3">
        <v>25.0</v>
      </c>
      <c r="O4336" s="3">
        <v>55.0</v>
      </c>
      <c r="P4336" s="3">
        <v>216.0</v>
      </c>
      <c r="Q4336" s="3">
        <v>212.0</v>
      </c>
      <c r="R4336" s="3">
        <v>1556.0</v>
      </c>
      <c r="S4336" s="3">
        <v>115.0</v>
      </c>
      <c r="T4336" s="3">
        <v>7.0</v>
      </c>
      <c r="U4336" s="3">
        <v>26.0</v>
      </c>
      <c r="V4336" s="3">
        <v>6.0</v>
      </c>
    </row>
    <row r="4337" ht="15.75" customHeight="1">
      <c r="A4337" s="7" t="s">
        <v>11229</v>
      </c>
      <c r="B4337" s="7" t="s">
        <v>11229</v>
      </c>
      <c r="C4337" s="7" t="s">
        <v>9465</v>
      </c>
      <c r="D4337" s="7"/>
      <c r="E4337" s="7"/>
      <c r="F4337" s="8" t="str">
        <f>"https://github.com/" &amp; Sheet1!$A4337 &amp; "/" &amp;Sheet1!$B4337</f>
        <v>https://github.com/python-gitlab/python-gitlab</v>
      </c>
      <c r="G4337" s="9" t="s">
        <v>11230</v>
      </c>
      <c r="H4337" s="7">
        <v>1433.0</v>
      </c>
      <c r="I4337" s="10">
        <v>41312.72449074074</v>
      </c>
      <c r="J4337" s="10">
        <v>44200.55510416667</v>
      </c>
      <c r="K4337" s="7" t="b">
        <v>0</v>
      </c>
      <c r="L4337" s="7">
        <v>2549.0</v>
      </c>
      <c r="M4337" s="7">
        <v>4.0</v>
      </c>
      <c r="N4337" s="7">
        <v>145.0</v>
      </c>
      <c r="O4337" s="7">
        <v>51.0</v>
      </c>
      <c r="P4337" s="7">
        <v>422.0</v>
      </c>
      <c r="Q4337" s="7">
        <v>784.0</v>
      </c>
      <c r="R4337" s="7">
        <v>1832.0</v>
      </c>
      <c r="S4337" s="7">
        <v>471.0</v>
      </c>
      <c r="T4337" s="7">
        <v>38.0</v>
      </c>
      <c r="U4337" s="7">
        <v>59.0</v>
      </c>
      <c r="V4337" s="7">
        <v>19.0</v>
      </c>
    </row>
    <row r="4338" ht="15.75" customHeight="1">
      <c r="A4338" s="3" t="s">
        <v>8623</v>
      </c>
      <c r="B4338" s="3" t="s">
        <v>11231</v>
      </c>
      <c r="C4338" s="3" t="s">
        <v>9465</v>
      </c>
      <c r="D4338" s="3"/>
      <c r="E4338" s="3"/>
      <c r="F4338" s="4" t="str">
        <f>"https://github.com/" &amp; Sheet1!$A4338 &amp; "/" &amp;Sheet1!$B4338</f>
        <v>https://github.com/twilio/twilio-python</v>
      </c>
      <c r="G4338" s="5" t="s">
        <v>11232</v>
      </c>
      <c r="H4338" s="3">
        <v>1425.0</v>
      </c>
      <c r="I4338" s="6">
        <v>40071.23190972222</v>
      </c>
      <c r="J4338" s="6">
        <v>44194.84094907407</v>
      </c>
      <c r="K4338" s="3" t="b">
        <v>0</v>
      </c>
      <c r="L4338" s="3">
        <v>31938.0</v>
      </c>
      <c r="M4338" s="3">
        <v>3.0</v>
      </c>
      <c r="N4338" s="3">
        <v>115.0</v>
      </c>
      <c r="O4338" s="3">
        <v>118.0</v>
      </c>
      <c r="P4338" s="3">
        <v>557.0</v>
      </c>
      <c r="Q4338" s="3">
        <v>240.0</v>
      </c>
      <c r="R4338" s="3">
        <v>1464.0</v>
      </c>
      <c r="S4338" s="3">
        <v>312.0</v>
      </c>
      <c r="T4338" s="3">
        <v>2.0</v>
      </c>
      <c r="U4338" s="3">
        <v>225.0</v>
      </c>
      <c r="V4338" s="3">
        <v>132.0</v>
      </c>
    </row>
    <row r="4339" ht="15.75" customHeight="1">
      <c r="A4339" s="7" t="s">
        <v>11233</v>
      </c>
      <c r="B4339" s="7" t="s">
        <v>11234</v>
      </c>
      <c r="C4339" s="7" t="s">
        <v>9465</v>
      </c>
      <c r="D4339" s="7"/>
      <c r="E4339" s="7"/>
      <c r="F4339" s="8" t="str">
        <f>"https://github.com/" &amp; Sheet1!$A4339 &amp; "/" &amp;Sheet1!$B4339</f>
        <v>https://github.com/Parsely/streamparse</v>
      </c>
      <c r="G4339" s="9" t="s">
        <v>11235</v>
      </c>
      <c r="H4339" s="7">
        <v>1424.0</v>
      </c>
      <c r="I4339" s="10">
        <v>41761.85682870371</v>
      </c>
      <c r="J4339" s="10">
        <v>44183.78060185185</v>
      </c>
      <c r="K4339" s="7" t="b">
        <v>0</v>
      </c>
      <c r="L4339" s="7">
        <v>5194.0</v>
      </c>
      <c r="M4339" s="7">
        <v>3.0</v>
      </c>
      <c r="N4339" s="7">
        <v>56.0</v>
      </c>
      <c r="O4339" s="7">
        <v>107.0</v>
      </c>
      <c r="P4339" s="7">
        <v>217.0</v>
      </c>
      <c r="Q4339" s="7">
        <v>323.0</v>
      </c>
      <c r="R4339" s="7">
        <v>1059.0</v>
      </c>
      <c r="S4339" s="7">
        <v>163.0</v>
      </c>
      <c r="T4339" s="7">
        <v>9.0</v>
      </c>
      <c r="U4339" s="7">
        <v>43.0</v>
      </c>
      <c r="V4339" s="7">
        <v>42.0</v>
      </c>
    </row>
    <row r="4340" ht="15.75" customHeight="1">
      <c r="A4340" s="3" t="s">
        <v>11236</v>
      </c>
      <c r="B4340" s="3" t="s">
        <v>11237</v>
      </c>
      <c r="C4340" s="3" t="s">
        <v>9465</v>
      </c>
      <c r="D4340" s="3"/>
      <c r="E4340" s="3"/>
      <c r="F4340" s="4" t="str">
        <f>"https://github.com/" &amp; Sheet1!$A4340 &amp; "/" &amp;Sheet1!$B4340</f>
        <v>https://github.com/SheffieldML/GPy</v>
      </c>
      <c r="G4340" s="5" t="s">
        <v>11238</v>
      </c>
      <c r="H4340" s="3">
        <v>1424.0</v>
      </c>
      <c r="I4340" s="6">
        <v>41241.71034722222</v>
      </c>
      <c r="J4340" s="6">
        <v>44196.07197916666</v>
      </c>
      <c r="K4340" s="3" t="b">
        <v>0</v>
      </c>
      <c r="L4340" s="3">
        <v>64244.0</v>
      </c>
      <c r="M4340" s="3">
        <v>5.0</v>
      </c>
      <c r="N4340" s="3">
        <v>87.0</v>
      </c>
      <c r="O4340" s="3">
        <v>118.0</v>
      </c>
      <c r="P4340" s="3">
        <v>440.0</v>
      </c>
      <c r="Q4340" s="3">
        <v>636.0</v>
      </c>
      <c r="R4340" s="3">
        <v>5724.0</v>
      </c>
      <c r="S4340" s="3">
        <v>247.0</v>
      </c>
      <c r="T4340" s="3">
        <v>20.0</v>
      </c>
      <c r="U4340" s="3">
        <v>48.0</v>
      </c>
      <c r="V4340" s="3">
        <v>7.0</v>
      </c>
    </row>
    <row r="4341" ht="15.75" customHeight="1">
      <c r="A4341" s="7" t="s">
        <v>11239</v>
      </c>
      <c r="B4341" s="7" t="s">
        <v>11240</v>
      </c>
      <c r="C4341" s="7" t="s">
        <v>9465</v>
      </c>
      <c r="D4341" s="7"/>
      <c r="E4341" s="7"/>
      <c r="F4341" s="8" t="str">
        <f>"https://github.com/" &amp; Sheet1!$A4341 &amp; "/" &amp;Sheet1!$B4341</f>
        <v>https://github.com/aws-cloudformation/cfn-python-lint</v>
      </c>
      <c r="G4341" s="9" t="s">
        <v>11241</v>
      </c>
      <c r="H4341" s="7">
        <v>1422.0</v>
      </c>
      <c r="I4341" s="10">
        <v>43200.96962962963</v>
      </c>
      <c r="J4341" s="10">
        <v>44202.09453703704</v>
      </c>
      <c r="K4341" s="7" t="b">
        <v>0</v>
      </c>
      <c r="L4341" s="7">
        <v>28279.0</v>
      </c>
      <c r="M4341" s="7">
        <v>2.0</v>
      </c>
      <c r="N4341" s="7">
        <v>106.0</v>
      </c>
      <c r="O4341" s="7">
        <v>46.0</v>
      </c>
      <c r="P4341" s="7">
        <v>311.0</v>
      </c>
      <c r="Q4341" s="7">
        <v>653.0</v>
      </c>
      <c r="R4341" s="7">
        <v>1799.0</v>
      </c>
      <c r="S4341" s="7">
        <v>1203.0</v>
      </c>
      <c r="T4341" s="7">
        <v>5.0</v>
      </c>
      <c r="U4341" s="7">
        <v>137.0</v>
      </c>
      <c r="V4341" s="7">
        <v>137.0</v>
      </c>
    </row>
    <row r="4342" ht="15.75" customHeight="1">
      <c r="A4342" s="3" t="s">
        <v>11242</v>
      </c>
      <c r="B4342" s="3" t="s">
        <v>11243</v>
      </c>
      <c r="C4342" s="3" t="s">
        <v>9465</v>
      </c>
      <c r="D4342" s="3"/>
      <c r="E4342" s="3"/>
      <c r="F4342" s="4" t="str">
        <f>"https://github.com/" &amp; Sheet1!$A4342 &amp; "/" &amp;Sheet1!$B4342</f>
        <v>https://github.com/emeryberger/CSrankings</v>
      </c>
      <c r="G4342" s="5" t="s">
        <v>11244</v>
      </c>
      <c r="H4342" s="3">
        <v>1419.0</v>
      </c>
      <c r="I4342" s="6">
        <v>42493.00902777778</v>
      </c>
      <c r="J4342" s="6">
        <v>44202.0586574074</v>
      </c>
      <c r="K4342" s="3" t="b">
        <v>0</v>
      </c>
      <c r="L4342" s="3">
        <v>2436481.0</v>
      </c>
      <c r="M4342" s="3">
        <v>8.0</v>
      </c>
      <c r="N4342" s="3">
        <v>717.0</v>
      </c>
      <c r="O4342" s="3">
        <v>35.0</v>
      </c>
      <c r="P4342" s="3">
        <v>1235.0</v>
      </c>
      <c r="Q4342" s="3">
        <v>1120.0</v>
      </c>
      <c r="R4342" s="3">
        <v>7633.0</v>
      </c>
      <c r="S4342" s="3">
        <v>2068.0</v>
      </c>
      <c r="T4342" s="3">
        <v>11.0</v>
      </c>
      <c r="U4342" s="3">
        <v>0.0</v>
      </c>
      <c r="V4342" s="3">
        <v>0.0</v>
      </c>
    </row>
    <row r="4343" ht="15.75" customHeight="1">
      <c r="A4343" s="7" t="s">
        <v>11245</v>
      </c>
      <c r="B4343" s="7" t="s">
        <v>11246</v>
      </c>
      <c r="C4343" s="7" t="s">
        <v>9465</v>
      </c>
      <c r="D4343" s="7"/>
      <c r="E4343" s="7"/>
      <c r="F4343" s="8" t="str">
        <f>"https://github.com/" &amp; Sheet1!$A4343 &amp; "/" &amp;Sheet1!$B4343</f>
        <v>https://github.com/unitedstates/congress-legislators</v>
      </c>
      <c r="G4343" s="9" t="s">
        <v>11247</v>
      </c>
      <c r="H4343" s="7">
        <v>1415.0</v>
      </c>
      <c r="I4343" s="10">
        <v>41179.96533564815</v>
      </c>
      <c r="J4343" s="10">
        <v>44200.78287037037</v>
      </c>
      <c r="K4343" s="7" t="b">
        <v>0</v>
      </c>
      <c r="L4343" s="7">
        <v>61647.0</v>
      </c>
      <c r="M4343" s="7">
        <v>2.0</v>
      </c>
      <c r="N4343" s="7">
        <v>113.0</v>
      </c>
      <c r="O4343" s="7">
        <v>158.0</v>
      </c>
      <c r="P4343" s="7">
        <v>432.0</v>
      </c>
      <c r="Q4343" s="7">
        <v>255.0</v>
      </c>
      <c r="R4343" s="7">
        <v>2135.0</v>
      </c>
      <c r="S4343" s="7">
        <v>492.0</v>
      </c>
      <c r="T4343" s="7">
        <v>15.0</v>
      </c>
      <c r="U4343" s="7">
        <v>0.0</v>
      </c>
      <c r="V4343" s="7">
        <v>0.0</v>
      </c>
    </row>
    <row r="4344" ht="15.75" customHeight="1">
      <c r="A4344" s="3" t="s">
        <v>11248</v>
      </c>
      <c r="B4344" s="3" t="s">
        <v>11249</v>
      </c>
      <c r="C4344" s="3" t="s">
        <v>9465</v>
      </c>
      <c r="D4344" s="3"/>
      <c r="E4344" s="3"/>
      <c r="F4344" s="4" t="str">
        <f>"https://github.com/" &amp; Sheet1!$A4344 &amp; "/" &amp;Sheet1!$B4344</f>
        <v>https://github.com/tschellenbach/Django-facebook</v>
      </c>
      <c r="G4344" s="5" t="s">
        <v>11250</v>
      </c>
      <c r="H4344" s="3">
        <v>1414.0</v>
      </c>
      <c r="I4344" s="6">
        <v>40303.41724537037</v>
      </c>
      <c r="J4344" s="6">
        <v>44193.29640046296</v>
      </c>
      <c r="K4344" s="3" t="b">
        <v>0</v>
      </c>
      <c r="L4344" s="3">
        <v>2300.0</v>
      </c>
      <c r="M4344" s="3">
        <v>4.0</v>
      </c>
      <c r="N4344" s="3">
        <v>71.0</v>
      </c>
      <c r="O4344" s="3">
        <v>78.0</v>
      </c>
      <c r="P4344" s="3">
        <v>552.0</v>
      </c>
      <c r="Q4344" s="3">
        <v>438.0</v>
      </c>
      <c r="R4344" s="3">
        <v>1197.0</v>
      </c>
      <c r="S4344" s="3">
        <v>181.0</v>
      </c>
      <c r="T4344" s="3">
        <v>12.0</v>
      </c>
      <c r="U4344" s="3">
        <v>108.0</v>
      </c>
      <c r="V4344" s="3">
        <v>0.0</v>
      </c>
    </row>
    <row r="4345" ht="15.75" customHeight="1">
      <c r="A4345" s="7" t="s">
        <v>389</v>
      </c>
      <c r="B4345" s="7" t="s">
        <v>11251</v>
      </c>
      <c r="C4345" s="7" t="s">
        <v>9465</v>
      </c>
      <c r="D4345" s="7"/>
      <c r="E4345" s="7"/>
      <c r="F4345" s="8" t="str">
        <f>"https://github.com/" &amp; Sheet1!$A4345 &amp; "/" &amp;Sheet1!$B4345</f>
        <v>https://github.com/Netflix/lemur</v>
      </c>
      <c r="G4345" s="9" t="s">
        <v>11252</v>
      </c>
      <c r="H4345" s="7">
        <v>1412.0</v>
      </c>
      <c r="I4345" s="10">
        <v>42171.69174768519</v>
      </c>
      <c r="J4345" s="10">
        <v>44202.10332175926</v>
      </c>
      <c r="K4345" s="7" t="b">
        <v>0</v>
      </c>
      <c r="L4345" s="7">
        <v>7678.0</v>
      </c>
      <c r="M4345" s="7">
        <v>8.0</v>
      </c>
      <c r="N4345" s="7">
        <v>489.0</v>
      </c>
      <c r="O4345" s="7">
        <v>367.0</v>
      </c>
      <c r="P4345" s="7">
        <v>272.0</v>
      </c>
      <c r="Q4345" s="7">
        <v>445.0</v>
      </c>
      <c r="R4345" s="7">
        <v>3695.0</v>
      </c>
      <c r="S4345" s="7">
        <v>2845.0</v>
      </c>
      <c r="T4345" s="7">
        <v>1449.0</v>
      </c>
      <c r="U4345" s="7">
        <v>15.0</v>
      </c>
      <c r="V4345" s="7">
        <v>14.0</v>
      </c>
    </row>
    <row r="4346" ht="15.75" customHeight="1">
      <c r="A4346" s="3" t="s">
        <v>7299</v>
      </c>
      <c r="B4346" s="3" t="s">
        <v>6334</v>
      </c>
      <c r="C4346" s="3" t="s">
        <v>9465</v>
      </c>
      <c r="D4346" s="3"/>
      <c r="E4346" s="3"/>
      <c r="F4346" s="4" t="str">
        <f>"https://github.com/" &amp; Sheet1!$A4346 &amp; "/" &amp;Sheet1!$B4346</f>
        <v>https://github.com/graphite-project/carbon</v>
      </c>
      <c r="G4346" s="5" t="s">
        <v>11253</v>
      </c>
      <c r="H4346" s="3">
        <v>1409.0</v>
      </c>
      <c r="I4346" s="6">
        <v>41036.89561342593</v>
      </c>
      <c r="J4346" s="6">
        <v>44142.43674768518</v>
      </c>
      <c r="K4346" s="3" t="b">
        <v>0</v>
      </c>
      <c r="L4346" s="3">
        <v>1854.0</v>
      </c>
      <c r="M4346" s="3">
        <v>2.0</v>
      </c>
      <c r="N4346" s="3">
        <v>117.0</v>
      </c>
      <c r="O4346" s="3">
        <v>118.0</v>
      </c>
      <c r="P4346" s="3">
        <v>491.0</v>
      </c>
      <c r="Q4346" s="3">
        <v>424.0</v>
      </c>
      <c r="R4346" s="3">
        <v>1010.0</v>
      </c>
      <c r="S4346" s="3">
        <v>490.0</v>
      </c>
      <c r="T4346" s="3">
        <v>8.0</v>
      </c>
      <c r="U4346" s="3">
        <v>31.0</v>
      </c>
      <c r="V4346" s="3">
        <v>16.0</v>
      </c>
    </row>
    <row r="4347" ht="15.75" customHeight="1">
      <c r="A4347" s="7" t="s">
        <v>2480</v>
      </c>
      <c r="B4347" s="7" t="s">
        <v>11254</v>
      </c>
      <c r="C4347" s="7" t="s">
        <v>9465</v>
      </c>
      <c r="D4347" s="7"/>
      <c r="E4347" s="7"/>
      <c r="F4347" s="8" t="str">
        <f>"https://github.com/" &amp; Sheet1!$A4347 &amp; "/" &amp;Sheet1!$B4347</f>
        <v>https://github.com/mapbox/rasterio</v>
      </c>
      <c r="G4347" s="9" t="s">
        <v>11255</v>
      </c>
      <c r="H4347" s="7">
        <v>1404.0</v>
      </c>
      <c r="I4347" s="10">
        <v>41582.69197916667</v>
      </c>
      <c r="J4347" s="10">
        <v>44195.86957175926</v>
      </c>
      <c r="K4347" s="7" t="b">
        <v>0</v>
      </c>
      <c r="L4347" s="7">
        <v>24882.0</v>
      </c>
      <c r="M4347" s="7">
        <v>4.0</v>
      </c>
      <c r="N4347" s="7">
        <v>659.0</v>
      </c>
      <c r="O4347" s="7">
        <v>157.0</v>
      </c>
      <c r="P4347" s="7">
        <v>388.0</v>
      </c>
      <c r="Q4347" s="7">
        <v>1316.0</v>
      </c>
      <c r="R4347" s="7">
        <v>3239.0</v>
      </c>
      <c r="S4347" s="7">
        <v>758.0</v>
      </c>
      <c r="T4347" s="7">
        <v>19.0</v>
      </c>
      <c r="U4347" s="7">
        <v>134.0</v>
      </c>
      <c r="V4347" s="7">
        <v>10.0</v>
      </c>
    </row>
    <row r="4348" ht="15.75" customHeight="1">
      <c r="A4348" s="3" t="s">
        <v>11256</v>
      </c>
      <c r="B4348" s="3" t="s">
        <v>11257</v>
      </c>
      <c r="C4348" s="3" t="s">
        <v>9465</v>
      </c>
      <c r="D4348" s="3"/>
      <c r="E4348" s="3"/>
      <c r="F4348" s="4" t="str">
        <f>"https://github.com/" &amp; Sheet1!$A4348 &amp; "/" &amp;Sheet1!$B4348</f>
        <v>https://github.com/kalliope-project/kalliope</v>
      </c>
      <c r="G4348" s="5" t="s">
        <v>11258</v>
      </c>
      <c r="H4348" s="3">
        <v>1401.0</v>
      </c>
      <c r="I4348" s="6">
        <v>42654.51625</v>
      </c>
      <c r="J4348" s="6">
        <v>44180.79042824074</v>
      </c>
      <c r="K4348" s="3" t="b">
        <v>0</v>
      </c>
      <c r="L4348" s="3">
        <v>20422.0</v>
      </c>
      <c r="M4348" s="3">
        <v>4.0</v>
      </c>
      <c r="N4348" s="3">
        <v>25.0</v>
      </c>
      <c r="O4348" s="3">
        <v>84.0</v>
      </c>
      <c r="P4348" s="3">
        <v>201.0</v>
      </c>
      <c r="Q4348" s="3">
        <v>306.0</v>
      </c>
      <c r="R4348" s="3">
        <v>1406.0</v>
      </c>
      <c r="S4348" s="3">
        <v>344.0</v>
      </c>
      <c r="T4348" s="3">
        <v>3.0</v>
      </c>
      <c r="U4348" s="3">
        <v>20.0</v>
      </c>
      <c r="V4348" s="3">
        <v>18.0</v>
      </c>
    </row>
    <row r="4349" ht="15.75" customHeight="1">
      <c r="A4349" s="7" t="s">
        <v>1940</v>
      </c>
      <c r="B4349" s="7" t="s">
        <v>11259</v>
      </c>
      <c r="C4349" s="7" t="s">
        <v>9465</v>
      </c>
      <c r="D4349" s="7"/>
      <c r="E4349" s="7"/>
      <c r="F4349" s="8" t="str">
        <f>"https://github.com/" &amp; Sheet1!$A4349 &amp; "/" &amp;Sheet1!$B4349</f>
        <v>https://github.com/tensorflow/federated</v>
      </c>
      <c r="G4349" s="9" t="s">
        <v>11260</v>
      </c>
      <c r="H4349" s="7">
        <v>1399.0</v>
      </c>
      <c r="I4349" s="10">
        <v>43446.96915509259</v>
      </c>
      <c r="J4349" s="10">
        <v>44202.16997685185</v>
      </c>
      <c r="K4349" s="7" t="b">
        <v>0</v>
      </c>
      <c r="L4349" s="7">
        <v>23295.0</v>
      </c>
      <c r="M4349" s="7">
        <v>4.0</v>
      </c>
      <c r="N4349" s="7">
        <v>83.0</v>
      </c>
      <c r="O4349" s="7">
        <v>72.0</v>
      </c>
      <c r="P4349" s="7">
        <v>337.0</v>
      </c>
      <c r="Q4349" s="7">
        <v>215.0</v>
      </c>
      <c r="R4349" s="7">
        <v>2654.0</v>
      </c>
      <c r="S4349" s="7">
        <v>806.0</v>
      </c>
      <c r="T4349" s="7">
        <v>22.0</v>
      </c>
      <c r="U4349" s="7">
        <v>20.0</v>
      </c>
      <c r="V4349" s="7">
        <v>20.0</v>
      </c>
    </row>
    <row r="4350" ht="15.75" customHeight="1">
      <c r="A4350" s="3" t="s">
        <v>11261</v>
      </c>
      <c r="B4350" s="3" t="s">
        <v>11262</v>
      </c>
      <c r="C4350" s="3" t="s">
        <v>9465</v>
      </c>
      <c r="D4350" s="3"/>
      <c r="E4350" s="3"/>
      <c r="F4350" s="4" t="str">
        <f>"https://github.com/" &amp; Sheet1!$A4350 &amp; "/" &amp;Sheet1!$B4350</f>
        <v>https://github.com/getlogbook/logbook</v>
      </c>
      <c r="G4350" s="5" t="s">
        <v>11263</v>
      </c>
      <c r="H4350" s="3">
        <v>1395.0</v>
      </c>
      <c r="I4350" s="6">
        <v>40381.42583333333</v>
      </c>
      <c r="J4350" s="6">
        <v>44193.4949537037</v>
      </c>
      <c r="K4350" s="3" t="b">
        <v>0</v>
      </c>
      <c r="L4350" s="3">
        <v>1806.0</v>
      </c>
      <c r="M4350" s="3">
        <v>3.0</v>
      </c>
      <c r="N4350" s="3">
        <v>67.0</v>
      </c>
      <c r="O4350" s="3">
        <v>38.0</v>
      </c>
      <c r="P4350" s="3">
        <v>156.0</v>
      </c>
      <c r="Q4350" s="3">
        <v>169.0</v>
      </c>
      <c r="R4350" s="3">
        <v>1195.0</v>
      </c>
      <c r="S4350" s="3">
        <v>146.0</v>
      </c>
      <c r="T4350" s="3">
        <v>10.0</v>
      </c>
      <c r="U4350" s="3">
        <v>43.0</v>
      </c>
      <c r="V4350" s="3">
        <v>2.0</v>
      </c>
    </row>
    <row r="4351" ht="15.75" customHeight="1">
      <c r="A4351" s="7" t="s">
        <v>11264</v>
      </c>
      <c r="B4351" s="7" t="s">
        <v>8699</v>
      </c>
      <c r="C4351" s="7" t="s">
        <v>9465</v>
      </c>
      <c r="D4351" s="7"/>
      <c r="E4351" s="7"/>
      <c r="F4351" s="8" t="str">
        <f>"https://github.com/" &amp; Sheet1!$A4351 &amp; "/" &amp;Sheet1!$B4351</f>
        <v>https://github.com/sagemath/sage</v>
      </c>
      <c r="G4351" s="9" t="s">
        <v>11265</v>
      </c>
      <c r="H4351" s="7">
        <v>1387.0</v>
      </c>
      <c r="I4351" s="10">
        <v>41068.4243287037</v>
      </c>
      <c r="J4351" s="10">
        <v>44193.00454861111</v>
      </c>
      <c r="K4351" s="7" t="b">
        <v>1</v>
      </c>
      <c r="L4351" s="7">
        <v>251918.0</v>
      </c>
      <c r="M4351" s="7">
        <v>19.0</v>
      </c>
      <c r="N4351" s="7">
        <v>547.0</v>
      </c>
      <c r="O4351" s="7">
        <v>123.0</v>
      </c>
      <c r="P4351" s="7">
        <v>359.0</v>
      </c>
      <c r="Q4351" s="7">
        <v>34.0</v>
      </c>
      <c r="R4351" s="7">
        <v>91138.0</v>
      </c>
      <c r="S4351" s="7">
        <v>66.0</v>
      </c>
      <c r="T4351" s="7">
        <v>2.0</v>
      </c>
      <c r="U4351" s="7">
        <v>929.0</v>
      </c>
      <c r="V4351" s="7">
        <v>6.0</v>
      </c>
    </row>
    <row r="4352" ht="15.75" customHeight="1">
      <c r="A4352" s="3" t="s">
        <v>9980</v>
      </c>
      <c r="B4352" s="3" t="s">
        <v>11266</v>
      </c>
      <c r="C4352" s="3" t="s">
        <v>9465</v>
      </c>
      <c r="D4352" s="3"/>
      <c r="E4352" s="3"/>
      <c r="F4352" s="4" t="str">
        <f>"https://github.com/" &amp; Sheet1!$A4352 &amp; "/" &amp;Sheet1!$B4352</f>
        <v>https://github.com/jazzband/django-pipeline</v>
      </c>
      <c r="G4352" s="5" t="s">
        <v>11267</v>
      </c>
      <c r="H4352" s="3">
        <v>1386.0</v>
      </c>
      <c r="I4352" s="6">
        <v>40697.79275462963</v>
      </c>
      <c r="J4352" s="6">
        <v>44201.76148148148</v>
      </c>
      <c r="K4352" s="3" t="b">
        <v>0</v>
      </c>
      <c r="L4352" s="3">
        <v>1171.0</v>
      </c>
      <c r="M4352" s="3">
        <v>9.0</v>
      </c>
      <c r="N4352" s="3">
        <v>397.0</v>
      </c>
      <c r="O4352" s="3">
        <v>26.0</v>
      </c>
      <c r="P4352" s="3">
        <v>354.0</v>
      </c>
      <c r="Q4352" s="3">
        <v>423.0</v>
      </c>
      <c r="R4352" s="3">
        <v>1158.0</v>
      </c>
      <c r="S4352" s="3">
        <v>318.0</v>
      </c>
      <c r="T4352" s="3">
        <v>2.0</v>
      </c>
      <c r="U4352" s="3">
        <v>130.0</v>
      </c>
      <c r="V4352" s="3">
        <v>7.0</v>
      </c>
    </row>
    <row r="4353" ht="15.75" customHeight="1">
      <c r="A4353" s="7" t="s">
        <v>11268</v>
      </c>
      <c r="B4353" s="7" t="s">
        <v>11268</v>
      </c>
      <c r="C4353" s="7" t="s">
        <v>9465</v>
      </c>
      <c r="D4353" s="7"/>
      <c r="E4353" s="7"/>
      <c r="F4353" s="8" t="str">
        <f>"https://github.com/" &amp; Sheet1!$A4353 &amp; "/" &amp;Sheet1!$B4353</f>
        <v>https://github.com/owtf/owtf</v>
      </c>
      <c r="G4353" s="9" t="s">
        <v>11269</v>
      </c>
      <c r="H4353" s="7">
        <v>1384.0</v>
      </c>
      <c r="I4353" s="10">
        <v>40927.27967592593</v>
      </c>
      <c r="J4353" s="10">
        <v>44194.81435185186</v>
      </c>
      <c r="K4353" s="7" t="b">
        <v>0</v>
      </c>
      <c r="L4353" s="7">
        <v>26090.0</v>
      </c>
      <c r="M4353" s="7">
        <v>8.0</v>
      </c>
      <c r="N4353" s="7">
        <v>41.0</v>
      </c>
      <c r="O4353" s="7">
        <v>127.0</v>
      </c>
      <c r="P4353" s="7">
        <v>411.0</v>
      </c>
      <c r="Q4353" s="7">
        <v>656.0</v>
      </c>
      <c r="R4353" s="7">
        <v>2133.0</v>
      </c>
      <c r="S4353" s="7">
        <v>442.0</v>
      </c>
      <c r="T4353" s="7">
        <v>4.0</v>
      </c>
      <c r="U4353" s="7">
        <v>19.0</v>
      </c>
      <c r="V4353" s="7">
        <v>11.0</v>
      </c>
    </row>
    <row r="4354" ht="15.75" customHeight="1">
      <c r="A4354" s="3" t="s">
        <v>11270</v>
      </c>
      <c r="B4354" s="3" t="s">
        <v>11270</v>
      </c>
      <c r="C4354" s="3" t="s">
        <v>9465</v>
      </c>
      <c r="D4354" s="3"/>
      <c r="E4354" s="3"/>
      <c r="F4354" s="4" t="str">
        <f>"https://github.com/" &amp; Sheet1!$A4354 &amp; "/" &amp;Sheet1!$B4354</f>
        <v>https://github.com/django-wiki/django-wiki</v>
      </c>
      <c r="G4354" s="5" t="s">
        <v>11271</v>
      </c>
      <c r="H4354" s="3">
        <v>1380.0</v>
      </c>
      <c r="I4354" s="6">
        <v>41107.78204861111</v>
      </c>
      <c r="J4354" s="6">
        <v>44202.39302083333</v>
      </c>
      <c r="K4354" s="3" t="b">
        <v>0</v>
      </c>
      <c r="L4354" s="3">
        <v>11403.0</v>
      </c>
      <c r="M4354" s="3">
        <v>5.0</v>
      </c>
      <c r="N4354" s="3">
        <v>96.0</v>
      </c>
      <c r="O4354" s="3">
        <v>101.0</v>
      </c>
      <c r="P4354" s="3">
        <v>498.0</v>
      </c>
      <c r="Q4354" s="3">
        <v>499.0</v>
      </c>
      <c r="R4354" s="3">
        <v>2570.0</v>
      </c>
      <c r="S4354" s="3">
        <v>596.0</v>
      </c>
      <c r="T4354" s="3">
        <v>9.0</v>
      </c>
      <c r="U4354" s="3">
        <v>52.0</v>
      </c>
      <c r="V4354" s="3">
        <v>28.0</v>
      </c>
    </row>
    <row r="4355" ht="15.75" customHeight="1">
      <c r="A4355" s="7" t="s">
        <v>4087</v>
      </c>
      <c r="B4355" s="7" t="s">
        <v>11272</v>
      </c>
      <c r="C4355" s="7" t="s">
        <v>9465</v>
      </c>
      <c r="D4355" s="7"/>
      <c r="E4355" s="7"/>
      <c r="F4355" s="8" t="str">
        <f>"https://github.com/" &amp; Sheet1!$A4355 &amp; "/" &amp;Sheet1!$B4355</f>
        <v>https://github.com/GoogleCloudPlatform/cloudml-samples</v>
      </c>
      <c r="G4355" s="9" t="s">
        <v>11273</v>
      </c>
      <c r="H4355" s="7">
        <v>1378.0</v>
      </c>
      <c r="I4355" s="10">
        <v>42642.60847222222</v>
      </c>
      <c r="J4355" s="10">
        <v>44134.24079861111</v>
      </c>
      <c r="K4355" s="7" t="b">
        <v>0</v>
      </c>
      <c r="L4355" s="7">
        <v>86110.0</v>
      </c>
      <c r="M4355" s="7">
        <v>5.0</v>
      </c>
      <c r="N4355" s="7">
        <v>86.0</v>
      </c>
      <c r="O4355" s="7">
        <v>106.0</v>
      </c>
      <c r="P4355" s="7">
        <v>809.0</v>
      </c>
      <c r="Q4355" s="7">
        <v>202.0</v>
      </c>
      <c r="R4355" s="7">
        <v>1135.0</v>
      </c>
      <c r="S4355" s="7">
        <v>287.0</v>
      </c>
      <c r="T4355" s="7">
        <v>4.0</v>
      </c>
      <c r="U4355" s="7">
        <v>0.0</v>
      </c>
      <c r="V4355" s="7">
        <v>0.0</v>
      </c>
    </row>
    <row r="4356" ht="15.75" customHeight="1">
      <c r="A4356" s="3" t="s">
        <v>11274</v>
      </c>
      <c r="B4356" s="3" t="s">
        <v>11275</v>
      </c>
      <c r="C4356" s="3" t="s">
        <v>9465</v>
      </c>
      <c r="D4356" s="3"/>
      <c r="E4356" s="3"/>
      <c r="F4356" s="4" t="str">
        <f>"https://github.com/" &amp; Sheet1!$A4356 &amp; "/" &amp;Sheet1!$B4356</f>
        <v>https://github.com/p4-team/ctf</v>
      </c>
      <c r="G4356" s="5" t="s">
        <v>11276</v>
      </c>
      <c r="H4356" s="3">
        <v>1378.0</v>
      </c>
      <c r="I4356" s="6">
        <v>42269.53697916667</v>
      </c>
      <c r="J4356" s="6">
        <v>44164.61761574074</v>
      </c>
      <c r="K4356" s="3" t="b">
        <v>0</v>
      </c>
      <c r="L4356" s="3">
        <v>304745.0</v>
      </c>
      <c r="M4356" s="3">
        <v>19.0</v>
      </c>
      <c r="N4356" s="3">
        <v>24.0</v>
      </c>
      <c r="O4356" s="3">
        <v>165.0</v>
      </c>
      <c r="P4356" s="3">
        <v>254.0</v>
      </c>
      <c r="Q4356" s="3">
        <v>12.0</v>
      </c>
      <c r="R4356" s="3">
        <v>1177.0</v>
      </c>
      <c r="S4356" s="3">
        <v>7.0</v>
      </c>
      <c r="T4356" s="3">
        <v>3.0</v>
      </c>
      <c r="U4356" s="3">
        <v>0.0</v>
      </c>
      <c r="V4356" s="3">
        <v>0.0</v>
      </c>
    </row>
    <row r="4357" ht="15.75" customHeight="1">
      <c r="A4357" s="7" t="s">
        <v>11277</v>
      </c>
      <c r="B4357" s="7" t="s">
        <v>11278</v>
      </c>
      <c r="C4357" s="7" t="s">
        <v>9465</v>
      </c>
      <c r="D4357" s="7"/>
      <c r="E4357" s="7"/>
      <c r="F4357" s="8" t="str">
        <f>"https://github.com/" &amp; Sheet1!$A4357 &amp; "/" &amp;Sheet1!$B4357</f>
        <v>https://github.com/DataBrewery/cubes</v>
      </c>
      <c r="G4357" s="9" t="s">
        <v>11279</v>
      </c>
      <c r="H4357" s="7">
        <v>1378.0</v>
      </c>
      <c r="I4357" s="10">
        <v>40553.93773148148</v>
      </c>
      <c r="J4357" s="10">
        <v>44193.89634259259</v>
      </c>
      <c r="K4357" s="7" t="b">
        <v>0</v>
      </c>
      <c r="L4357" s="7">
        <v>9632.0</v>
      </c>
      <c r="M4357" s="7">
        <v>3.0</v>
      </c>
      <c r="N4357" s="7">
        <v>44.0</v>
      </c>
      <c r="O4357" s="7">
        <v>109.0</v>
      </c>
      <c r="P4357" s="7">
        <v>295.0</v>
      </c>
      <c r="Q4357" s="7">
        <v>368.0</v>
      </c>
      <c r="R4357" s="7">
        <v>4675.0</v>
      </c>
      <c r="S4357" s="7">
        <v>124.0</v>
      </c>
      <c r="T4357" s="7">
        <v>9.0</v>
      </c>
      <c r="U4357" s="7">
        <v>26.0</v>
      </c>
      <c r="V4357" s="7">
        <v>0.0</v>
      </c>
    </row>
    <row r="4358" ht="15.75" customHeight="1">
      <c r="A4358" s="3" t="s">
        <v>11280</v>
      </c>
      <c r="B4358" s="3" t="s">
        <v>11281</v>
      </c>
      <c r="C4358" s="3" t="s">
        <v>9465</v>
      </c>
      <c r="D4358" s="3"/>
      <c r="E4358" s="3"/>
      <c r="F4358" s="4" t="str">
        <f>"https://github.com/" &amp; Sheet1!$A4358 &amp; "/" &amp;Sheet1!$B4358</f>
        <v>https://github.com/viper-framework/viper</v>
      </c>
      <c r="G4358" s="5" t="s">
        <v>11282</v>
      </c>
      <c r="H4358" s="3">
        <v>1376.0</v>
      </c>
      <c r="I4358" s="6">
        <v>41587.76710648148</v>
      </c>
      <c r="J4358" s="6">
        <v>44186.46574074074</v>
      </c>
      <c r="K4358" s="3" t="b">
        <v>0</v>
      </c>
      <c r="L4358" s="3">
        <v>5314.0</v>
      </c>
      <c r="M4358" s="3">
        <v>3.0</v>
      </c>
      <c r="N4358" s="3">
        <v>65.0</v>
      </c>
      <c r="O4358" s="3">
        <v>157.0</v>
      </c>
      <c r="P4358" s="3">
        <v>359.0</v>
      </c>
      <c r="Q4358" s="3">
        <v>322.0</v>
      </c>
      <c r="R4358" s="3">
        <v>2080.0</v>
      </c>
      <c r="S4358" s="3">
        <v>466.0</v>
      </c>
      <c r="T4358" s="3">
        <v>8.0</v>
      </c>
      <c r="U4358" s="3">
        <v>6.0</v>
      </c>
      <c r="V4358" s="3">
        <v>4.0</v>
      </c>
    </row>
    <row r="4359" ht="15.75" customHeight="1">
      <c r="A4359" s="7" t="s">
        <v>11283</v>
      </c>
      <c r="B4359" s="7" t="s">
        <v>11284</v>
      </c>
      <c r="C4359" s="7" t="s">
        <v>9465</v>
      </c>
      <c r="D4359" s="7"/>
      <c r="E4359" s="7"/>
      <c r="F4359" s="8" t="str">
        <f>"https://github.com/" &amp; Sheet1!$A4359 &amp; "/" &amp;Sheet1!$B4359</f>
        <v>https://github.com/Blazemeter/taurus</v>
      </c>
      <c r="G4359" s="9" t="s">
        <v>11285</v>
      </c>
      <c r="H4359" s="7">
        <v>1366.0</v>
      </c>
      <c r="I4359" s="10">
        <v>42052.92023148148</v>
      </c>
      <c r="J4359" s="10">
        <v>44202.41563657407</v>
      </c>
      <c r="K4359" s="7" t="b">
        <v>0</v>
      </c>
      <c r="L4359" s="7">
        <v>27675.0</v>
      </c>
      <c r="M4359" s="7">
        <v>17.0</v>
      </c>
      <c r="N4359" s="7">
        <v>88.0</v>
      </c>
      <c r="O4359" s="7">
        <v>108.0</v>
      </c>
      <c r="P4359" s="7">
        <v>361.0</v>
      </c>
      <c r="Q4359" s="7">
        <v>0.0</v>
      </c>
      <c r="R4359" s="7">
        <v>4566.0</v>
      </c>
      <c r="S4359" s="7">
        <v>1446.0</v>
      </c>
      <c r="T4359" s="7">
        <v>26.0</v>
      </c>
      <c r="U4359" s="7">
        <v>70.0</v>
      </c>
      <c r="V4359" s="7">
        <v>0.0</v>
      </c>
    </row>
    <row r="4360" ht="15.75" customHeight="1">
      <c r="A4360" s="3" t="s">
        <v>11286</v>
      </c>
      <c r="B4360" s="3" t="s">
        <v>11287</v>
      </c>
      <c r="C4360" s="3" t="s">
        <v>9465</v>
      </c>
      <c r="D4360" s="3"/>
      <c r="E4360" s="3"/>
      <c r="F4360" s="4" t="str">
        <f>"https://github.com/" &amp; Sheet1!$A4360 &amp; "/" &amp;Sheet1!$B4360</f>
        <v>https://github.com/RDFLib/rdflib</v>
      </c>
      <c r="G4360" s="5" t="s">
        <v>11288</v>
      </c>
      <c r="H4360" s="3">
        <v>1365.0</v>
      </c>
      <c r="I4360" s="6">
        <v>40942.24251157408</v>
      </c>
      <c r="J4360" s="6">
        <v>44201.32267361111</v>
      </c>
      <c r="K4360" s="3" t="b">
        <v>0</v>
      </c>
      <c r="L4360" s="3">
        <v>13479.0</v>
      </c>
      <c r="M4360" s="3">
        <v>4.0</v>
      </c>
      <c r="N4360" s="3">
        <v>113.0</v>
      </c>
      <c r="O4360" s="3">
        <v>101.0</v>
      </c>
      <c r="P4360" s="3">
        <v>397.0</v>
      </c>
      <c r="Q4360" s="3">
        <v>774.0</v>
      </c>
      <c r="R4360" s="3">
        <v>3401.0</v>
      </c>
      <c r="S4360" s="3">
        <v>451.0</v>
      </c>
      <c r="T4360" s="3">
        <v>5.0</v>
      </c>
      <c r="U4360" s="3">
        <v>23.0</v>
      </c>
      <c r="V4360" s="3">
        <v>4.0</v>
      </c>
    </row>
    <row r="4361" ht="15.75" customHeight="1">
      <c r="A4361" s="7" t="s">
        <v>11289</v>
      </c>
      <c r="B4361" s="7" t="s">
        <v>11290</v>
      </c>
      <c r="C4361" s="7" t="s">
        <v>9465</v>
      </c>
      <c r="D4361" s="7"/>
      <c r="E4361" s="7"/>
      <c r="F4361" s="8" t="str">
        <f>"https://github.com/" &amp; Sheet1!$A4361 &amp; "/" &amp;Sheet1!$B4361</f>
        <v>https://github.com/mistio/mist-ce</v>
      </c>
      <c r="G4361" s="9" t="s">
        <v>11291</v>
      </c>
      <c r="H4361" s="7">
        <v>1363.0</v>
      </c>
      <c r="I4361" s="10">
        <v>41171.6747337963</v>
      </c>
      <c r="J4361" s="10">
        <v>44196.54758101852</v>
      </c>
      <c r="K4361" s="7" t="b">
        <v>0</v>
      </c>
      <c r="L4361" s="7">
        <v>65682.0</v>
      </c>
      <c r="M4361" s="7">
        <v>4.0</v>
      </c>
      <c r="N4361" s="7">
        <v>17.0</v>
      </c>
      <c r="O4361" s="7">
        <v>85.0</v>
      </c>
      <c r="P4361" s="7">
        <v>206.0</v>
      </c>
      <c r="Q4361" s="7">
        <v>205.0</v>
      </c>
      <c r="R4361" s="7">
        <v>2721.0</v>
      </c>
      <c r="S4361" s="7">
        <v>794.0</v>
      </c>
      <c r="T4361" s="7">
        <v>259.0</v>
      </c>
      <c r="U4361" s="7">
        <v>67.0</v>
      </c>
      <c r="V4361" s="7">
        <v>36.0</v>
      </c>
    </row>
    <row r="4362" ht="15.75" customHeight="1">
      <c r="A4362" s="3" t="s">
        <v>10257</v>
      </c>
      <c r="B4362" s="3" t="s">
        <v>11292</v>
      </c>
      <c r="C4362" s="3" t="s">
        <v>9465</v>
      </c>
      <c r="D4362" s="3"/>
      <c r="E4362" s="3"/>
      <c r="F4362" s="4" t="str">
        <f>"https://github.com/" &amp; Sheet1!$A4362 &amp; "/" &amp;Sheet1!$B4362</f>
        <v>https://github.com/PyCQA/prospector</v>
      </c>
      <c r="G4362" s="5" t="s">
        <v>11293</v>
      </c>
      <c r="H4362" s="3">
        <v>1358.0</v>
      </c>
      <c r="I4362" s="6">
        <v>41491.31006944444</v>
      </c>
      <c r="J4362" s="6">
        <v>44195.64297453704</v>
      </c>
      <c r="K4362" s="3" t="b">
        <v>0</v>
      </c>
      <c r="L4362" s="3">
        <v>1118.0</v>
      </c>
      <c r="M4362" s="3">
        <v>2.0</v>
      </c>
      <c r="N4362" s="3">
        <v>80.0</v>
      </c>
      <c r="O4362" s="3">
        <v>34.0</v>
      </c>
      <c r="P4362" s="3">
        <v>117.0</v>
      </c>
      <c r="Q4362" s="3">
        <v>247.0</v>
      </c>
      <c r="R4362" s="3">
        <v>1051.0</v>
      </c>
      <c r="S4362" s="3">
        <v>153.0</v>
      </c>
      <c r="T4362" s="3">
        <v>2.0</v>
      </c>
      <c r="U4362" s="3">
        <v>64.0</v>
      </c>
      <c r="V4362" s="3">
        <v>21.0</v>
      </c>
    </row>
    <row r="4363" ht="15.75" customHeight="1">
      <c r="A4363" s="7" t="s">
        <v>11294</v>
      </c>
      <c r="B4363" s="7" t="s">
        <v>11294</v>
      </c>
      <c r="C4363" s="7" t="s">
        <v>9465</v>
      </c>
      <c r="D4363" s="7"/>
      <c r="E4363" s="7"/>
      <c r="F4363" s="8" t="str">
        <f>"https://github.com/" &amp; Sheet1!$A4363 &amp; "/" &amp;Sheet1!$B4363</f>
        <v>https://github.com/GPflow/GPflow</v>
      </c>
      <c r="G4363" s="9" t="s">
        <v>11295</v>
      </c>
      <c r="H4363" s="7">
        <v>1358.0</v>
      </c>
      <c r="I4363" s="10">
        <v>42383.47875</v>
      </c>
      <c r="J4363" s="10">
        <v>44201.3171875</v>
      </c>
      <c r="K4363" s="7" t="b">
        <v>0</v>
      </c>
      <c r="L4363" s="7">
        <v>67035.0</v>
      </c>
      <c r="M4363" s="7">
        <v>2.0</v>
      </c>
      <c r="N4363" s="7">
        <v>61.0</v>
      </c>
      <c r="O4363" s="7">
        <v>77.0</v>
      </c>
      <c r="P4363" s="7">
        <v>397.0</v>
      </c>
      <c r="Q4363" s="7">
        <v>676.0</v>
      </c>
      <c r="R4363" s="7">
        <v>2199.0</v>
      </c>
      <c r="S4363" s="7">
        <v>944.0</v>
      </c>
      <c r="T4363" s="7">
        <v>108.0</v>
      </c>
      <c r="U4363" s="7">
        <v>30.0</v>
      </c>
      <c r="V4363" s="7">
        <v>28.0</v>
      </c>
    </row>
    <row r="4364" ht="15.75" customHeight="1">
      <c r="A4364" s="3" t="s">
        <v>9840</v>
      </c>
      <c r="B4364" s="3" t="s">
        <v>11296</v>
      </c>
      <c r="C4364" s="3" t="s">
        <v>9465</v>
      </c>
      <c r="D4364" s="3"/>
      <c r="E4364" s="3"/>
      <c r="F4364" s="4" t="str">
        <f>"https://github.com/" &amp; Sheet1!$A4364 &amp; "/" &amp;Sheet1!$B4364</f>
        <v>https://github.com/django-cms/django-filer</v>
      </c>
      <c r="G4364" s="5" t="s">
        <v>11297</v>
      </c>
      <c r="H4364" s="3">
        <v>1356.0</v>
      </c>
      <c r="I4364" s="6">
        <v>40049.57618055555</v>
      </c>
      <c r="J4364" s="6">
        <v>44160.74898148148</v>
      </c>
      <c r="K4364" s="3" t="b">
        <v>0</v>
      </c>
      <c r="L4364" s="3">
        <v>8875.0</v>
      </c>
      <c r="M4364" s="3">
        <v>5.0</v>
      </c>
      <c r="N4364" s="3">
        <v>124.0</v>
      </c>
      <c r="O4364" s="3">
        <v>59.0</v>
      </c>
      <c r="P4364" s="3">
        <v>524.0</v>
      </c>
      <c r="Q4364" s="3">
        <v>575.0</v>
      </c>
      <c r="R4364" s="3">
        <v>2415.0</v>
      </c>
      <c r="S4364" s="3">
        <v>657.0</v>
      </c>
      <c r="T4364" s="3">
        <v>11.0</v>
      </c>
      <c r="U4364" s="3">
        <v>83.0</v>
      </c>
      <c r="V4364" s="3">
        <v>0.0</v>
      </c>
    </row>
    <row r="4365" ht="15.75" customHeight="1">
      <c r="A4365" s="7" t="s">
        <v>11298</v>
      </c>
      <c r="B4365" s="7" t="s">
        <v>11299</v>
      </c>
      <c r="C4365" s="7" t="s">
        <v>9465</v>
      </c>
      <c r="D4365" s="7"/>
      <c r="E4365" s="7"/>
      <c r="F4365" s="8" t="str">
        <f>"https://github.com/" &amp; Sheet1!$A4365 &amp; "/" &amp;Sheet1!$B4365</f>
        <v>https://github.com/themix-project/oomox</v>
      </c>
      <c r="G4365" s="9" t="s">
        <v>11300</v>
      </c>
      <c r="H4365" s="7">
        <v>1355.0</v>
      </c>
      <c r="I4365" s="10">
        <v>41784.57327546296</v>
      </c>
      <c r="J4365" s="10">
        <v>44190.79201388889</v>
      </c>
      <c r="K4365" s="7" t="b">
        <v>0</v>
      </c>
      <c r="L4365" s="7">
        <v>13216.0</v>
      </c>
      <c r="M4365" s="7">
        <v>4.0</v>
      </c>
      <c r="N4365" s="7">
        <v>63.0</v>
      </c>
      <c r="O4365" s="7">
        <v>48.0</v>
      </c>
      <c r="P4365" s="7">
        <v>49.0</v>
      </c>
      <c r="Q4365" s="7">
        <v>219.0</v>
      </c>
      <c r="R4365" s="7">
        <v>1724.0</v>
      </c>
      <c r="S4365" s="7">
        <v>114.0</v>
      </c>
      <c r="T4365" s="7">
        <v>5.0</v>
      </c>
      <c r="U4365" s="7">
        <v>113.0</v>
      </c>
      <c r="V4365" s="7">
        <v>94.0</v>
      </c>
    </row>
    <row r="4366" ht="15.75" customHeight="1">
      <c r="A4366" s="3" t="s">
        <v>11301</v>
      </c>
      <c r="B4366" s="3" t="s">
        <v>11302</v>
      </c>
      <c r="C4366" s="3" t="s">
        <v>9465</v>
      </c>
      <c r="D4366" s="3"/>
      <c r="E4366" s="3"/>
      <c r="F4366" s="4" t="str">
        <f>"https://github.com/" &amp; Sheet1!$A4366 &amp; "/" &amp;Sheet1!$B4366</f>
        <v>https://github.com/pilotmoon/PopClip-Extensions</v>
      </c>
      <c r="G4366" s="5" t="s">
        <v>11303</v>
      </c>
      <c r="H4366" s="3">
        <v>1349.0</v>
      </c>
      <c r="I4366" s="6">
        <v>41221.6838425926</v>
      </c>
      <c r="J4366" s="6">
        <v>44201.38329861111</v>
      </c>
      <c r="K4366" s="3" t="b">
        <v>0</v>
      </c>
      <c r="L4366" s="3">
        <v>45525.0</v>
      </c>
      <c r="M4366" s="3">
        <v>10.0</v>
      </c>
      <c r="N4366" s="3">
        <v>49.0</v>
      </c>
      <c r="O4366" s="3">
        <v>82.0</v>
      </c>
      <c r="P4366" s="3">
        <v>366.0</v>
      </c>
      <c r="Q4366" s="3">
        <v>997.0</v>
      </c>
      <c r="R4366" s="3">
        <v>1540.0</v>
      </c>
      <c r="S4366" s="3">
        <v>144.0</v>
      </c>
      <c r="T4366" s="3">
        <v>1.0</v>
      </c>
      <c r="U4366" s="3">
        <v>0.0</v>
      </c>
      <c r="V4366" s="3">
        <v>0.0</v>
      </c>
    </row>
    <row r="4367" ht="15.75" customHeight="1">
      <c r="A4367" s="7" t="s">
        <v>2604</v>
      </c>
      <c r="B4367" s="7" t="s">
        <v>11304</v>
      </c>
      <c r="C4367" s="7" t="s">
        <v>9465</v>
      </c>
      <c r="D4367" s="7"/>
      <c r="E4367" s="7"/>
      <c r="F4367" s="8" t="str">
        <f>"https://github.com/" &amp; Sheet1!$A4367 &amp; "/" &amp;Sheet1!$B4367</f>
        <v>https://github.com/NVIDIA/OpenSeq2Seq</v>
      </c>
      <c r="G4367" s="9" t="s">
        <v>11305</v>
      </c>
      <c r="H4367" s="7">
        <v>1346.0</v>
      </c>
      <c r="I4367" s="10">
        <v>42986.87021990741</v>
      </c>
      <c r="J4367" s="10">
        <v>44123.84253472222</v>
      </c>
      <c r="K4367" s="7" t="b">
        <v>0</v>
      </c>
      <c r="L4367" s="7">
        <v>60226.0</v>
      </c>
      <c r="M4367" s="7">
        <v>8.0</v>
      </c>
      <c r="N4367" s="7">
        <v>47.0</v>
      </c>
      <c r="O4367" s="7">
        <v>94.0</v>
      </c>
      <c r="P4367" s="7">
        <v>333.0</v>
      </c>
      <c r="Q4367" s="7">
        <v>253.0</v>
      </c>
      <c r="R4367" s="7">
        <v>1695.0</v>
      </c>
      <c r="S4367" s="7">
        <v>296.0</v>
      </c>
      <c r="T4367" s="7">
        <v>26.0</v>
      </c>
      <c r="U4367" s="7">
        <v>8.0</v>
      </c>
      <c r="V4367" s="7">
        <v>8.0</v>
      </c>
    </row>
    <row r="4368" ht="15.75" customHeight="1">
      <c r="A4368" s="3" t="s">
        <v>11306</v>
      </c>
      <c r="B4368" s="3" t="s">
        <v>11307</v>
      </c>
      <c r="C4368" s="3" t="s">
        <v>9465</v>
      </c>
      <c r="D4368" s="3"/>
      <c r="E4368" s="3"/>
      <c r="F4368" s="4" t="str">
        <f>"https://github.com/" &amp; Sheet1!$A4368 &amp; "/" &amp;Sheet1!$B4368</f>
        <v>https://github.com/retext-project/retext</v>
      </c>
      <c r="G4368" s="5" t="s">
        <v>11308</v>
      </c>
      <c r="H4368" s="3">
        <v>1345.0</v>
      </c>
      <c r="I4368" s="6">
        <v>42260.69680555556</v>
      </c>
      <c r="J4368" s="6">
        <v>44143.74951388889</v>
      </c>
      <c r="K4368" s="3" t="b">
        <v>0</v>
      </c>
      <c r="L4368" s="3">
        <v>2641.0</v>
      </c>
      <c r="M4368" s="3">
        <v>1.0</v>
      </c>
      <c r="N4368" s="3">
        <v>36.0</v>
      </c>
      <c r="O4368" s="3">
        <v>54.0</v>
      </c>
      <c r="P4368" s="3">
        <v>172.0</v>
      </c>
      <c r="Q4368" s="3">
        <v>455.0</v>
      </c>
      <c r="R4368" s="3">
        <v>1168.0</v>
      </c>
      <c r="S4368" s="3">
        <v>81.0</v>
      </c>
      <c r="T4368" s="3">
        <v>4.0</v>
      </c>
      <c r="U4368" s="3">
        <v>52.0</v>
      </c>
      <c r="V4368" s="3">
        <v>5.0</v>
      </c>
    </row>
    <row r="4369" ht="15.75" customHeight="1">
      <c r="A4369" s="7" t="s">
        <v>114</v>
      </c>
      <c r="B4369" s="7" t="s">
        <v>11309</v>
      </c>
      <c r="C4369" s="7" t="s">
        <v>9465</v>
      </c>
      <c r="D4369" s="7"/>
      <c r="E4369" s="7"/>
      <c r="F4369" s="8" t="str">
        <f>"https://github.com/" &amp; Sheet1!$A4369 &amp; "/" &amp;Sheet1!$B4369</f>
        <v>https://github.com/google/flax</v>
      </c>
      <c r="G4369" s="9" t="s">
        <v>11310</v>
      </c>
      <c r="H4369" s="7">
        <v>1343.0</v>
      </c>
      <c r="I4369" s="10">
        <v>43840.40876157407</v>
      </c>
      <c r="J4369" s="10">
        <v>44202.44045138889</v>
      </c>
      <c r="K4369" s="7" t="b">
        <v>0</v>
      </c>
      <c r="L4369" s="7">
        <v>6811.0</v>
      </c>
      <c r="M4369" s="7">
        <v>4.0</v>
      </c>
      <c r="N4369" s="7">
        <v>72.0</v>
      </c>
      <c r="O4369" s="7">
        <v>64.0</v>
      </c>
      <c r="P4369" s="7">
        <v>157.0</v>
      </c>
      <c r="Q4369" s="7">
        <v>190.0</v>
      </c>
      <c r="R4369" s="7">
        <v>1410.0</v>
      </c>
      <c r="S4369" s="7">
        <v>562.0</v>
      </c>
      <c r="T4369" s="7">
        <v>38.0</v>
      </c>
      <c r="U4369" s="7">
        <v>4.0</v>
      </c>
      <c r="V4369" s="7">
        <v>4.0</v>
      </c>
    </row>
    <row r="4370" ht="15.75" customHeight="1">
      <c r="A4370" s="3" t="s">
        <v>11311</v>
      </c>
      <c r="B4370" s="3" t="s">
        <v>11312</v>
      </c>
      <c r="C4370" s="3" t="s">
        <v>9465</v>
      </c>
      <c r="D4370" s="3"/>
      <c r="E4370" s="3"/>
      <c r="F4370" s="4" t="str">
        <f>"https://github.com/" &amp; Sheet1!$A4370 &amp; "/" &amp;Sheet1!$B4370</f>
        <v>https://github.com/Suor/django-cacheops</v>
      </c>
      <c r="G4370" s="5" t="s">
        <v>11313</v>
      </c>
      <c r="H4370" s="3">
        <v>1340.0</v>
      </c>
      <c r="I4370" s="6">
        <v>40698.51790509259</v>
      </c>
      <c r="J4370" s="6">
        <v>44129.57627314814</v>
      </c>
      <c r="K4370" s="3" t="b">
        <v>0</v>
      </c>
      <c r="L4370" s="3">
        <v>1279.0</v>
      </c>
      <c r="M4370" s="3">
        <v>2.0</v>
      </c>
      <c r="N4370" s="3">
        <v>51.0</v>
      </c>
      <c r="O4370" s="3">
        <v>34.0</v>
      </c>
      <c r="P4370" s="3">
        <v>169.0</v>
      </c>
      <c r="Q4370" s="3">
        <v>270.0</v>
      </c>
      <c r="R4370" s="3">
        <v>1145.0</v>
      </c>
      <c r="S4370" s="3">
        <v>113.0</v>
      </c>
      <c r="T4370" s="3">
        <v>8.0</v>
      </c>
      <c r="U4370" s="3">
        <v>58.0</v>
      </c>
      <c r="V4370" s="3">
        <v>0.0</v>
      </c>
    </row>
    <row r="4371" ht="15.75" customHeight="1">
      <c r="A4371" s="7" t="s">
        <v>11314</v>
      </c>
      <c r="B4371" s="7" t="s">
        <v>11315</v>
      </c>
      <c r="C4371" s="7" t="s">
        <v>9465</v>
      </c>
      <c r="D4371" s="7"/>
      <c r="E4371" s="7"/>
      <c r="F4371" s="8" t="str">
        <f>"https://github.com/" &amp; Sheet1!$A4371 &amp; "/" &amp;Sheet1!$B4371</f>
        <v>https://github.com/jieter/django-tables2</v>
      </c>
      <c r="G4371" s="9" t="s">
        <v>11316</v>
      </c>
      <c r="H4371" s="7">
        <v>1332.0</v>
      </c>
      <c r="I4371" s="10">
        <v>40519.22657407408</v>
      </c>
      <c r="J4371" s="10">
        <v>44195.25287037037</v>
      </c>
      <c r="K4371" s="7" t="b">
        <v>0</v>
      </c>
      <c r="L4371" s="7">
        <v>3550.0</v>
      </c>
      <c r="M4371" s="7">
        <v>3.0</v>
      </c>
      <c r="N4371" s="7">
        <v>125.0</v>
      </c>
      <c r="O4371" s="7">
        <v>53.0</v>
      </c>
      <c r="P4371" s="7">
        <v>366.0</v>
      </c>
      <c r="Q4371" s="7">
        <v>503.0</v>
      </c>
      <c r="R4371" s="7">
        <v>1339.0</v>
      </c>
      <c r="S4371" s="7">
        <v>281.0</v>
      </c>
      <c r="T4371" s="7">
        <v>5.0</v>
      </c>
      <c r="U4371" s="7">
        <v>138.0</v>
      </c>
      <c r="V4371" s="7">
        <v>0.0</v>
      </c>
    </row>
    <row r="4372" ht="15.75" customHeight="1">
      <c r="A4372" s="3" t="s">
        <v>2743</v>
      </c>
      <c r="B4372" s="3" t="s">
        <v>11317</v>
      </c>
      <c r="C4372" s="3" t="s">
        <v>9465</v>
      </c>
      <c r="D4372" s="3"/>
      <c r="E4372" s="3"/>
      <c r="F4372" s="4" t="str">
        <f>"https://github.com/" &amp; Sheet1!$A4372 &amp; "/" &amp;Sheet1!$B4372</f>
        <v>https://github.com/deepmind/kapitan</v>
      </c>
      <c r="G4372" s="5" t="s">
        <v>11318</v>
      </c>
      <c r="H4372" s="3">
        <v>1332.0</v>
      </c>
      <c r="I4372" s="6">
        <v>43017.67479166666</v>
      </c>
      <c r="J4372" s="6">
        <v>44197.32289351852</v>
      </c>
      <c r="K4372" s="3" t="b">
        <v>0</v>
      </c>
      <c r="L4372" s="3">
        <v>13760.0</v>
      </c>
      <c r="M4372" s="3">
        <v>8.0</v>
      </c>
      <c r="N4372" s="3">
        <v>44.0</v>
      </c>
      <c r="O4372" s="3">
        <v>35.0</v>
      </c>
      <c r="P4372" s="3">
        <v>139.0</v>
      </c>
      <c r="Q4372" s="3">
        <v>201.0</v>
      </c>
      <c r="R4372" s="3">
        <v>1363.0</v>
      </c>
      <c r="S4372" s="3">
        <v>473.0</v>
      </c>
      <c r="T4372" s="3">
        <v>10.0</v>
      </c>
      <c r="U4372" s="3">
        <v>107.0</v>
      </c>
      <c r="V4372" s="3">
        <v>101.0</v>
      </c>
    </row>
    <row r="4373" ht="15.75" customHeight="1">
      <c r="A4373" s="7" t="s">
        <v>11319</v>
      </c>
      <c r="B4373" s="7" t="s">
        <v>11319</v>
      </c>
      <c r="C4373" s="7" t="s">
        <v>9465</v>
      </c>
      <c r="D4373" s="7"/>
      <c r="E4373" s="7"/>
      <c r="F4373" s="8" t="str">
        <f>"https://github.com/" &amp; Sheet1!$A4373 &amp; "/" &amp;Sheet1!$B4373</f>
        <v>https://github.com/cherrypy/cherrypy</v>
      </c>
      <c r="G4373" s="9" t="s">
        <v>11320</v>
      </c>
      <c r="H4373" s="7">
        <v>1330.0</v>
      </c>
      <c r="I4373" s="10">
        <v>42490.42321759259</v>
      </c>
      <c r="J4373" s="10">
        <v>44176.88328703704</v>
      </c>
      <c r="K4373" s="7" t="b">
        <v>0</v>
      </c>
      <c r="L4373" s="7">
        <v>27582.0</v>
      </c>
      <c r="M4373" s="7">
        <v>3.0</v>
      </c>
      <c r="N4373" s="7">
        <v>109.0</v>
      </c>
      <c r="O4373" s="7">
        <v>56.0</v>
      </c>
      <c r="P4373" s="7">
        <v>309.0</v>
      </c>
      <c r="Q4373" s="7">
        <v>1685.0</v>
      </c>
      <c r="R4373" s="7">
        <v>4363.0</v>
      </c>
      <c r="S4373" s="7">
        <v>200.0</v>
      </c>
      <c r="T4373" s="7">
        <v>14.0</v>
      </c>
      <c r="U4373" s="7">
        <v>128.0</v>
      </c>
      <c r="V4373" s="7">
        <v>0.0</v>
      </c>
    </row>
    <row r="4374" ht="15.75" customHeight="1">
      <c r="A4374" s="3" t="s">
        <v>11321</v>
      </c>
      <c r="B4374" s="3" t="s">
        <v>11322</v>
      </c>
      <c r="C4374" s="3" t="s">
        <v>9465</v>
      </c>
      <c r="D4374" s="3"/>
      <c r="E4374" s="3"/>
      <c r="F4374" s="4" t="str">
        <f>"https://github.com/" &amp; Sheet1!$A4374 &amp; "/" &amp;Sheet1!$B4374</f>
        <v>https://github.com/translate/pootle</v>
      </c>
      <c r="G4374" s="5" t="s">
        <v>11323</v>
      </c>
      <c r="H4374" s="3">
        <v>1330.0</v>
      </c>
      <c r="I4374" s="6">
        <v>40987.96253472222</v>
      </c>
      <c r="J4374" s="6">
        <v>44200.5405787037</v>
      </c>
      <c r="K4374" s="3" t="b">
        <v>0</v>
      </c>
      <c r="L4374" s="3">
        <v>126417.0</v>
      </c>
      <c r="M4374" s="3">
        <v>7.0</v>
      </c>
      <c r="N4374" s="3">
        <v>77.0</v>
      </c>
      <c r="O4374" s="3">
        <v>64.0</v>
      </c>
      <c r="P4374" s="3">
        <v>282.0</v>
      </c>
      <c r="Q4374" s="3">
        <v>3097.0</v>
      </c>
      <c r="R4374" s="3">
        <v>16308.0</v>
      </c>
      <c r="S4374" s="3">
        <v>2440.0</v>
      </c>
      <c r="T4374" s="3">
        <v>35.0</v>
      </c>
      <c r="U4374" s="3">
        <v>55.0</v>
      </c>
      <c r="V4374" s="3">
        <v>36.0</v>
      </c>
    </row>
    <row r="4375" ht="15.75" customHeight="1">
      <c r="A4375" s="7" t="s">
        <v>364</v>
      </c>
      <c r="B4375" s="7" t="s">
        <v>11324</v>
      </c>
      <c r="C4375" s="7" t="s">
        <v>9465</v>
      </c>
      <c r="D4375" s="7"/>
      <c r="E4375" s="7"/>
      <c r="F4375" s="8" t="str">
        <f>"https://github.com/" &amp; Sheet1!$A4375 &amp; "/" &amp;Sheet1!$B4375</f>
        <v>https://github.com/awslabs/aws-data-wrangler</v>
      </c>
      <c r="G4375" s="9" t="s">
        <v>11325</v>
      </c>
      <c r="H4375" s="7">
        <v>1327.0</v>
      </c>
      <c r="I4375" s="10">
        <v>43522.06877314814</v>
      </c>
      <c r="J4375" s="10">
        <v>44201.92322916666</v>
      </c>
      <c r="K4375" s="7" t="b">
        <v>0</v>
      </c>
      <c r="L4375" s="7">
        <v>5115.0</v>
      </c>
      <c r="M4375" s="7">
        <v>4.0</v>
      </c>
      <c r="N4375" s="7">
        <v>62.0</v>
      </c>
      <c r="O4375" s="7">
        <v>58.0</v>
      </c>
      <c r="P4375" s="7">
        <v>213.0</v>
      </c>
      <c r="Q4375" s="7">
        <v>280.0</v>
      </c>
      <c r="R4375" s="7">
        <v>1182.0</v>
      </c>
      <c r="S4375" s="7">
        <v>226.0</v>
      </c>
      <c r="T4375" s="7">
        <v>3.0</v>
      </c>
      <c r="U4375" s="7">
        <v>73.0</v>
      </c>
      <c r="V4375" s="7">
        <v>72.0</v>
      </c>
    </row>
    <row r="4376" ht="15.75" customHeight="1">
      <c r="A4376" s="3" t="s">
        <v>11326</v>
      </c>
      <c r="B4376" s="3" t="s">
        <v>11327</v>
      </c>
      <c r="C4376" s="3" t="s">
        <v>9465</v>
      </c>
      <c r="D4376" s="3"/>
      <c r="E4376" s="3"/>
      <c r="F4376" s="4" t="str">
        <f>"https://github.com/" &amp; Sheet1!$A4376 &amp; "/" &amp;Sheet1!$B4376</f>
        <v>https://github.com/watson-developer-cloud/python-sdk</v>
      </c>
      <c r="G4376" s="5" t="s">
        <v>11328</v>
      </c>
      <c r="H4376" s="3">
        <v>1325.0</v>
      </c>
      <c r="I4376" s="6">
        <v>42265.94375</v>
      </c>
      <c r="J4376" s="6">
        <v>44194.88981481481</v>
      </c>
      <c r="K4376" s="3" t="b">
        <v>0</v>
      </c>
      <c r="L4376" s="3">
        <v>37261.0</v>
      </c>
      <c r="M4376" s="3">
        <v>4.0</v>
      </c>
      <c r="N4376" s="3">
        <v>62.0</v>
      </c>
      <c r="O4376" s="3">
        <v>137.0</v>
      </c>
      <c r="P4376" s="3">
        <v>754.0</v>
      </c>
      <c r="Q4376" s="3">
        <v>344.0</v>
      </c>
      <c r="R4376" s="3">
        <v>2003.0</v>
      </c>
      <c r="S4376" s="3">
        <v>429.0</v>
      </c>
      <c r="T4376" s="3">
        <v>20.0</v>
      </c>
      <c r="U4376" s="3">
        <v>131.0</v>
      </c>
      <c r="V4376" s="3">
        <v>91.0</v>
      </c>
    </row>
    <row r="4377" ht="15.75" customHeight="1">
      <c r="A4377" s="7" t="s">
        <v>11329</v>
      </c>
      <c r="B4377" s="7" t="s">
        <v>11330</v>
      </c>
      <c r="C4377" s="7" t="s">
        <v>9465</v>
      </c>
      <c r="D4377" s="7"/>
      <c r="E4377" s="7"/>
      <c r="F4377" s="8" t="str">
        <f>"https://github.com/" &amp; Sheet1!$A4377 &amp; "/" &amp;Sheet1!$B4377</f>
        <v>https://github.com/laixintao/iredis</v>
      </c>
      <c r="G4377" s="9" t="s">
        <v>11331</v>
      </c>
      <c r="H4377" s="7">
        <v>1324.0</v>
      </c>
      <c r="I4377" s="10">
        <v>43483.35503472222</v>
      </c>
      <c r="J4377" s="10">
        <v>44189.11349537037</v>
      </c>
      <c r="K4377" s="7" t="b">
        <v>0</v>
      </c>
      <c r="L4377" s="7">
        <v>3246.0</v>
      </c>
      <c r="M4377" s="7">
        <v>4.0</v>
      </c>
      <c r="N4377" s="7">
        <v>15.0</v>
      </c>
      <c r="O4377" s="7">
        <v>16.0</v>
      </c>
      <c r="P4377" s="7">
        <v>51.0</v>
      </c>
      <c r="Q4377" s="7">
        <v>174.0</v>
      </c>
      <c r="R4377" s="7">
        <v>1509.0</v>
      </c>
      <c r="S4377" s="7">
        <v>199.0</v>
      </c>
      <c r="T4377" s="7">
        <v>6.0</v>
      </c>
      <c r="U4377" s="7">
        <v>94.0</v>
      </c>
      <c r="V4377" s="7">
        <v>29.0</v>
      </c>
    </row>
    <row r="4378" ht="15.75" customHeight="1">
      <c r="A4378" s="3" t="s">
        <v>11332</v>
      </c>
      <c r="B4378" s="3" t="s">
        <v>11333</v>
      </c>
      <c r="C4378" s="3" t="s">
        <v>9465</v>
      </c>
      <c r="D4378" s="3"/>
      <c r="E4378" s="3"/>
      <c r="F4378" s="4" t="str">
        <f>"https://github.com/" &amp; Sheet1!$A4378 &amp; "/" &amp;Sheet1!$B4378</f>
        <v>https://github.com/wummel/linkchecker</v>
      </c>
      <c r="G4378" s="5" t="s">
        <v>11334</v>
      </c>
      <c r="H4378" s="3">
        <v>1323.0</v>
      </c>
      <c r="I4378" s="6">
        <v>41262.8491087963</v>
      </c>
      <c r="J4378" s="6">
        <v>44128.65180555556</v>
      </c>
      <c r="K4378" s="3" t="b">
        <v>0</v>
      </c>
      <c r="L4378" s="3">
        <v>69535.0</v>
      </c>
      <c r="M4378" s="3">
        <v>12.0</v>
      </c>
      <c r="N4378" s="3">
        <v>13.0</v>
      </c>
      <c r="O4378" s="3">
        <v>64.0</v>
      </c>
      <c r="P4378" s="3">
        <v>244.0</v>
      </c>
      <c r="Q4378" s="3">
        <v>726.0</v>
      </c>
      <c r="R4378" s="3">
        <v>5781.0</v>
      </c>
      <c r="S4378" s="3">
        <v>68.0</v>
      </c>
      <c r="T4378" s="3">
        <v>4.0</v>
      </c>
      <c r="U4378" s="3">
        <v>30.0</v>
      </c>
      <c r="V4378" s="3">
        <v>0.0</v>
      </c>
    </row>
    <row r="4379" ht="15.75" customHeight="1">
      <c r="A4379" s="7" t="s">
        <v>11335</v>
      </c>
      <c r="B4379" s="7" t="s">
        <v>11336</v>
      </c>
      <c r="C4379" s="7" t="s">
        <v>9465</v>
      </c>
      <c r="D4379" s="7"/>
      <c r="E4379" s="7"/>
      <c r="F4379" s="8" t="str">
        <f>"https://github.com/" &amp; Sheet1!$A4379 &amp; "/" &amp;Sheet1!$B4379</f>
        <v>https://github.com/DenisCarriere/geocoder</v>
      </c>
      <c r="G4379" s="9" t="s">
        <v>11337</v>
      </c>
      <c r="H4379" s="7">
        <v>1319.0</v>
      </c>
      <c r="I4379" s="10">
        <v>41652.18010416667</v>
      </c>
      <c r="J4379" s="10">
        <v>44195.17340277778</v>
      </c>
      <c r="K4379" s="7" t="b">
        <v>0</v>
      </c>
      <c r="L4379" s="7">
        <v>2192.0</v>
      </c>
      <c r="M4379" s="7">
        <v>2.0</v>
      </c>
      <c r="N4379" s="7">
        <v>60.0</v>
      </c>
      <c r="O4379" s="7">
        <v>57.0</v>
      </c>
      <c r="P4379" s="7">
        <v>258.0</v>
      </c>
      <c r="Q4379" s="7">
        <v>279.0</v>
      </c>
      <c r="R4379" s="7">
        <v>1251.0</v>
      </c>
      <c r="S4379" s="7">
        <v>149.0</v>
      </c>
      <c r="T4379" s="7">
        <v>3.0</v>
      </c>
      <c r="U4379" s="7">
        <v>7.0</v>
      </c>
      <c r="V4379" s="7">
        <v>6.0</v>
      </c>
    </row>
    <row r="4380" ht="15.75" customHeight="1">
      <c r="A4380" s="3" t="s">
        <v>11338</v>
      </c>
      <c r="B4380" s="3" t="s">
        <v>11338</v>
      </c>
      <c r="C4380" s="3" t="s">
        <v>9465</v>
      </c>
      <c r="D4380" s="3"/>
      <c r="E4380" s="3"/>
      <c r="F4380" s="4" t="str">
        <f>"https://github.com/" &amp; Sheet1!$A4380 &amp; "/" &amp;Sheet1!$B4380</f>
        <v>https://github.com/reviewboard/reviewboard</v>
      </c>
      <c r="G4380" s="5" t="s">
        <v>11339</v>
      </c>
      <c r="H4380" s="3">
        <v>1318.0</v>
      </c>
      <c r="I4380" s="6">
        <v>40047.90265046297</v>
      </c>
      <c r="J4380" s="6">
        <v>44194.42752314815</v>
      </c>
      <c r="K4380" s="3" t="b">
        <v>0</v>
      </c>
      <c r="L4380" s="3">
        <v>53882.0</v>
      </c>
      <c r="M4380" s="3">
        <v>6.0</v>
      </c>
      <c r="N4380" s="3">
        <v>203.0</v>
      </c>
      <c r="O4380" s="3">
        <v>102.0</v>
      </c>
      <c r="P4380" s="3">
        <v>381.0</v>
      </c>
      <c r="Q4380" s="3">
        <v>0.0</v>
      </c>
      <c r="R4380" s="3">
        <v>9959.0</v>
      </c>
      <c r="S4380" s="3">
        <v>45.0</v>
      </c>
      <c r="T4380" s="3">
        <v>14.0</v>
      </c>
      <c r="U4380" s="3">
        <v>191.0</v>
      </c>
      <c r="V4380" s="3">
        <v>0.0</v>
      </c>
    </row>
    <row r="4381" ht="15.75" customHeight="1">
      <c r="A4381" s="7" t="s">
        <v>11340</v>
      </c>
      <c r="B4381" s="7" t="s">
        <v>11341</v>
      </c>
      <c r="C4381" s="7" t="s">
        <v>9465</v>
      </c>
      <c r="D4381" s="7"/>
      <c r="E4381" s="7"/>
      <c r="F4381" s="8" t="str">
        <f>"https://github.com/" &amp; Sheet1!$A4381 &amp; "/" &amp;Sheet1!$B4381</f>
        <v>https://github.com/wemake-services/wemake-python-styleguide</v>
      </c>
      <c r="G4381" s="9" t="s">
        <v>11342</v>
      </c>
      <c r="H4381" s="7">
        <v>1313.0</v>
      </c>
      <c r="I4381" s="10">
        <v>43168.87806712963</v>
      </c>
      <c r="J4381" s="10">
        <v>44201.4047337963</v>
      </c>
      <c r="K4381" s="7" t="b">
        <v>0</v>
      </c>
      <c r="L4381" s="7">
        <v>8298.0</v>
      </c>
      <c r="M4381" s="7">
        <v>4.0</v>
      </c>
      <c r="N4381" s="7">
        <v>135.0</v>
      </c>
      <c r="O4381" s="7">
        <v>23.0</v>
      </c>
      <c r="P4381" s="7">
        <v>259.0</v>
      </c>
      <c r="Q4381" s="7">
        <v>895.0</v>
      </c>
      <c r="R4381" s="7">
        <v>1509.0</v>
      </c>
      <c r="S4381" s="7">
        <v>911.0</v>
      </c>
      <c r="T4381" s="7">
        <v>6.0</v>
      </c>
      <c r="U4381" s="7">
        <v>47.0</v>
      </c>
      <c r="V4381" s="7">
        <v>47.0</v>
      </c>
    </row>
    <row r="4382" ht="15.75" customHeight="1">
      <c r="A4382" s="3" t="s">
        <v>11343</v>
      </c>
      <c r="B4382" s="3" t="s">
        <v>11344</v>
      </c>
      <c r="C4382" s="3" t="s">
        <v>9465</v>
      </c>
      <c r="D4382" s="3"/>
      <c r="E4382" s="3"/>
      <c r="F4382" s="4" t="str">
        <f>"https://github.com/" &amp; Sheet1!$A4382 &amp; "/" &amp;Sheet1!$B4382</f>
        <v>https://github.com/fireeye/capa</v>
      </c>
      <c r="G4382" s="5" t="s">
        <v>11345</v>
      </c>
      <c r="H4382" s="3">
        <v>1312.0</v>
      </c>
      <c r="I4382" s="6">
        <v>43998.89232638889</v>
      </c>
      <c r="J4382" s="6">
        <v>44201.65913194444</v>
      </c>
      <c r="K4382" s="3" t="b">
        <v>0</v>
      </c>
      <c r="L4382" s="3">
        <v>6026.0</v>
      </c>
      <c r="M4382" s="3">
        <v>2.0</v>
      </c>
      <c r="N4382" s="3">
        <v>37.0</v>
      </c>
      <c r="O4382" s="3">
        <v>56.0</v>
      </c>
      <c r="P4382" s="3">
        <v>161.0</v>
      </c>
      <c r="Q4382" s="3">
        <v>193.0</v>
      </c>
      <c r="R4382" s="3">
        <v>1033.0</v>
      </c>
      <c r="S4382" s="3">
        <v>193.0</v>
      </c>
      <c r="T4382" s="3">
        <v>7.0</v>
      </c>
      <c r="U4382" s="3">
        <v>10.0</v>
      </c>
      <c r="V4382" s="3">
        <v>7.0</v>
      </c>
    </row>
    <row r="4383" ht="15.75" customHeight="1">
      <c r="A4383" s="7" t="s">
        <v>11346</v>
      </c>
      <c r="B4383" s="7" t="s">
        <v>11347</v>
      </c>
      <c r="C4383" s="7" t="s">
        <v>9465</v>
      </c>
      <c r="D4383" s="7"/>
      <c r="E4383" s="7"/>
      <c r="F4383" s="8" t="str">
        <f>"https://github.com/" &amp; Sheet1!$A4383 &amp; "/" &amp;Sheet1!$B4383</f>
        <v>https://github.com/GlasgowEmbedded/glasgow</v>
      </c>
      <c r="G4383" s="9" t="s">
        <v>11348</v>
      </c>
      <c r="H4383" s="7">
        <v>1310.0</v>
      </c>
      <c r="I4383" s="10">
        <v>43121.33733796296</v>
      </c>
      <c r="J4383" s="10">
        <v>44202.04230324074</v>
      </c>
      <c r="K4383" s="7" t="b">
        <v>0</v>
      </c>
      <c r="L4383" s="7">
        <v>35270.0</v>
      </c>
      <c r="M4383" s="7">
        <v>5.0</v>
      </c>
      <c r="N4383" s="7">
        <v>30.0</v>
      </c>
      <c r="O4383" s="7">
        <v>64.0</v>
      </c>
      <c r="P4383" s="7">
        <v>91.0</v>
      </c>
      <c r="Q4383" s="7">
        <v>155.0</v>
      </c>
      <c r="R4383" s="7">
        <v>1652.0</v>
      </c>
      <c r="S4383" s="7">
        <v>102.0</v>
      </c>
      <c r="T4383" s="7">
        <v>14.0</v>
      </c>
      <c r="U4383" s="7">
        <v>1.0</v>
      </c>
      <c r="V4383" s="7">
        <v>0.0</v>
      </c>
    </row>
    <row r="4384" ht="15.75" customHeight="1">
      <c r="A4384" s="3" t="s">
        <v>11349</v>
      </c>
      <c r="B4384" s="3" t="s">
        <v>11350</v>
      </c>
      <c r="C4384" s="3" t="s">
        <v>9465</v>
      </c>
      <c r="D4384" s="3"/>
      <c r="E4384" s="3"/>
      <c r="F4384" s="4" t="str">
        <f>"https://github.com/" &amp; Sheet1!$A4384 &amp; "/" &amp;Sheet1!$B4384</f>
        <v>https://github.com/wger-project/wger</v>
      </c>
      <c r="G4384" s="5" t="s">
        <v>11351</v>
      </c>
      <c r="H4384" s="3">
        <v>1307.0</v>
      </c>
      <c r="I4384" s="6">
        <v>41293.6907175926</v>
      </c>
      <c r="J4384" s="6">
        <v>44201.48443287037</v>
      </c>
      <c r="K4384" s="3" t="b">
        <v>0</v>
      </c>
      <c r="L4384" s="3">
        <v>31556.0</v>
      </c>
      <c r="M4384" s="3">
        <v>8.0</v>
      </c>
      <c r="N4384" s="3">
        <v>46.0</v>
      </c>
      <c r="O4384" s="3">
        <v>70.0</v>
      </c>
      <c r="P4384" s="3">
        <v>316.0</v>
      </c>
      <c r="Q4384" s="3">
        <v>406.0</v>
      </c>
      <c r="R4384" s="3">
        <v>4493.0</v>
      </c>
      <c r="S4384" s="3">
        <v>189.0</v>
      </c>
      <c r="T4384" s="3">
        <v>10.0</v>
      </c>
      <c r="U4384" s="3">
        <v>15.0</v>
      </c>
      <c r="V4384" s="3">
        <v>8.0</v>
      </c>
    </row>
    <row r="4385" ht="15.75" customHeight="1">
      <c r="A4385" s="7" t="s">
        <v>11352</v>
      </c>
      <c r="B4385" s="7" t="s">
        <v>11353</v>
      </c>
      <c r="C4385" s="7" t="s">
        <v>9465</v>
      </c>
      <c r="D4385" s="7"/>
      <c r="E4385" s="7"/>
      <c r="F4385" s="8" t="str">
        <f>"https://github.com/" &amp; Sheet1!$A4385 &amp; "/" &amp;Sheet1!$B4385</f>
        <v>https://github.com/rsmusllp/king-phisher</v>
      </c>
      <c r="G4385" s="9" t="s">
        <v>11354</v>
      </c>
      <c r="H4385" s="7">
        <v>1301.0</v>
      </c>
      <c r="I4385" s="10">
        <v>41641.83396990741</v>
      </c>
      <c r="J4385" s="10">
        <v>44165.43892361111</v>
      </c>
      <c r="K4385" s="7" t="b">
        <v>0</v>
      </c>
      <c r="L4385" s="7">
        <v>7059.0</v>
      </c>
      <c r="M4385" s="7">
        <v>11.0</v>
      </c>
      <c r="N4385" s="7">
        <v>17.0</v>
      </c>
      <c r="O4385" s="7">
        <v>123.0</v>
      </c>
      <c r="P4385" s="7">
        <v>385.0</v>
      </c>
      <c r="Q4385" s="7">
        <v>336.0</v>
      </c>
      <c r="R4385" s="7">
        <v>2438.0</v>
      </c>
      <c r="S4385" s="7">
        <v>108.0</v>
      </c>
      <c r="T4385" s="7">
        <v>5.0</v>
      </c>
      <c r="U4385" s="7">
        <v>31.0</v>
      </c>
      <c r="V4385" s="7">
        <v>29.0</v>
      </c>
    </row>
    <row r="4386" ht="15.75" customHeight="1">
      <c r="A4386" s="3" t="s">
        <v>3710</v>
      </c>
      <c r="B4386" s="3" t="s">
        <v>11355</v>
      </c>
      <c r="C4386" s="3" t="s">
        <v>9465</v>
      </c>
      <c r="D4386" s="3"/>
      <c r="E4386" s="3"/>
      <c r="F4386" s="4" t="str">
        <f>"https://github.com/" &amp; Sheet1!$A4386 &amp; "/" &amp;Sheet1!$B4386</f>
        <v>https://github.com/hyperledger/sawtooth-core</v>
      </c>
      <c r="G4386" s="5" t="s">
        <v>11356</v>
      </c>
      <c r="H4386" s="3">
        <v>1299.0</v>
      </c>
      <c r="I4386" s="6">
        <v>42492.66103009259</v>
      </c>
      <c r="J4386" s="6">
        <v>44148.75758101852</v>
      </c>
      <c r="K4386" s="3" t="b">
        <v>0</v>
      </c>
      <c r="L4386" s="3">
        <v>31275.0</v>
      </c>
      <c r="M4386" s="3">
        <v>5.0</v>
      </c>
      <c r="N4386" s="3">
        <v>182.0</v>
      </c>
      <c r="O4386" s="3">
        <v>150.0</v>
      </c>
      <c r="P4386" s="3">
        <v>713.0</v>
      </c>
      <c r="Q4386" s="3">
        <v>0.0</v>
      </c>
      <c r="R4386" s="3">
        <v>8201.0</v>
      </c>
      <c r="S4386" s="3">
        <v>2355.0</v>
      </c>
      <c r="T4386" s="3">
        <v>10.0</v>
      </c>
      <c r="U4386" s="3">
        <v>47.0</v>
      </c>
      <c r="V4386" s="3">
        <v>0.0</v>
      </c>
    </row>
    <row r="4387" ht="15.75" customHeight="1">
      <c r="A4387" s="7" t="s">
        <v>11357</v>
      </c>
      <c r="B4387" s="7" t="s">
        <v>11358</v>
      </c>
      <c r="C4387" s="7" t="s">
        <v>9465</v>
      </c>
      <c r="D4387" s="7"/>
      <c r="E4387" s="7"/>
      <c r="F4387" s="8" t="str">
        <f>"https://github.com/" &amp; Sheet1!$A4387 &amp; "/" &amp;Sheet1!$B4387</f>
        <v>https://github.com/jdf/processing.py</v>
      </c>
      <c r="G4387" s="9" t="s">
        <v>11359</v>
      </c>
      <c r="H4387" s="7">
        <v>1296.0</v>
      </c>
      <c r="I4387" s="10">
        <v>40402.60372685185</v>
      </c>
      <c r="J4387" s="10">
        <v>44196.77155092593</v>
      </c>
      <c r="K4387" s="7" t="b">
        <v>0</v>
      </c>
      <c r="L4387" s="7">
        <v>294750.0</v>
      </c>
      <c r="M4387" s="7">
        <v>7.0</v>
      </c>
      <c r="N4387" s="7">
        <v>30.0</v>
      </c>
      <c r="O4387" s="7">
        <v>80.0</v>
      </c>
      <c r="P4387" s="7">
        <v>193.0</v>
      </c>
      <c r="Q4387" s="7">
        <v>225.0</v>
      </c>
      <c r="R4387" s="7">
        <v>1507.0</v>
      </c>
      <c r="S4387" s="7">
        <v>162.0</v>
      </c>
      <c r="T4387" s="7">
        <v>12.0</v>
      </c>
      <c r="U4387" s="7">
        <v>149.0</v>
      </c>
      <c r="V4387" s="7">
        <v>0.0</v>
      </c>
    </row>
    <row r="4388" ht="15.75" customHeight="1">
      <c r="A4388" s="3" t="s">
        <v>11360</v>
      </c>
      <c r="B4388" s="3" t="s">
        <v>11361</v>
      </c>
      <c r="C4388" s="3" t="s">
        <v>9465</v>
      </c>
      <c r="D4388" s="3"/>
      <c r="E4388" s="3"/>
      <c r="F4388" s="4" t="str">
        <f>"https://github.com/" &amp; Sheet1!$A4388 &amp; "/" &amp;Sheet1!$B4388</f>
        <v>https://github.com/Nandaka/PixivUtil2</v>
      </c>
      <c r="G4388" s="5" t="s">
        <v>11362</v>
      </c>
      <c r="H4388" s="3">
        <v>1295.0</v>
      </c>
      <c r="I4388" s="6">
        <v>40875.0517824074</v>
      </c>
      <c r="J4388" s="6">
        <v>44194.6531712963</v>
      </c>
      <c r="K4388" s="3" t="b">
        <v>0</v>
      </c>
      <c r="L4388" s="3">
        <v>13944.0</v>
      </c>
      <c r="M4388" s="3">
        <v>3.0</v>
      </c>
      <c r="N4388" s="3">
        <v>33.0</v>
      </c>
      <c r="O4388" s="3">
        <v>87.0</v>
      </c>
      <c r="P4388" s="3">
        <v>145.0</v>
      </c>
      <c r="Q4388" s="3">
        <v>770.0</v>
      </c>
      <c r="R4388" s="3">
        <v>1269.0</v>
      </c>
      <c r="S4388" s="3">
        <v>118.0</v>
      </c>
      <c r="T4388" s="3">
        <v>1.0</v>
      </c>
      <c r="U4388" s="3">
        <v>148.0</v>
      </c>
      <c r="V4388" s="3">
        <v>143.0</v>
      </c>
    </row>
    <row r="4389" ht="15.75" customHeight="1">
      <c r="A4389" s="7" t="s">
        <v>9748</v>
      </c>
      <c r="B4389" s="7" t="s">
        <v>11363</v>
      </c>
      <c r="C4389" s="7" t="s">
        <v>9465</v>
      </c>
      <c r="D4389" s="7"/>
      <c r="E4389" s="7"/>
      <c r="F4389" s="8" t="str">
        <f>"https://github.com/" &amp; Sheet1!$A4389 &amp; "/" &amp;Sheet1!$B4389</f>
        <v>https://github.com/getpelican/pelican-plugins</v>
      </c>
      <c r="G4389" s="9" t="s">
        <v>11364</v>
      </c>
      <c r="H4389" s="7">
        <v>1295.0</v>
      </c>
      <c r="I4389" s="10">
        <v>41218.70105324074</v>
      </c>
      <c r="J4389" s="10">
        <v>44200.73025462963</v>
      </c>
      <c r="K4389" s="7" t="b">
        <v>0</v>
      </c>
      <c r="L4389" s="7">
        <v>3376.0</v>
      </c>
      <c r="M4389" s="7">
        <v>12.0</v>
      </c>
      <c r="N4389" s="7">
        <v>306.0</v>
      </c>
      <c r="O4389" s="7">
        <v>65.0</v>
      </c>
      <c r="P4389" s="7">
        <v>858.0</v>
      </c>
      <c r="Q4389" s="7">
        <v>398.0</v>
      </c>
      <c r="R4389" s="7">
        <v>1601.0</v>
      </c>
      <c r="S4389" s="7">
        <v>918.0</v>
      </c>
      <c r="T4389" s="7">
        <v>3.0</v>
      </c>
      <c r="U4389" s="7">
        <v>0.0</v>
      </c>
      <c r="V4389" s="7">
        <v>0.0</v>
      </c>
    </row>
    <row r="4390" ht="15.75" customHeight="1">
      <c r="A4390" s="3" t="s">
        <v>11365</v>
      </c>
      <c r="B4390" s="3" t="s">
        <v>11366</v>
      </c>
      <c r="C4390" s="3" t="s">
        <v>9465</v>
      </c>
      <c r="D4390" s="3"/>
      <c r="E4390" s="3"/>
      <c r="F4390" s="4" t="str">
        <f>"https://github.com/" &amp; Sheet1!$A4390 &amp; "/" &amp;Sheet1!$B4390</f>
        <v>https://github.com/hgrecco/pint</v>
      </c>
      <c r="G4390" s="5" t="s">
        <v>11367</v>
      </c>
      <c r="H4390" s="3">
        <v>1288.0</v>
      </c>
      <c r="I4390" s="6">
        <v>41103.68554398148</v>
      </c>
      <c r="J4390" s="6">
        <v>44202.25755787037</v>
      </c>
      <c r="K4390" s="3" t="b">
        <v>0</v>
      </c>
      <c r="L4390" s="3">
        <v>3212.0</v>
      </c>
      <c r="M4390" s="3">
        <v>1.0</v>
      </c>
      <c r="N4390" s="3">
        <v>127.0</v>
      </c>
      <c r="O4390" s="3">
        <v>38.0</v>
      </c>
      <c r="P4390" s="3">
        <v>305.0</v>
      </c>
      <c r="Q4390" s="3">
        <v>807.0</v>
      </c>
      <c r="R4390" s="3">
        <v>1808.0</v>
      </c>
      <c r="S4390" s="3">
        <v>410.0</v>
      </c>
      <c r="T4390" s="3">
        <v>6.0</v>
      </c>
      <c r="U4390" s="3">
        <v>32.0</v>
      </c>
      <c r="V4390" s="3">
        <v>0.0</v>
      </c>
    </row>
    <row r="4391" ht="15.75" customHeight="1">
      <c r="A4391" s="7" t="s">
        <v>609</v>
      </c>
      <c r="B4391" s="7" t="s">
        <v>11368</v>
      </c>
      <c r="C4391" s="7" t="s">
        <v>9465</v>
      </c>
      <c r="D4391" s="7"/>
      <c r="E4391" s="7"/>
      <c r="F4391" s="8" t="str">
        <f>"https://github.com/" &amp; Sheet1!$A4391 &amp; "/" &amp;Sheet1!$B4391</f>
        <v>https://github.com/aws/sagemaker-python-sdk</v>
      </c>
      <c r="G4391" s="9" t="s">
        <v>11369</v>
      </c>
      <c r="H4391" s="7">
        <v>1283.0</v>
      </c>
      <c r="I4391" s="10">
        <v>43053.04413194444</v>
      </c>
      <c r="J4391" s="10">
        <v>44202.21923611111</v>
      </c>
      <c r="K4391" s="7" t="b">
        <v>0</v>
      </c>
      <c r="L4391" s="7">
        <v>60397.0</v>
      </c>
      <c r="M4391" s="7">
        <v>4.0</v>
      </c>
      <c r="N4391" s="7">
        <v>183.0</v>
      </c>
      <c r="O4391" s="7">
        <v>105.0</v>
      </c>
      <c r="P4391" s="7">
        <v>557.0</v>
      </c>
      <c r="Q4391" s="7">
        <v>709.0</v>
      </c>
      <c r="R4391" s="7">
        <v>1786.0</v>
      </c>
      <c r="S4391" s="7">
        <v>1351.0</v>
      </c>
      <c r="T4391" s="7">
        <v>6.0</v>
      </c>
      <c r="U4391" s="7">
        <v>301.0</v>
      </c>
      <c r="V4391" s="7">
        <v>301.0</v>
      </c>
    </row>
    <row r="4392" ht="15.75" customHeight="1">
      <c r="A4392" s="3" t="s">
        <v>2164</v>
      </c>
      <c r="B4392" s="3" t="s">
        <v>11370</v>
      </c>
      <c r="C4392" s="3" t="s">
        <v>9465</v>
      </c>
      <c r="D4392" s="3"/>
      <c r="E4392" s="3"/>
      <c r="F4392" s="4" t="str">
        <f>"https://github.com/" &amp; Sheet1!$A4392 &amp; "/" &amp;Sheet1!$B4392</f>
        <v>https://github.com/ceph/ceph-ansible</v>
      </c>
      <c r="G4392" s="5" t="s">
        <v>11371</v>
      </c>
      <c r="H4392" s="3">
        <v>1282.0</v>
      </c>
      <c r="I4392" s="6">
        <v>41701.71677083334</v>
      </c>
      <c r="J4392" s="6">
        <v>44202.41180555556</v>
      </c>
      <c r="K4392" s="3" t="b">
        <v>0</v>
      </c>
      <c r="L4392" s="3">
        <v>10596.0</v>
      </c>
      <c r="M4392" s="3">
        <v>4.0</v>
      </c>
      <c r="N4392" s="3">
        <v>353.0</v>
      </c>
      <c r="O4392" s="3">
        <v>160.0</v>
      </c>
      <c r="P4392" s="3">
        <v>862.0</v>
      </c>
      <c r="Q4392" s="3">
        <v>1222.0</v>
      </c>
      <c r="R4392" s="3">
        <v>5548.0</v>
      </c>
      <c r="S4392" s="3">
        <v>4940.0</v>
      </c>
      <c r="T4392" s="3">
        <v>30.0</v>
      </c>
      <c r="U4392" s="3">
        <v>302.0</v>
      </c>
      <c r="V4392" s="3">
        <v>259.0</v>
      </c>
    </row>
    <row r="4393" ht="15.75" customHeight="1">
      <c r="A4393" s="7" t="s">
        <v>1443</v>
      </c>
      <c r="B4393" s="7" t="s">
        <v>11372</v>
      </c>
      <c r="C4393" s="7" t="s">
        <v>9465</v>
      </c>
      <c r="D4393" s="7"/>
      <c r="E4393" s="7"/>
      <c r="F4393" s="8" t="str">
        <f>"https://github.com/" &amp; Sheet1!$A4393 &amp; "/" &amp;Sheet1!$B4393</f>
        <v>https://github.com/elastic/rally</v>
      </c>
      <c r="G4393" s="9" t="s">
        <v>11373</v>
      </c>
      <c r="H4393" s="7">
        <v>1279.0</v>
      </c>
      <c r="I4393" s="10">
        <v>42338.79980324074</v>
      </c>
      <c r="J4393" s="10">
        <v>44201.71765046296</v>
      </c>
      <c r="K4393" s="7" t="b">
        <v>0</v>
      </c>
      <c r="L4393" s="7">
        <v>7417.0</v>
      </c>
      <c r="M4393" s="7">
        <v>4.0</v>
      </c>
      <c r="N4393" s="7">
        <v>1755.0</v>
      </c>
      <c r="O4393" s="7">
        <v>303.0</v>
      </c>
      <c r="P4393" s="7">
        <v>210.0</v>
      </c>
      <c r="Q4393" s="7">
        <v>610.0</v>
      </c>
      <c r="R4393" s="7">
        <v>1958.0</v>
      </c>
      <c r="S4393" s="7">
        <v>532.0</v>
      </c>
      <c r="T4393" s="7">
        <v>2.0</v>
      </c>
      <c r="U4393" s="7">
        <v>55.0</v>
      </c>
      <c r="V4393" s="7">
        <v>35.0</v>
      </c>
    </row>
    <row r="4394" ht="15.75" customHeight="1">
      <c r="A4394" s="3" t="s">
        <v>11374</v>
      </c>
      <c r="B4394" s="3" t="s">
        <v>11374</v>
      </c>
      <c r="C4394" s="3" t="s">
        <v>9465</v>
      </c>
      <c r="D4394" s="3"/>
      <c r="E4394" s="3"/>
      <c r="F4394" s="4" t="str">
        <f>"https://github.com/" &amp; Sheet1!$A4394 &amp; "/" &amp;Sheet1!$B4394</f>
        <v>https://github.com/aiogram/aiogram</v>
      </c>
      <c r="G4394" s="5" t="s">
        <v>11375</v>
      </c>
      <c r="H4394" s="3">
        <v>1278.0</v>
      </c>
      <c r="I4394" s="6">
        <v>43057.59112268518</v>
      </c>
      <c r="J4394" s="6">
        <v>44194.44413194444</v>
      </c>
      <c r="K4394" s="3" t="b">
        <v>0</v>
      </c>
      <c r="L4394" s="3">
        <v>3645.0</v>
      </c>
      <c r="M4394" s="3">
        <v>2.0</v>
      </c>
      <c r="N4394" s="3">
        <v>71.0</v>
      </c>
      <c r="O4394" s="3">
        <v>72.0</v>
      </c>
      <c r="P4394" s="3">
        <v>211.0</v>
      </c>
      <c r="Q4394" s="3">
        <v>173.0</v>
      </c>
      <c r="R4394" s="3">
        <v>1500.0</v>
      </c>
      <c r="S4394" s="3">
        <v>309.0</v>
      </c>
      <c r="T4394" s="3">
        <v>38.0</v>
      </c>
      <c r="U4394" s="3">
        <v>46.0</v>
      </c>
      <c r="V4394" s="3">
        <v>34.0</v>
      </c>
    </row>
    <row r="4395" ht="15.75" customHeight="1">
      <c r="A4395" s="7" t="s">
        <v>9562</v>
      </c>
      <c r="B4395" s="7" t="s">
        <v>11376</v>
      </c>
      <c r="C4395" s="7" t="s">
        <v>9465</v>
      </c>
      <c r="D4395" s="7"/>
      <c r="E4395" s="7"/>
      <c r="F4395" s="8" t="str">
        <f>"https://github.com/" &amp; Sheet1!$A4395 &amp; "/" &amp;Sheet1!$B4395</f>
        <v>https://github.com/pypa/setuptools</v>
      </c>
      <c r="G4395" s="9" t="s">
        <v>11377</v>
      </c>
      <c r="H4395" s="7">
        <v>1275.0</v>
      </c>
      <c r="I4395" s="10">
        <v>42458.58510416667</v>
      </c>
      <c r="J4395" s="10">
        <v>44200.52644675926</v>
      </c>
      <c r="K4395" s="7" t="b">
        <v>0</v>
      </c>
      <c r="L4395" s="7">
        <v>37561.0</v>
      </c>
      <c r="M4395" s="7">
        <v>4.0</v>
      </c>
      <c r="N4395" s="7">
        <v>361.0</v>
      </c>
      <c r="O4395" s="7">
        <v>82.0</v>
      </c>
      <c r="P4395" s="7">
        <v>678.0</v>
      </c>
      <c r="Q4395" s="7">
        <v>1686.0</v>
      </c>
      <c r="R4395" s="7">
        <v>10143.0</v>
      </c>
      <c r="S4395" s="7">
        <v>807.0</v>
      </c>
      <c r="T4395" s="7">
        <v>58.0</v>
      </c>
      <c r="U4395" s="7">
        <v>493.0</v>
      </c>
      <c r="V4395" s="7">
        <v>11.0</v>
      </c>
    </row>
    <row r="4396" ht="15.75" customHeight="1">
      <c r="A4396" s="3" t="s">
        <v>1940</v>
      </c>
      <c r="B4396" s="3" t="s">
        <v>11378</v>
      </c>
      <c r="C4396" s="3" t="s">
        <v>9465</v>
      </c>
      <c r="D4396" s="3"/>
      <c r="E4396" s="3"/>
      <c r="F4396" s="4" t="str">
        <f>"https://github.com/" &amp; Sheet1!$A4396 &amp; "/" &amp;Sheet1!$B4396</f>
        <v>https://github.com/tensorflow/tfx</v>
      </c>
      <c r="G4396" s="5" t="s">
        <v>11379</v>
      </c>
      <c r="H4396" s="3">
        <v>1274.0</v>
      </c>
      <c r="I4396" s="6">
        <v>43500.71847222222</v>
      </c>
      <c r="J4396" s="6">
        <v>44202.33458333334</v>
      </c>
      <c r="K4396" s="3" t="b">
        <v>0</v>
      </c>
      <c r="L4396" s="3">
        <v>186075.0</v>
      </c>
      <c r="M4396" s="3">
        <v>5.0</v>
      </c>
      <c r="N4396" s="3">
        <v>123.0</v>
      </c>
      <c r="O4396" s="3">
        <v>101.0</v>
      </c>
      <c r="P4396" s="3">
        <v>377.0</v>
      </c>
      <c r="Q4396" s="3">
        <v>479.0</v>
      </c>
      <c r="R4396" s="3">
        <v>2987.0</v>
      </c>
      <c r="S4396" s="3">
        <v>2545.0</v>
      </c>
      <c r="T4396" s="3">
        <v>326.0</v>
      </c>
      <c r="U4396" s="3">
        <v>36.0</v>
      </c>
      <c r="V4396" s="3">
        <v>33.0</v>
      </c>
    </row>
    <row r="4397" ht="15.75" customHeight="1">
      <c r="A4397" s="7" t="s">
        <v>11380</v>
      </c>
      <c r="B4397" s="7" t="s">
        <v>11381</v>
      </c>
      <c r="C4397" s="7" t="s">
        <v>9465</v>
      </c>
      <c r="D4397" s="7"/>
      <c r="E4397" s="7"/>
      <c r="F4397" s="8" t="str">
        <f>"https://github.com/" &amp; Sheet1!$A4397 &amp; "/" &amp;Sheet1!$B4397</f>
        <v>https://github.com/GNS3/gns3-gui</v>
      </c>
      <c r="G4397" s="9" t="s">
        <v>11382</v>
      </c>
      <c r="H4397" s="7">
        <v>1274.0</v>
      </c>
      <c r="I4397" s="10">
        <v>41543.11667824074</v>
      </c>
      <c r="J4397" s="10">
        <v>44179.1619212963</v>
      </c>
      <c r="K4397" s="7" t="b">
        <v>0</v>
      </c>
      <c r="L4397" s="7">
        <v>59871.0</v>
      </c>
      <c r="M4397" s="7">
        <v>4.0</v>
      </c>
      <c r="N4397" s="7">
        <v>36.0</v>
      </c>
      <c r="O4397" s="7">
        <v>168.0</v>
      </c>
      <c r="P4397" s="7">
        <v>330.0</v>
      </c>
      <c r="Q4397" s="7">
        <v>2751.0</v>
      </c>
      <c r="R4397" s="7">
        <v>4956.0</v>
      </c>
      <c r="S4397" s="7">
        <v>353.0</v>
      </c>
      <c r="T4397" s="7">
        <v>4.0</v>
      </c>
      <c r="U4397" s="7">
        <v>156.0</v>
      </c>
      <c r="V4397" s="7">
        <v>150.0</v>
      </c>
    </row>
    <row r="4398" ht="15.75" customHeight="1">
      <c r="A4398" s="3" t="s">
        <v>11383</v>
      </c>
      <c r="B4398" s="3" t="s">
        <v>11383</v>
      </c>
      <c r="C4398" s="3" t="s">
        <v>9465</v>
      </c>
      <c r="D4398" s="3"/>
      <c r="E4398" s="3"/>
      <c r="F4398" s="4" t="str">
        <f>"https://github.com/" &amp; Sheet1!$A4398 &amp; "/" &amp;Sheet1!$B4398</f>
        <v>https://github.com/evennia/evennia</v>
      </c>
      <c r="G4398" s="5" t="s">
        <v>11384</v>
      </c>
      <c r="H4398" s="3">
        <v>1274.0</v>
      </c>
      <c r="I4398" s="6">
        <v>41660.93226851852</v>
      </c>
      <c r="J4398" s="6">
        <v>44195.85534722222</v>
      </c>
      <c r="K4398" s="3" t="b">
        <v>0</v>
      </c>
      <c r="L4398" s="3">
        <v>109186.0</v>
      </c>
      <c r="M4398" s="3">
        <v>8.0</v>
      </c>
      <c r="N4398" s="3">
        <v>106.0</v>
      </c>
      <c r="O4398" s="3">
        <v>124.0</v>
      </c>
      <c r="P4398" s="3">
        <v>529.0</v>
      </c>
      <c r="Q4398" s="3">
        <v>1520.0</v>
      </c>
      <c r="R4398" s="3">
        <v>6460.0</v>
      </c>
      <c r="S4398" s="3">
        <v>758.0</v>
      </c>
      <c r="T4398" s="3">
        <v>6.0</v>
      </c>
      <c r="U4398" s="3">
        <v>15.0</v>
      </c>
      <c r="V4398" s="3">
        <v>0.0</v>
      </c>
    </row>
    <row r="4399" ht="15.75" customHeight="1">
      <c r="A4399" s="7" t="s">
        <v>11385</v>
      </c>
      <c r="B4399" s="7" t="s">
        <v>11385</v>
      </c>
      <c r="C4399" s="7" t="s">
        <v>9465</v>
      </c>
      <c r="D4399" s="7"/>
      <c r="E4399" s="7"/>
      <c r="F4399" s="8" t="str">
        <f>"https://github.com/" &amp; Sheet1!$A4399 &amp; "/" &amp;Sheet1!$B4399</f>
        <v>https://github.com/pybuilder/pybuilder</v>
      </c>
      <c r="G4399" s="9" t="s">
        <v>11386</v>
      </c>
      <c r="H4399" s="7">
        <v>1270.0</v>
      </c>
      <c r="I4399" s="10">
        <v>41113.48479166667</v>
      </c>
      <c r="J4399" s="10">
        <v>44125.12467592592</v>
      </c>
      <c r="K4399" s="7" t="b">
        <v>0</v>
      </c>
      <c r="L4399" s="7">
        <v>11078.0</v>
      </c>
      <c r="M4399" s="7">
        <v>4.0</v>
      </c>
      <c r="N4399" s="7">
        <v>31.0</v>
      </c>
      <c r="O4399" s="7">
        <v>100.0</v>
      </c>
      <c r="P4399" s="7">
        <v>234.0</v>
      </c>
      <c r="Q4399" s="7">
        <v>460.0</v>
      </c>
      <c r="R4399" s="7">
        <v>1284.0</v>
      </c>
      <c r="S4399" s="7">
        <v>303.0</v>
      </c>
      <c r="T4399" s="7">
        <v>5.0</v>
      </c>
      <c r="U4399" s="7">
        <v>100.0</v>
      </c>
      <c r="V4399" s="7">
        <v>0.0</v>
      </c>
    </row>
    <row r="4400" ht="15.75" customHeight="1">
      <c r="A4400" s="3" t="s">
        <v>11387</v>
      </c>
      <c r="B4400" s="3" t="s">
        <v>11388</v>
      </c>
      <c r="C4400" s="3" t="s">
        <v>9465</v>
      </c>
      <c r="D4400" s="3"/>
      <c r="E4400" s="3"/>
      <c r="F4400" s="4" t="str">
        <f>"https://github.com/" &amp; Sheet1!$A4400 &amp; "/" &amp;Sheet1!$B4400</f>
        <v>https://github.com/HackathonHackers/personal-sites</v>
      </c>
      <c r="G4400" s="5" t="s">
        <v>11389</v>
      </c>
      <c r="H4400" s="3">
        <v>1269.0</v>
      </c>
      <c r="I4400" s="6">
        <v>41892.77231481481</v>
      </c>
      <c r="J4400" s="6">
        <v>44190.13693287037</v>
      </c>
      <c r="K4400" s="3" t="b">
        <v>0</v>
      </c>
      <c r="L4400" s="3">
        <v>1135.0</v>
      </c>
      <c r="M4400" s="3">
        <v>2.0</v>
      </c>
      <c r="N4400" s="3">
        <v>599.0</v>
      </c>
      <c r="O4400" s="3">
        <v>48.0</v>
      </c>
      <c r="P4400" s="3">
        <v>784.0</v>
      </c>
      <c r="Q4400" s="3">
        <v>16.0</v>
      </c>
      <c r="R4400" s="3">
        <v>1427.0</v>
      </c>
      <c r="S4400" s="3">
        <v>828.0</v>
      </c>
      <c r="T4400" s="3">
        <v>3.0</v>
      </c>
      <c r="U4400" s="3">
        <v>0.0</v>
      </c>
      <c r="V4400" s="3">
        <v>0.0</v>
      </c>
    </row>
    <row r="4401" ht="15.75" customHeight="1">
      <c r="A4401" s="7" t="s">
        <v>11390</v>
      </c>
      <c r="B4401" s="7" t="s">
        <v>11391</v>
      </c>
      <c r="C4401" s="7" t="s">
        <v>9465</v>
      </c>
      <c r="D4401" s="7"/>
      <c r="E4401" s="7"/>
      <c r="F4401" s="8" t="str">
        <f>"https://github.com/" &amp; Sheet1!$A4401 &amp; "/" &amp;Sheet1!$B4401</f>
        <v>https://github.com/pycontribs/jira</v>
      </c>
      <c r="G4401" s="9" t="s">
        <v>11392</v>
      </c>
      <c r="H4401" s="7">
        <v>1263.0</v>
      </c>
      <c r="I4401" s="10">
        <v>41818.58811342593</v>
      </c>
      <c r="J4401" s="10">
        <v>44201.80715277778</v>
      </c>
      <c r="K4401" s="7" t="b">
        <v>0</v>
      </c>
      <c r="L4401" s="7">
        <v>2861.0</v>
      </c>
      <c r="M4401" s="7">
        <v>3.0</v>
      </c>
      <c r="N4401" s="7">
        <v>147.0</v>
      </c>
      <c r="O4401" s="7">
        <v>86.0</v>
      </c>
      <c r="P4401" s="7">
        <v>624.0</v>
      </c>
      <c r="Q4401" s="7">
        <v>516.0</v>
      </c>
      <c r="R4401" s="7">
        <v>1229.0</v>
      </c>
      <c r="S4401" s="7">
        <v>470.0</v>
      </c>
      <c r="T4401" s="7">
        <v>2.0</v>
      </c>
      <c r="U4401" s="7">
        <v>60.0</v>
      </c>
      <c r="V4401" s="7">
        <v>8.0</v>
      </c>
    </row>
    <row r="4402" ht="15.75" customHeight="1">
      <c r="A4402" s="3" t="s">
        <v>11393</v>
      </c>
      <c r="B4402" s="3" t="s">
        <v>11394</v>
      </c>
      <c r="C4402" s="3" t="s">
        <v>9465</v>
      </c>
      <c r="D4402" s="3"/>
      <c r="E4402" s="3"/>
      <c r="F4402" s="4" t="str">
        <f>"https://github.com/" &amp; Sheet1!$A4402 &amp; "/" &amp;Sheet1!$B4402</f>
        <v>https://github.com/defunkt/pystache</v>
      </c>
      <c r="G4402" s="5" t="s">
        <v>11395</v>
      </c>
      <c r="H4402" s="3">
        <v>1262.0</v>
      </c>
      <c r="I4402" s="6">
        <v>40115.2912037037</v>
      </c>
      <c r="J4402" s="6">
        <v>44188.05637731482</v>
      </c>
      <c r="K4402" s="3" t="b">
        <v>0</v>
      </c>
      <c r="L4402" s="3">
        <v>2815.0</v>
      </c>
      <c r="M4402" s="3">
        <v>1.0</v>
      </c>
      <c r="N4402" s="3">
        <v>30.0</v>
      </c>
      <c r="O4402" s="3">
        <v>43.0</v>
      </c>
      <c r="P4402" s="3">
        <v>317.0</v>
      </c>
      <c r="Q4402" s="3">
        <v>148.0</v>
      </c>
      <c r="R4402" s="3">
        <v>1063.0</v>
      </c>
      <c r="S4402" s="3">
        <v>62.0</v>
      </c>
      <c r="T4402" s="3">
        <v>3.0</v>
      </c>
      <c r="U4402" s="3">
        <v>12.0</v>
      </c>
      <c r="V4402" s="3">
        <v>0.0</v>
      </c>
    </row>
    <row r="4403" ht="15.75" customHeight="1">
      <c r="A4403" s="7" t="s">
        <v>89</v>
      </c>
      <c r="B4403" s="7" t="s">
        <v>11396</v>
      </c>
      <c r="C4403" s="7" t="s">
        <v>9465</v>
      </c>
      <c r="D4403" s="7"/>
      <c r="E4403" s="7"/>
      <c r="F4403" s="8" t="str">
        <f>"https://github.com/" &amp; Sheet1!$A4403 &amp; "/" &amp;Sheet1!$B4403</f>
        <v>https://github.com/micropython/micropython-lib</v>
      </c>
      <c r="G4403" s="9" t="s">
        <v>11397</v>
      </c>
      <c r="H4403" s="7">
        <v>1254.0</v>
      </c>
      <c r="I4403" s="10">
        <v>41730.4494675926</v>
      </c>
      <c r="J4403" s="10">
        <v>44193.05414351852</v>
      </c>
      <c r="K4403" s="7" t="b">
        <v>0</v>
      </c>
      <c r="L4403" s="7">
        <v>1331.0</v>
      </c>
      <c r="M4403" s="7">
        <v>3.0</v>
      </c>
      <c r="N4403" s="7">
        <v>36.0</v>
      </c>
      <c r="O4403" s="7">
        <v>124.0</v>
      </c>
      <c r="P4403" s="7">
        <v>627.0</v>
      </c>
      <c r="Q4403" s="7">
        <v>228.0</v>
      </c>
      <c r="R4403" s="7">
        <v>1270.0</v>
      </c>
      <c r="S4403" s="7">
        <v>179.0</v>
      </c>
      <c r="T4403" s="7">
        <v>6.0</v>
      </c>
      <c r="U4403" s="7">
        <v>8.0</v>
      </c>
      <c r="V4403" s="7">
        <v>0.0</v>
      </c>
    </row>
    <row r="4404" ht="15.75" customHeight="1">
      <c r="A4404" s="3" t="s">
        <v>11398</v>
      </c>
      <c r="B4404" s="3" t="s">
        <v>11399</v>
      </c>
      <c r="C4404" s="3" t="s">
        <v>9465</v>
      </c>
      <c r="D4404" s="3"/>
      <c r="E4404" s="3"/>
      <c r="F4404" s="4" t="str">
        <f>"https://github.com/" &amp; Sheet1!$A4404 &amp; "/" &amp;Sheet1!$B4404</f>
        <v>https://github.com/online-ml/river</v>
      </c>
      <c r="G4404" s="5" t="s">
        <v>11400</v>
      </c>
      <c r="H4404" s="3">
        <v>1253.0</v>
      </c>
      <c r="I4404" s="6">
        <v>43489.63780092593</v>
      </c>
      <c r="J4404" s="6">
        <v>44201.96866898148</v>
      </c>
      <c r="K4404" s="3" t="b">
        <v>0</v>
      </c>
      <c r="L4404" s="3">
        <v>73017.0</v>
      </c>
      <c r="M4404" s="3">
        <v>4.0</v>
      </c>
      <c r="N4404" s="3">
        <v>44.0</v>
      </c>
      <c r="O4404" s="3">
        <v>57.0</v>
      </c>
      <c r="P4404" s="3">
        <v>153.0</v>
      </c>
      <c r="Q4404" s="3">
        <v>269.0</v>
      </c>
      <c r="R4404" s="3">
        <v>2942.0</v>
      </c>
      <c r="S4404" s="3">
        <v>167.0</v>
      </c>
      <c r="T4404" s="3">
        <v>5.0</v>
      </c>
      <c r="U4404" s="3">
        <v>14.0</v>
      </c>
      <c r="V4404" s="3">
        <v>0.0</v>
      </c>
    </row>
    <row r="4405" ht="15.75" customHeight="1">
      <c r="A4405" s="7" t="s">
        <v>11401</v>
      </c>
      <c r="B4405" s="7" t="s">
        <v>11402</v>
      </c>
      <c r="C4405" s="7" t="s">
        <v>9465</v>
      </c>
      <c r="D4405" s="7"/>
      <c r="E4405" s="7"/>
      <c r="F4405" s="8" t="str">
        <f>"https://github.com/" &amp; Sheet1!$A4405 &amp; "/" &amp;Sheet1!$B4405</f>
        <v>https://github.com/projectmesa/mesa</v>
      </c>
      <c r="G4405" s="9" t="s">
        <v>11403</v>
      </c>
      <c r="H4405" s="7">
        <v>1250.0</v>
      </c>
      <c r="I4405" s="10">
        <v>41901.88645833333</v>
      </c>
      <c r="J4405" s="10">
        <v>44200.16844907407</v>
      </c>
      <c r="K4405" s="7" t="b">
        <v>0</v>
      </c>
      <c r="L4405" s="7">
        <v>9377.0</v>
      </c>
      <c r="M4405" s="7">
        <v>6.0</v>
      </c>
      <c r="N4405" s="7">
        <v>84.0</v>
      </c>
      <c r="O4405" s="7">
        <v>94.0</v>
      </c>
      <c r="P4405" s="7">
        <v>537.0</v>
      </c>
      <c r="Q4405" s="7">
        <v>499.0</v>
      </c>
      <c r="R4405" s="7">
        <v>1409.0</v>
      </c>
      <c r="S4405" s="7">
        <v>475.0</v>
      </c>
      <c r="T4405" s="7">
        <v>45.0</v>
      </c>
      <c r="U4405" s="7">
        <v>15.0</v>
      </c>
      <c r="V4405" s="7">
        <v>0.0</v>
      </c>
    </row>
    <row r="4406" ht="15.75" customHeight="1">
      <c r="A4406" s="3" t="s">
        <v>11404</v>
      </c>
      <c r="B4406" s="3" t="s">
        <v>11404</v>
      </c>
      <c r="C4406" s="3" t="s">
        <v>9465</v>
      </c>
      <c r="D4406" s="3"/>
      <c r="E4406" s="3"/>
      <c r="F4406" s="4" t="str">
        <f>"https://github.com/" &amp; Sheet1!$A4406 &amp; "/" &amp;Sheet1!$B4406</f>
        <v>https://github.com/Flexget/Flexget</v>
      </c>
      <c r="G4406" s="5" t="s">
        <v>11405</v>
      </c>
      <c r="H4406" s="3">
        <v>1249.0</v>
      </c>
      <c r="I4406" s="6">
        <v>40624.81509259259</v>
      </c>
      <c r="J4406" s="6">
        <v>44201.79138888889</v>
      </c>
      <c r="K4406" s="3" t="b">
        <v>0</v>
      </c>
      <c r="L4406" s="3">
        <v>60656.0</v>
      </c>
      <c r="M4406" s="3">
        <v>7.0</v>
      </c>
      <c r="N4406" s="3">
        <v>278.0</v>
      </c>
      <c r="O4406" s="3">
        <v>93.0</v>
      </c>
      <c r="P4406" s="3">
        <v>465.0</v>
      </c>
      <c r="Q4406" s="3">
        <v>1290.0</v>
      </c>
      <c r="R4406" s="3">
        <v>14691.0</v>
      </c>
      <c r="S4406" s="3">
        <v>1507.0</v>
      </c>
      <c r="T4406" s="3">
        <v>55.0</v>
      </c>
      <c r="U4406" s="3">
        <v>1518.0</v>
      </c>
      <c r="V4406" s="3">
        <v>21.0</v>
      </c>
    </row>
    <row r="4407" ht="15.75" customHeight="1">
      <c r="A4407" s="7" t="s">
        <v>11406</v>
      </c>
      <c r="B4407" s="7" t="s">
        <v>11406</v>
      </c>
      <c r="C4407" s="7" t="s">
        <v>9465</v>
      </c>
      <c r="D4407" s="7"/>
      <c r="E4407" s="7"/>
      <c r="F4407" s="8" t="str">
        <f>"https://github.com/" &amp; Sheet1!$A4407 &amp; "/" &amp;Sheet1!$B4407</f>
        <v>https://github.com/gpiozero/gpiozero</v>
      </c>
      <c r="G4407" s="9" t="s">
        <v>11407</v>
      </c>
      <c r="H4407" s="7">
        <v>1246.0</v>
      </c>
      <c r="I4407" s="10">
        <v>42261.40003472222</v>
      </c>
      <c r="J4407" s="10">
        <v>44189.87993055556</v>
      </c>
      <c r="K4407" s="7" t="b">
        <v>0</v>
      </c>
      <c r="L4407" s="7">
        <v>18967.0</v>
      </c>
      <c r="M4407" s="7">
        <v>2.0</v>
      </c>
      <c r="N4407" s="7">
        <v>36.0</v>
      </c>
      <c r="O4407" s="7">
        <v>85.0</v>
      </c>
      <c r="P4407" s="7">
        <v>235.0</v>
      </c>
      <c r="Q4407" s="7">
        <v>518.0</v>
      </c>
      <c r="R4407" s="7">
        <v>1283.0</v>
      </c>
      <c r="S4407" s="7">
        <v>392.0</v>
      </c>
      <c r="T4407" s="7">
        <v>5.0</v>
      </c>
      <c r="U4407" s="7">
        <v>19.0</v>
      </c>
      <c r="V4407" s="7">
        <v>0.0</v>
      </c>
    </row>
    <row r="4408" ht="15.75" customHeight="1">
      <c r="A4408" s="3" t="s">
        <v>11408</v>
      </c>
      <c r="B4408" s="3" t="s">
        <v>11409</v>
      </c>
      <c r="C4408" s="3" t="s">
        <v>9465</v>
      </c>
      <c r="D4408" s="3"/>
      <c r="E4408" s="3"/>
      <c r="F4408" s="4" t="str">
        <f>"https://github.com/" &amp; Sheet1!$A4408 &amp; "/" &amp;Sheet1!$B4408</f>
        <v>https://github.com/Rhizome-Conifer/conifer</v>
      </c>
      <c r="G4408" s="5" t="s">
        <v>11410</v>
      </c>
      <c r="H4408" s="3">
        <v>1243.0</v>
      </c>
      <c r="I4408" s="6">
        <v>42137.81075231481</v>
      </c>
      <c r="J4408" s="6">
        <v>44187.92268518519</v>
      </c>
      <c r="K4408" s="3" t="b">
        <v>0</v>
      </c>
      <c r="L4408" s="3">
        <v>26423.0</v>
      </c>
      <c r="M4408" s="3">
        <v>6.0</v>
      </c>
      <c r="N4408" s="3">
        <v>17.0</v>
      </c>
      <c r="O4408" s="3">
        <v>54.0</v>
      </c>
      <c r="P4408" s="3">
        <v>103.0</v>
      </c>
      <c r="Q4408" s="3">
        <v>376.0</v>
      </c>
      <c r="R4408" s="3">
        <v>1887.0</v>
      </c>
      <c r="S4408" s="3">
        <v>435.0</v>
      </c>
      <c r="T4408" s="3">
        <v>27.0</v>
      </c>
      <c r="U4408" s="3">
        <v>0.0</v>
      </c>
      <c r="V4408" s="3">
        <v>0.0</v>
      </c>
    </row>
    <row r="4409" ht="15.75" customHeight="1">
      <c r="A4409" s="7" t="s">
        <v>11411</v>
      </c>
      <c r="B4409" s="7" t="s">
        <v>11412</v>
      </c>
      <c r="C4409" s="7" t="s">
        <v>9465</v>
      </c>
      <c r="D4409" s="7"/>
      <c r="E4409" s="7"/>
      <c r="F4409" s="8" t="str">
        <f>"https://github.com/" &amp; Sheet1!$A4409 &amp; "/" &amp;Sheet1!$B4409</f>
        <v>https://github.com/niklasf/python-chess</v>
      </c>
      <c r="G4409" s="9" t="s">
        <v>11413</v>
      </c>
      <c r="H4409" s="7">
        <v>1238.0</v>
      </c>
      <c r="I4409" s="10">
        <v>41185.08043981482</v>
      </c>
      <c r="J4409" s="10">
        <v>44201.90438657408</v>
      </c>
      <c r="K4409" s="7" t="b">
        <v>0</v>
      </c>
      <c r="L4409" s="7">
        <v>12728.0</v>
      </c>
      <c r="M4409" s="7">
        <v>2.0</v>
      </c>
      <c r="N4409" s="7">
        <v>30.0</v>
      </c>
      <c r="O4409" s="7">
        <v>53.0</v>
      </c>
      <c r="P4409" s="7">
        <v>300.0</v>
      </c>
      <c r="Q4409" s="7">
        <v>480.0</v>
      </c>
      <c r="R4409" s="7">
        <v>3513.0</v>
      </c>
      <c r="S4409" s="7">
        <v>246.0</v>
      </c>
      <c r="T4409" s="7">
        <v>6.0</v>
      </c>
      <c r="U4409" s="7">
        <v>101.0</v>
      </c>
      <c r="V4409" s="7">
        <v>97.0</v>
      </c>
    </row>
    <row r="4410" ht="15.75" customHeight="1">
      <c r="A4410" s="3" t="s">
        <v>11414</v>
      </c>
      <c r="B4410" s="3" t="s">
        <v>11415</v>
      </c>
      <c r="C4410" s="3" t="s">
        <v>9465</v>
      </c>
      <c r="D4410" s="3"/>
      <c r="E4410" s="3"/>
      <c r="F4410" s="4" t="str">
        <f>"https://github.com/" &amp; Sheet1!$A4410 &amp; "/" &amp;Sheet1!$B4410</f>
        <v>https://github.com/pymedusa/Medusa</v>
      </c>
      <c r="G4410" s="5" t="s">
        <v>11416</v>
      </c>
      <c r="H4410" s="3">
        <v>1231.0</v>
      </c>
      <c r="I4410" s="6">
        <v>42423.2515162037</v>
      </c>
      <c r="J4410" s="6">
        <v>44201.8284375</v>
      </c>
      <c r="K4410" s="3" t="b">
        <v>0</v>
      </c>
      <c r="L4410" s="3">
        <v>157089.0</v>
      </c>
      <c r="M4410" s="3">
        <v>8.0</v>
      </c>
      <c r="N4410" s="3">
        <v>270.0</v>
      </c>
      <c r="O4410" s="3">
        <v>61.0</v>
      </c>
      <c r="P4410" s="3">
        <v>209.0</v>
      </c>
      <c r="Q4410" s="3">
        <v>4295.0</v>
      </c>
      <c r="R4410" s="3">
        <v>16134.0</v>
      </c>
      <c r="S4410" s="3">
        <v>4515.0</v>
      </c>
      <c r="T4410" s="3">
        <v>53.0</v>
      </c>
      <c r="U4410" s="3">
        <v>80.0</v>
      </c>
      <c r="V4410" s="3">
        <v>74.0</v>
      </c>
    </row>
    <row r="4411" ht="15.75" customHeight="1">
      <c r="A4411" s="7" t="s">
        <v>11417</v>
      </c>
      <c r="B4411" s="7" t="s">
        <v>11418</v>
      </c>
      <c r="C4411" s="7" t="s">
        <v>9465</v>
      </c>
      <c r="D4411" s="7"/>
      <c r="E4411" s="7"/>
      <c r="F4411" s="8" t="str">
        <f>"https://github.com/" &amp; Sheet1!$A4411 &amp; "/" &amp;Sheet1!$B4411</f>
        <v>https://github.com/nortikin/sverchok</v>
      </c>
      <c r="G4411" s="9" t="s">
        <v>11419</v>
      </c>
      <c r="H4411" s="7">
        <v>1223.0</v>
      </c>
      <c r="I4411" s="10">
        <v>41573.84976851852</v>
      </c>
      <c r="J4411" s="10">
        <v>44202.26401620371</v>
      </c>
      <c r="K4411" s="7" t="b">
        <v>0</v>
      </c>
      <c r="L4411" s="7">
        <v>92867.0</v>
      </c>
      <c r="M4411" s="7">
        <v>4.0</v>
      </c>
      <c r="N4411" s="7">
        <v>40.0</v>
      </c>
      <c r="O4411" s="7">
        <v>120.0</v>
      </c>
      <c r="P4411" s="7">
        <v>148.0</v>
      </c>
      <c r="Q4411" s="7">
        <v>2060.0</v>
      </c>
      <c r="R4411" s="7">
        <v>9817.0</v>
      </c>
      <c r="S4411" s="7">
        <v>1750.0</v>
      </c>
      <c r="T4411" s="7">
        <v>380.0</v>
      </c>
      <c r="U4411" s="7">
        <v>18.0</v>
      </c>
      <c r="V4411" s="7">
        <v>17.0</v>
      </c>
    </row>
    <row r="4412" ht="15.75" customHeight="1">
      <c r="A4412" s="3" t="s">
        <v>11420</v>
      </c>
      <c r="B4412" s="3" t="s">
        <v>11421</v>
      </c>
      <c r="C4412" s="3" t="s">
        <v>9465</v>
      </c>
      <c r="D4412" s="3"/>
      <c r="E4412" s="3"/>
      <c r="F4412" s="4" t="str">
        <f>"https://github.com/" &amp; Sheet1!$A4412 &amp; "/" &amp;Sheet1!$B4412</f>
        <v>https://github.com/nlplab/brat</v>
      </c>
      <c r="G4412" s="5" t="s">
        <v>11422</v>
      </c>
      <c r="H4412" s="3">
        <v>1219.0</v>
      </c>
      <c r="I4412" s="6">
        <v>40571.23466435185</v>
      </c>
      <c r="J4412" s="6">
        <v>44155.63946759259</v>
      </c>
      <c r="K4412" s="3" t="b">
        <v>0</v>
      </c>
      <c r="L4412" s="3">
        <v>86419.0</v>
      </c>
      <c r="M4412" s="3">
        <v>7.0</v>
      </c>
      <c r="N4412" s="3">
        <v>18.0</v>
      </c>
      <c r="O4412" s="3">
        <v>70.0</v>
      </c>
      <c r="P4412" s="3">
        <v>411.0</v>
      </c>
      <c r="Q4412" s="3">
        <v>1312.0</v>
      </c>
      <c r="R4412" s="3">
        <v>3203.0</v>
      </c>
      <c r="S4412" s="3">
        <v>55.0</v>
      </c>
      <c r="T4412" s="3">
        <v>11.0</v>
      </c>
      <c r="U4412" s="3">
        <v>16.0</v>
      </c>
      <c r="V4412" s="3">
        <v>0.0</v>
      </c>
    </row>
    <row r="4413" ht="15.75" customHeight="1">
      <c r="A4413" s="7" t="s">
        <v>4614</v>
      </c>
      <c r="B4413" s="7" t="s">
        <v>11423</v>
      </c>
      <c r="C4413" s="7" t="s">
        <v>9465</v>
      </c>
      <c r="D4413" s="7"/>
      <c r="E4413" s="7"/>
      <c r="F4413" s="8" t="str">
        <f>"https://github.com/" &amp; Sheet1!$A4413 &amp; "/" &amp;Sheet1!$B4413</f>
        <v>https://github.com/DataDog/dd-agent</v>
      </c>
      <c r="G4413" s="9" t="s">
        <v>11424</v>
      </c>
      <c r="H4413" s="7">
        <v>1216.0</v>
      </c>
      <c r="I4413" s="10">
        <v>40543.12693287037</v>
      </c>
      <c r="J4413" s="10">
        <v>44194.45109953704</v>
      </c>
      <c r="K4413" s="7" t="b">
        <v>0</v>
      </c>
      <c r="L4413" s="7">
        <v>44768.0</v>
      </c>
      <c r="M4413" s="7">
        <v>4.0</v>
      </c>
      <c r="N4413" s="7">
        <v>353.0</v>
      </c>
      <c r="O4413" s="7">
        <v>296.0</v>
      </c>
      <c r="P4413" s="7">
        <v>871.0</v>
      </c>
      <c r="Q4413" s="7">
        <v>1352.0</v>
      </c>
      <c r="R4413" s="7">
        <v>8442.0</v>
      </c>
      <c r="S4413" s="7">
        <v>2549.0</v>
      </c>
      <c r="T4413" s="7">
        <v>314.0</v>
      </c>
      <c r="U4413" s="7">
        <v>352.0</v>
      </c>
      <c r="V4413" s="7">
        <v>103.0</v>
      </c>
    </row>
    <row r="4414" ht="15.75" customHeight="1">
      <c r="A4414" s="3" t="s">
        <v>11425</v>
      </c>
      <c r="B4414" s="3" t="s">
        <v>11426</v>
      </c>
      <c r="C4414" s="3" t="s">
        <v>9465</v>
      </c>
      <c r="D4414" s="3"/>
      <c r="E4414" s="3"/>
      <c r="F4414" s="4" t="str">
        <f>"https://github.com/" &amp; Sheet1!$A4414 &amp; "/" &amp;Sheet1!$B4414</f>
        <v>https://github.com/QuantEcon/QuantEcon.py</v>
      </c>
      <c r="G4414" s="5" t="s">
        <v>11427</v>
      </c>
      <c r="H4414" s="3">
        <v>1214.0</v>
      </c>
      <c r="I4414" s="6">
        <v>41355.01916666667</v>
      </c>
      <c r="J4414" s="6">
        <v>44202.24446759259</v>
      </c>
      <c r="K4414" s="3" t="b">
        <v>0</v>
      </c>
      <c r="L4414" s="3">
        <v>18843.0</v>
      </c>
      <c r="M4414" s="3">
        <v>4.0</v>
      </c>
      <c r="N4414" s="3">
        <v>36.0</v>
      </c>
      <c r="O4414" s="3">
        <v>157.0</v>
      </c>
      <c r="P4414" s="3">
        <v>1731.0</v>
      </c>
      <c r="Q4414" s="3">
        <v>233.0</v>
      </c>
      <c r="R4414" s="3">
        <v>1493.0</v>
      </c>
      <c r="S4414" s="3">
        <v>330.0</v>
      </c>
      <c r="T4414" s="3">
        <v>12.0</v>
      </c>
      <c r="U4414" s="3">
        <v>35.0</v>
      </c>
      <c r="V4414" s="3">
        <v>3.0</v>
      </c>
    </row>
    <row r="4415" ht="15.75" customHeight="1">
      <c r="A4415" s="7" t="s">
        <v>5934</v>
      </c>
      <c r="B4415" s="7" t="s">
        <v>11428</v>
      </c>
      <c r="C4415" s="7" t="s">
        <v>9465</v>
      </c>
      <c r="D4415" s="7"/>
      <c r="E4415" s="7"/>
      <c r="F4415" s="8" t="str">
        <f>"https://github.com/" &amp; Sheet1!$A4415 &amp; "/" &amp;Sheet1!$B4415</f>
        <v>https://github.com/datastax/python-driver</v>
      </c>
      <c r="G4415" s="9" t="s">
        <v>11429</v>
      </c>
      <c r="H4415" s="7">
        <v>1206.0</v>
      </c>
      <c r="I4415" s="10">
        <v>41463.79341435185</v>
      </c>
      <c r="J4415" s="10">
        <v>44165.71962962963</v>
      </c>
      <c r="K4415" s="7" t="b">
        <v>0</v>
      </c>
      <c r="L4415" s="7">
        <v>20066.0</v>
      </c>
      <c r="M4415" s="7">
        <v>4.0</v>
      </c>
      <c r="N4415" s="7">
        <v>159.0</v>
      </c>
      <c r="O4415" s="7">
        <v>85.0</v>
      </c>
      <c r="P4415" s="7">
        <v>450.0</v>
      </c>
      <c r="Q4415" s="7">
        <v>0.0</v>
      </c>
      <c r="R4415" s="7">
        <v>5939.0</v>
      </c>
      <c r="S4415" s="7">
        <v>1022.0</v>
      </c>
      <c r="T4415" s="7">
        <v>22.0</v>
      </c>
      <c r="U4415" s="7">
        <v>82.0</v>
      </c>
      <c r="V4415" s="7">
        <v>0.0</v>
      </c>
    </row>
    <row r="4416" ht="15.75" customHeight="1">
      <c r="A4416" s="3" t="s">
        <v>10337</v>
      </c>
      <c r="B4416" s="3" t="s">
        <v>11430</v>
      </c>
      <c r="C4416" s="3" t="s">
        <v>9465</v>
      </c>
      <c r="D4416" s="3"/>
      <c r="E4416" s="3"/>
      <c r="F4416" s="4" t="str">
        <f>"https://github.com/" &amp; Sheet1!$A4416 &amp; "/" &amp;Sheet1!$B4416</f>
        <v>https://github.com/openstack/openstack-ansible</v>
      </c>
      <c r="G4416" s="5" t="s">
        <v>11431</v>
      </c>
      <c r="H4416" s="3">
        <v>1206.0</v>
      </c>
      <c r="I4416" s="6">
        <v>41969.87295138889</v>
      </c>
      <c r="J4416" s="6">
        <v>44202.48820601852</v>
      </c>
      <c r="K4416" s="3" t="b">
        <v>1</v>
      </c>
      <c r="L4416" s="3">
        <v>26557.0</v>
      </c>
      <c r="M4416" s="3">
        <v>3.0</v>
      </c>
      <c r="N4416" s="3">
        <v>238.0</v>
      </c>
      <c r="O4416" s="3">
        <v>195.0</v>
      </c>
      <c r="P4416" s="3">
        <v>613.0</v>
      </c>
      <c r="Q4416" s="3">
        <v>0.0</v>
      </c>
      <c r="R4416" s="3">
        <v>6983.0</v>
      </c>
      <c r="S4416" s="3">
        <v>31.0</v>
      </c>
      <c r="T4416" s="3">
        <v>9.0</v>
      </c>
      <c r="U4416" s="3">
        <v>354.0</v>
      </c>
      <c r="V4416" s="3">
        <v>0.0</v>
      </c>
    </row>
    <row r="4417" ht="15.75" customHeight="1">
      <c r="A4417" s="7" t="s">
        <v>11432</v>
      </c>
      <c r="B4417" s="7" t="s">
        <v>11432</v>
      </c>
      <c r="C4417" s="7" t="s">
        <v>9465</v>
      </c>
      <c r="D4417" s="7"/>
      <c r="E4417" s="7"/>
      <c r="F4417" s="8" t="str">
        <f>"https://github.com/" &amp; Sheet1!$A4417 &amp; "/" &amp;Sheet1!$B4417</f>
        <v>https://github.com/common-workflow-language/common-workflow-language</v>
      </c>
      <c r="G4417" s="9" t="s">
        <v>11433</v>
      </c>
      <c r="H4417" s="7">
        <v>1203.0</v>
      </c>
      <c r="I4417" s="10">
        <v>41907.46165509259</v>
      </c>
      <c r="J4417" s="10">
        <v>44148.42039351852</v>
      </c>
      <c r="K4417" s="7" t="b">
        <v>0</v>
      </c>
      <c r="L4417" s="7">
        <v>3919.0</v>
      </c>
      <c r="M4417" s="7">
        <v>6.0</v>
      </c>
      <c r="N4417" s="7">
        <v>102.0</v>
      </c>
      <c r="O4417" s="7">
        <v>116.0</v>
      </c>
      <c r="P4417" s="7">
        <v>175.0</v>
      </c>
      <c r="Q4417" s="7">
        <v>552.0</v>
      </c>
      <c r="R4417" s="7">
        <v>1958.0</v>
      </c>
      <c r="S4417" s="7">
        <v>362.0</v>
      </c>
      <c r="T4417" s="7">
        <v>44.0</v>
      </c>
      <c r="U4417" s="7">
        <v>6.0</v>
      </c>
      <c r="V4417" s="7">
        <v>6.0</v>
      </c>
    </row>
    <row r="4418" ht="15.75" customHeight="1">
      <c r="A4418" s="3" t="s">
        <v>11434</v>
      </c>
      <c r="B4418" s="3" t="s">
        <v>11435</v>
      </c>
      <c r="C4418" s="3" t="s">
        <v>9465</v>
      </c>
      <c r="D4418" s="3"/>
      <c r="E4418" s="3"/>
      <c r="F4418" s="4" t="str">
        <f>"https://github.com/" &amp; Sheet1!$A4418 &amp; "/" &amp;Sheet1!$B4418</f>
        <v>https://github.com/scanny/python-pptx</v>
      </c>
      <c r="G4418" s="5" t="s">
        <v>11436</v>
      </c>
      <c r="H4418" s="3">
        <v>1201.0</v>
      </c>
      <c r="I4418" s="6">
        <v>41234.46077546296</v>
      </c>
      <c r="J4418" s="6">
        <v>44193.44109953703</v>
      </c>
      <c r="K4418" s="3" t="b">
        <v>0</v>
      </c>
      <c r="L4418" s="3">
        <v>53251.0</v>
      </c>
      <c r="M4418" s="3">
        <v>4.0</v>
      </c>
      <c r="N4418" s="3">
        <v>8.0</v>
      </c>
      <c r="O4418" s="3">
        <v>79.0</v>
      </c>
      <c r="P4418" s="3">
        <v>304.0</v>
      </c>
      <c r="Q4418" s="3">
        <v>581.0</v>
      </c>
      <c r="R4418" s="3">
        <v>2041.0</v>
      </c>
      <c r="S4418" s="3">
        <v>98.0</v>
      </c>
      <c r="T4418" s="3">
        <v>3.0</v>
      </c>
      <c r="U4418" s="3">
        <v>40.0</v>
      </c>
      <c r="V4418" s="3">
        <v>0.0</v>
      </c>
    </row>
    <row r="4419" ht="15.75" customHeight="1">
      <c r="A4419" s="7" t="s">
        <v>9728</v>
      </c>
      <c r="B4419" s="7" t="s">
        <v>11437</v>
      </c>
      <c r="C4419" s="7" t="s">
        <v>9465</v>
      </c>
      <c r="D4419" s="7"/>
      <c r="E4419" s="7"/>
      <c r="F4419" s="8" t="str">
        <f>"https://github.com/" &amp; Sheet1!$A4419 &amp; "/" &amp;Sheet1!$B4419</f>
        <v>https://github.com/aio-libs/aiomysql</v>
      </c>
      <c r="G4419" s="9" t="s">
        <v>11438</v>
      </c>
      <c r="H4419" s="7">
        <v>1200.0</v>
      </c>
      <c r="I4419" s="10">
        <v>42011.84361111111</v>
      </c>
      <c r="J4419" s="10">
        <v>44200.56342592592</v>
      </c>
      <c r="K4419" s="7" t="b">
        <v>0</v>
      </c>
      <c r="L4419" s="7">
        <v>1117.0</v>
      </c>
      <c r="M4419" s="7">
        <v>2.0</v>
      </c>
      <c r="N4419" s="7">
        <v>102.0</v>
      </c>
      <c r="O4419" s="7">
        <v>46.0</v>
      </c>
      <c r="P4419" s="7">
        <v>194.0</v>
      </c>
      <c r="Q4419" s="7">
        <v>178.0</v>
      </c>
      <c r="R4419" s="7">
        <v>1166.0</v>
      </c>
      <c r="S4419" s="7">
        <v>374.0</v>
      </c>
      <c r="T4419" s="7">
        <v>28.0</v>
      </c>
      <c r="U4419" s="7">
        <v>20.0</v>
      </c>
      <c r="V4419" s="7">
        <v>19.0</v>
      </c>
    </row>
    <row r="4420" ht="15.75" customHeight="1">
      <c r="A4420" s="3" t="s">
        <v>11439</v>
      </c>
      <c r="B4420" s="3" t="s">
        <v>11439</v>
      </c>
      <c r="C4420" s="3" t="s">
        <v>9465</v>
      </c>
      <c r="D4420" s="3"/>
      <c r="E4420" s="3"/>
      <c r="F4420" s="4" t="str">
        <f>"https://github.com/" &amp; Sheet1!$A4420 &amp; "/" &amp;Sheet1!$B4420</f>
        <v>https://github.com/wtforms/wtforms</v>
      </c>
      <c r="G4420" s="5" t="s">
        <v>11440</v>
      </c>
      <c r="H4420" s="3">
        <v>1198.0</v>
      </c>
      <c r="I4420" s="6">
        <v>41528.07855324074</v>
      </c>
      <c r="J4420" s="6">
        <v>44200.75771990741</v>
      </c>
      <c r="K4420" s="3" t="b">
        <v>0</v>
      </c>
      <c r="L4420" s="3">
        <v>2542.0</v>
      </c>
      <c r="M4420" s="3">
        <v>1.0</v>
      </c>
      <c r="N4420" s="3">
        <v>115.0</v>
      </c>
      <c r="O4420" s="3">
        <v>54.0</v>
      </c>
      <c r="P4420" s="3">
        <v>334.0</v>
      </c>
      <c r="Q4420" s="3">
        <v>358.0</v>
      </c>
      <c r="R4420" s="3">
        <v>1476.0</v>
      </c>
      <c r="S4420" s="3">
        <v>317.0</v>
      </c>
      <c r="T4420" s="3">
        <v>4.0</v>
      </c>
      <c r="U4420" s="3">
        <v>27.0</v>
      </c>
      <c r="V4420" s="3">
        <v>5.0</v>
      </c>
    </row>
    <row r="4421" ht="15.75" customHeight="1">
      <c r="A4421" s="7" t="s">
        <v>11441</v>
      </c>
      <c r="B4421" s="7" t="s">
        <v>11442</v>
      </c>
      <c r="C4421" s="7" t="s">
        <v>9465</v>
      </c>
      <c r="D4421" s="7"/>
      <c r="E4421" s="7"/>
      <c r="F4421" s="8" t="str">
        <f>"https://github.com/" &amp; Sheet1!$A4421 &amp; "/" &amp;Sheet1!$B4421</f>
        <v>https://github.com/azavea/raster-vision</v>
      </c>
      <c r="G4421" s="9" t="s">
        <v>11443</v>
      </c>
      <c r="H4421" s="7">
        <v>1198.0</v>
      </c>
      <c r="I4421" s="10">
        <v>42768.60548611111</v>
      </c>
      <c r="J4421" s="10">
        <v>44202.05037037037</v>
      </c>
      <c r="K4421" s="7" t="b">
        <v>0</v>
      </c>
      <c r="L4421" s="7">
        <v>28083.0</v>
      </c>
      <c r="M4421" s="7">
        <v>4.0</v>
      </c>
      <c r="N4421" s="7">
        <v>26.0</v>
      </c>
      <c r="O4421" s="7">
        <v>95.0</v>
      </c>
      <c r="P4421" s="7">
        <v>272.0</v>
      </c>
      <c r="Q4421" s="7">
        <v>514.0</v>
      </c>
      <c r="R4421" s="7">
        <v>2317.0</v>
      </c>
      <c r="S4421" s="7">
        <v>547.0</v>
      </c>
      <c r="T4421" s="7">
        <v>23.0</v>
      </c>
      <c r="U4421" s="7">
        <v>9.0</v>
      </c>
      <c r="V4421" s="7">
        <v>7.0</v>
      </c>
    </row>
    <row r="4422" ht="15.75" customHeight="1">
      <c r="A4422" s="3" t="s">
        <v>10171</v>
      </c>
      <c r="B4422" s="3" t="s">
        <v>11444</v>
      </c>
      <c r="C4422" s="3" t="s">
        <v>9465</v>
      </c>
      <c r="D4422" s="3"/>
      <c r="E4422" s="3"/>
      <c r="F4422" s="4" t="str">
        <f>"https://github.com/" &amp; Sheet1!$A4422 &amp; "/" &amp;Sheet1!$B4422</f>
        <v>https://github.com/OpenNMT/OpenNMT-tf</v>
      </c>
      <c r="G4422" s="5" t="s">
        <v>11445</v>
      </c>
      <c r="H4422" s="3">
        <v>1193.0</v>
      </c>
      <c r="I4422" s="6">
        <v>43041.45372685185</v>
      </c>
      <c r="J4422" s="6">
        <v>44200.54783564815</v>
      </c>
      <c r="K4422" s="3" t="b">
        <v>0</v>
      </c>
      <c r="L4422" s="3">
        <v>18645.0</v>
      </c>
      <c r="M4422" s="3">
        <v>2.0</v>
      </c>
      <c r="N4422" s="3">
        <v>21.0</v>
      </c>
      <c r="O4422" s="3">
        <v>64.0</v>
      </c>
      <c r="P4422" s="3">
        <v>341.0</v>
      </c>
      <c r="Q4422" s="3">
        <v>350.0</v>
      </c>
      <c r="R4422" s="3">
        <v>1812.0</v>
      </c>
      <c r="S4422" s="3">
        <v>415.0</v>
      </c>
      <c r="T4422" s="3">
        <v>9.0</v>
      </c>
      <c r="U4422" s="3">
        <v>80.0</v>
      </c>
      <c r="V4422" s="3">
        <v>80.0</v>
      </c>
    </row>
    <row r="4423" ht="15.75" customHeight="1">
      <c r="A4423" s="7" t="s">
        <v>11446</v>
      </c>
      <c r="B4423" s="7" t="s">
        <v>11447</v>
      </c>
      <c r="C4423" s="7" t="s">
        <v>9465</v>
      </c>
      <c r="D4423" s="7"/>
      <c r="E4423" s="7"/>
      <c r="F4423" s="8" t="str">
        <f>"https://github.com/" &amp; Sheet1!$A4423 &amp; "/" &amp;Sheet1!$B4423</f>
        <v>https://github.com/mikedh/trimesh</v>
      </c>
      <c r="G4423" s="9" t="s">
        <v>11448</v>
      </c>
      <c r="H4423" s="7">
        <v>1193.0</v>
      </c>
      <c r="I4423" s="10">
        <v>41484.72618055555</v>
      </c>
      <c r="J4423" s="10">
        <v>44200.92018518518</v>
      </c>
      <c r="K4423" s="7" t="b">
        <v>0</v>
      </c>
      <c r="L4423" s="7">
        <v>26695.0</v>
      </c>
      <c r="M4423" s="7">
        <v>5.0</v>
      </c>
      <c r="N4423" s="7">
        <v>74.0</v>
      </c>
      <c r="O4423" s="7">
        <v>39.0</v>
      </c>
      <c r="P4423" s="7">
        <v>303.0</v>
      </c>
      <c r="Q4423" s="7">
        <v>746.0</v>
      </c>
      <c r="R4423" s="7">
        <v>3114.0</v>
      </c>
      <c r="S4423" s="7">
        <v>367.0</v>
      </c>
      <c r="T4423" s="7">
        <v>8.0</v>
      </c>
      <c r="U4423" s="7">
        <v>307.0</v>
      </c>
      <c r="V4423" s="7">
        <v>307.0</v>
      </c>
    </row>
    <row r="4424" ht="15.75" customHeight="1">
      <c r="A4424" s="3" t="s">
        <v>10204</v>
      </c>
      <c r="B4424" s="3" t="s">
        <v>11449</v>
      </c>
      <c r="C4424" s="3" t="s">
        <v>9465</v>
      </c>
      <c r="D4424" s="3"/>
      <c r="E4424" s="3"/>
      <c r="F4424" s="4" t="str">
        <f>"https://github.com/" &amp; Sheet1!$A4424 &amp; "/" &amp;Sheet1!$B4424</f>
        <v>https://github.com/wbond/package_control_channel</v>
      </c>
      <c r="G4424" s="5" t="s">
        <v>11450</v>
      </c>
      <c r="H4424" s="3">
        <v>1190.0</v>
      </c>
      <c r="I4424" s="6">
        <v>40760.16436342592</v>
      </c>
      <c r="J4424" s="6">
        <v>44201.88716435185</v>
      </c>
      <c r="K4424" s="3" t="b">
        <v>0</v>
      </c>
      <c r="L4424" s="3">
        <v>18468.0</v>
      </c>
      <c r="M4424" s="3">
        <v>1.0</v>
      </c>
      <c r="N4424" s="3">
        <v>3454.0</v>
      </c>
      <c r="O4424" s="3">
        <v>37.0</v>
      </c>
      <c r="P4424" s="3">
        <v>3507.0</v>
      </c>
      <c r="Q4424" s="3">
        <v>142.0</v>
      </c>
      <c r="R4424" s="3">
        <v>14885.0</v>
      </c>
      <c r="S4424" s="3">
        <v>8002.0</v>
      </c>
      <c r="T4424" s="3">
        <v>2.0</v>
      </c>
      <c r="U4424" s="3">
        <v>0.0</v>
      </c>
      <c r="V4424" s="3">
        <v>0.0</v>
      </c>
    </row>
    <row r="4425" ht="15.75" customHeight="1">
      <c r="A4425" s="7" t="s">
        <v>11451</v>
      </c>
      <c r="B4425" s="7" t="s">
        <v>11451</v>
      </c>
      <c r="C4425" s="7" t="s">
        <v>9465</v>
      </c>
      <c r="D4425" s="7"/>
      <c r="E4425" s="7"/>
      <c r="F4425" s="8" t="str">
        <f>"https://github.com/" &amp; Sheet1!$A4425 &amp; "/" &amp;Sheet1!$B4425</f>
        <v>https://github.com/SoCo/SoCo</v>
      </c>
      <c r="G4425" s="9" t="s">
        <v>11452</v>
      </c>
      <c r="H4425" s="7">
        <v>1189.0</v>
      </c>
      <c r="I4425" s="10">
        <v>41346.95600694444</v>
      </c>
      <c r="J4425" s="10">
        <v>44195.59550925926</v>
      </c>
      <c r="K4425" s="7" t="b">
        <v>0</v>
      </c>
      <c r="L4425" s="7">
        <v>3014.0</v>
      </c>
      <c r="M4425" s="7">
        <v>4.0</v>
      </c>
      <c r="N4425" s="7">
        <v>68.0</v>
      </c>
      <c r="O4425" s="7">
        <v>79.0</v>
      </c>
      <c r="P4425" s="7">
        <v>214.0</v>
      </c>
      <c r="Q4425" s="7">
        <v>385.0</v>
      </c>
      <c r="R4425" s="7">
        <v>1470.0</v>
      </c>
      <c r="S4425" s="7">
        <v>397.0</v>
      </c>
      <c r="T4425" s="7">
        <v>10.0</v>
      </c>
      <c r="U4425" s="7">
        <v>18.0</v>
      </c>
      <c r="V4425" s="7">
        <v>15.0</v>
      </c>
    </row>
    <row r="4426" ht="15.75" customHeight="1">
      <c r="A4426" s="3" t="s">
        <v>10337</v>
      </c>
      <c r="B4426" s="3" t="s">
        <v>8958</v>
      </c>
      <c r="C4426" s="3" t="s">
        <v>9465</v>
      </c>
      <c r="D4426" s="3"/>
      <c r="E4426" s="3"/>
      <c r="F4426" s="4" t="str">
        <f>"https://github.com/" &amp; Sheet1!$A4426 &amp; "/" &amp;Sheet1!$B4426</f>
        <v>https://github.com/openstack/horizon</v>
      </c>
      <c r="G4426" s="5" t="s">
        <v>11453</v>
      </c>
      <c r="H4426" s="3">
        <v>1188.0</v>
      </c>
      <c r="I4426" s="6">
        <v>40844.55005787037</v>
      </c>
      <c r="J4426" s="6">
        <v>44200.58961805556</v>
      </c>
      <c r="K4426" s="3" t="b">
        <v>1</v>
      </c>
      <c r="L4426" s="3">
        <v>343777.0</v>
      </c>
      <c r="M4426" s="3">
        <v>5.0</v>
      </c>
      <c r="N4426" s="3">
        <v>640.0</v>
      </c>
      <c r="O4426" s="3">
        <v>162.0</v>
      </c>
      <c r="P4426" s="3">
        <v>1179.0</v>
      </c>
      <c r="Q4426" s="3">
        <v>0.0</v>
      </c>
      <c r="R4426" s="3">
        <v>15886.0</v>
      </c>
      <c r="S4426" s="3">
        <v>78.0</v>
      </c>
      <c r="T4426" s="3">
        <v>9.0</v>
      </c>
      <c r="U4426" s="3">
        <v>194.0</v>
      </c>
      <c r="V4426" s="3">
        <v>0.0</v>
      </c>
    </row>
    <row r="4427" ht="15.75" customHeight="1">
      <c r="A4427" s="7" t="s">
        <v>10337</v>
      </c>
      <c r="B4427" s="7" t="s">
        <v>11454</v>
      </c>
      <c r="C4427" s="7" t="s">
        <v>9465</v>
      </c>
      <c r="D4427" s="7"/>
      <c r="E4427" s="7"/>
      <c r="F4427" s="8" t="str">
        <f>"https://github.com/" &amp; Sheet1!$A4427 &amp; "/" &amp;Sheet1!$B4427</f>
        <v>https://github.com/openstack/neutron</v>
      </c>
      <c r="G4427" s="9" t="s">
        <v>11455</v>
      </c>
      <c r="H4427" s="7">
        <v>1188.0</v>
      </c>
      <c r="I4427" s="10">
        <v>40802.66953703704</v>
      </c>
      <c r="J4427" s="10">
        <v>44201.67516203703</v>
      </c>
      <c r="K4427" s="7" t="b">
        <v>1</v>
      </c>
      <c r="L4427" s="7">
        <v>148607.0</v>
      </c>
      <c r="M4427" s="7">
        <v>5.0</v>
      </c>
      <c r="N4427" s="7">
        <v>734.0</v>
      </c>
      <c r="O4427" s="7">
        <v>287.0</v>
      </c>
      <c r="P4427" s="7">
        <v>1417.0</v>
      </c>
      <c r="Q4427" s="7">
        <v>0.0</v>
      </c>
      <c r="R4427" s="7">
        <v>24201.0</v>
      </c>
      <c r="S4427" s="7">
        <v>54.0</v>
      </c>
      <c r="T4427" s="7">
        <v>9.0</v>
      </c>
      <c r="U4427" s="7">
        <v>222.0</v>
      </c>
      <c r="V4427" s="7">
        <v>0.0</v>
      </c>
    </row>
    <row r="4428" ht="15.75" customHeight="1">
      <c r="A4428" s="3" t="s">
        <v>11456</v>
      </c>
      <c r="B4428" s="3" t="s">
        <v>11457</v>
      </c>
      <c r="C4428" s="3" t="s">
        <v>9465</v>
      </c>
      <c r="D4428" s="3"/>
      <c r="E4428" s="3"/>
      <c r="F4428" s="4" t="str">
        <f>"https://github.com/" &amp; Sheet1!$A4428 &amp; "/" &amp;Sheet1!$B4428</f>
        <v>https://github.com/ilius/pyglossary</v>
      </c>
      <c r="G4428" s="5" t="s">
        <v>11458</v>
      </c>
      <c r="H4428" s="3">
        <v>1185.0</v>
      </c>
      <c r="I4428" s="6">
        <v>40566.43368055556</v>
      </c>
      <c r="J4428" s="6">
        <v>44201.61390046297</v>
      </c>
      <c r="K4428" s="3" t="b">
        <v>0</v>
      </c>
      <c r="L4428" s="3">
        <v>6980.0</v>
      </c>
      <c r="M4428" s="3">
        <v>6.0</v>
      </c>
      <c r="N4428" s="3">
        <v>15.0</v>
      </c>
      <c r="O4428" s="3">
        <v>60.0</v>
      </c>
      <c r="P4428" s="3">
        <v>153.0</v>
      </c>
      <c r="Q4428" s="3">
        <v>235.0</v>
      </c>
      <c r="R4428" s="3">
        <v>2072.0</v>
      </c>
      <c r="S4428" s="3">
        <v>44.0</v>
      </c>
      <c r="T4428" s="3">
        <v>11.0</v>
      </c>
      <c r="U4428" s="3">
        <v>37.0</v>
      </c>
      <c r="V4428" s="3">
        <v>10.0</v>
      </c>
    </row>
    <row r="4429" ht="15.75" customHeight="1">
      <c r="A4429" s="7" t="s">
        <v>11459</v>
      </c>
      <c r="B4429" s="7" t="s">
        <v>11460</v>
      </c>
      <c r="C4429" s="7" t="s">
        <v>9465</v>
      </c>
      <c r="D4429" s="7"/>
      <c r="E4429" s="7"/>
      <c r="F4429" s="8" t="str">
        <f>"https://github.com/" &amp; Sheet1!$A4429 &amp; "/" &amp;Sheet1!$B4429</f>
        <v>https://github.com/cuthbertLab/music21</v>
      </c>
      <c r="G4429" s="9" t="s">
        <v>11461</v>
      </c>
      <c r="H4429" s="7">
        <v>1182.0</v>
      </c>
      <c r="I4429" s="10">
        <v>41582.81387731482</v>
      </c>
      <c r="J4429" s="10">
        <v>44201.97072916666</v>
      </c>
      <c r="K4429" s="7" t="b">
        <v>0</v>
      </c>
      <c r="L4429" s="7">
        <v>401266.0</v>
      </c>
      <c r="M4429" s="7">
        <v>4.0</v>
      </c>
      <c r="N4429" s="7">
        <v>79.0</v>
      </c>
      <c r="O4429" s="7">
        <v>69.0</v>
      </c>
      <c r="P4429" s="7">
        <v>266.0</v>
      </c>
      <c r="Q4429" s="7">
        <v>390.0</v>
      </c>
      <c r="R4429" s="7">
        <v>7114.0</v>
      </c>
      <c r="S4429" s="7">
        <v>370.0</v>
      </c>
      <c r="T4429" s="7">
        <v>6.0</v>
      </c>
      <c r="U4429" s="7">
        <v>32.0</v>
      </c>
      <c r="V4429" s="7">
        <v>30.0</v>
      </c>
    </row>
    <row r="4430" ht="15.75" customHeight="1">
      <c r="A4430" s="3" t="s">
        <v>11462</v>
      </c>
      <c r="B4430" s="3" t="s">
        <v>11463</v>
      </c>
      <c r="C4430" s="3" t="s">
        <v>9465</v>
      </c>
      <c r="D4430" s="3"/>
      <c r="E4430" s="3"/>
      <c r="F4430" s="4" t="str">
        <f>"https://github.com/" &amp; Sheet1!$A4430 &amp; "/" &amp;Sheet1!$B4430</f>
        <v>https://github.com/faucetsdn/ryu</v>
      </c>
      <c r="G4430" s="5" t="s">
        <v>11464</v>
      </c>
      <c r="H4430" s="3">
        <v>1180.0</v>
      </c>
      <c r="I4430" s="6">
        <v>40886.15543981481</v>
      </c>
      <c r="J4430" s="6">
        <v>44197.74929398148</v>
      </c>
      <c r="K4430" s="3" t="b">
        <v>0</v>
      </c>
      <c r="L4430" s="3">
        <v>14213.0</v>
      </c>
      <c r="M4430" s="3">
        <v>9.0</v>
      </c>
      <c r="N4430" s="3">
        <v>91.0</v>
      </c>
      <c r="O4430" s="3">
        <v>164.0</v>
      </c>
      <c r="P4430" s="3">
        <v>1011.0</v>
      </c>
      <c r="Q4430" s="3">
        <v>28.0</v>
      </c>
      <c r="R4430" s="3">
        <v>3286.0</v>
      </c>
      <c r="S4430" s="3">
        <v>94.0</v>
      </c>
      <c r="T4430" s="3">
        <v>1.0</v>
      </c>
      <c r="U4430" s="3">
        <v>109.0</v>
      </c>
      <c r="V4430" s="3">
        <v>0.0</v>
      </c>
    </row>
    <row r="4431" ht="15.75" customHeight="1">
      <c r="A4431" s="7" t="s">
        <v>11465</v>
      </c>
      <c r="B4431" s="7" t="s">
        <v>11466</v>
      </c>
      <c r="C4431" s="7" t="s">
        <v>9465</v>
      </c>
      <c r="D4431" s="7"/>
      <c r="E4431" s="7"/>
      <c r="F4431" s="8" t="str">
        <f>"https://github.com/" &amp; Sheet1!$A4431 &amp; "/" &amp;Sheet1!$B4431</f>
        <v>https://github.com/morpheus65535/bazarr</v>
      </c>
      <c r="G4431" s="9" t="s">
        <v>11467</v>
      </c>
      <c r="H4431" s="7">
        <v>1179.0</v>
      </c>
      <c r="I4431" s="10">
        <v>42837.943125</v>
      </c>
      <c r="J4431" s="10">
        <v>44199.66506944445</v>
      </c>
      <c r="K4431" s="7" t="b">
        <v>0</v>
      </c>
      <c r="L4431" s="7">
        <v>313583.0</v>
      </c>
      <c r="M4431" s="7">
        <v>9.0</v>
      </c>
      <c r="N4431" s="7">
        <v>51.0</v>
      </c>
      <c r="O4431" s="7">
        <v>35.0</v>
      </c>
      <c r="P4431" s="7">
        <v>107.0</v>
      </c>
      <c r="Q4431" s="7">
        <v>995.0</v>
      </c>
      <c r="R4431" s="7">
        <v>2668.0</v>
      </c>
      <c r="S4431" s="7">
        <v>228.0</v>
      </c>
      <c r="T4431" s="7">
        <v>5.0</v>
      </c>
      <c r="U4431" s="7">
        <v>53.0</v>
      </c>
      <c r="V4431" s="7">
        <v>53.0</v>
      </c>
    </row>
    <row r="4432" ht="15.75" customHeight="1">
      <c r="A4432" s="3" t="s">
        <v>9917</v>
      </c>
      <c r="B4432" s="3" t="s">
        <v>11468</v>
      </c>
      <c r="C4432" s="3" t="s">
        <v>9465</v>
      </c>
      <c r="D4432" s="3"/>
      <c r="E4432" s="3"/>
      <c r="F4432" s="4" t="str">
        <f>"https://github.com/" &amp; Sheet1!$A4432 &amp; "/" &amp;Sheet1!$B4432</f>
        <v>https://github.com/giampaolo/pyftpdlib</v>
      </c>
      <c r="G4432" s="5" t="s">
        <v>11469</v>
      </c>
      <c r="H4432" s="3">
        <v>1176.0</v>
      </c>
      <c r="I4432" s="6">
        <v>41787.64928240741</v>
      </c>
      <c r="J4432" s="6">
        <v>44173.81125</v>
      </c>
      <c r="K4432" s="3" t="b">
        <v>0</v>
      </c>
      <c r="L4432" s="3">
        <v>3207.0</v>
      </c>
      <c r="M4432" s="3">
        <v>4.0</v>
      </c>
      <c r="N4432" s="3">
        <v>25.0</v>
      </c>
      <c r="O4432" s="3">
        <v>50.0</v>
      </c>
      <c r="P4432" s="3">
        <v>223.0</v>
      </c>
      <c r="Q4432" s="3">
        <v>482.0</v>
      </c>
      <c r="R4432" s="3">
        <v>1346.0</v>
      </c>
      <c r="S4432" s="3">
        <v>61.0</v>
      </c>
      <c r="T4432" s="3">
        <v>11.0</v>
      </c>
      <c r="U4432" s="3">
        <v>23.0</v>
      </c>
      <c r="V4432" s="3">
        <v>0.0</v>
      </c>
    </row>
    <row r="4433" ht="15.75" customHeight="1">
      <c r="A4433" s="7" t="s">
        <v>11470</v>
      </c>
      <c r="B4433" s="7" t="s">
        <v>11471</v>
      </c>
      <c r="C4433" s="7" t="s">
        <v>9465</v>
      </c>
      <c r="D4433" s="7"/>
      <c r="E4433" s="7"/>
      <c r="F4433" s="8" t="str">
        <f>"https://github.com/" &amp; Sheet1!$A4433 &amp; "/" &amp;Sheet1!$B4433</f>
        <v>https://github.com/kozec/sc-controller</v>
      </c>
      <c r="G4433" s="9" t="s">
        <v>11472</v>
      </c>
      <c r="H4433" s="7">
        <v>1176.0</v>
      </c>
      <c r="I4433" s="10">
        <v>42484.3312962963</v>
      </c>
      <c r="J4433" s="10">
        <v>44171.99385416666</v>
      </c>
      <c r="K4433" s="7" t="b">
        <v>0</v>
      </c>
      <c r="L4433" s="7">
        <v>7673.0</v>
      </c>
      <c r="M4433" s="7">
        <v>4.0</v>
      </c>
      <c r="N4433" s="7">
        <v>28.0</v>
      </c>
      <c r="O4433" s="7">
        <v>55.0</v>
      </c>
      <c r="P4433" s="7">
        <v>83.0</v>
      </c>
      <c r="Q4433" s="7">
        <v>557.0</v>
      </c>
      <c r="R4433" s="7">
        <v>1944.0</v>
      </c>
      <c r="S4433" s="7">
        <v>55.0</v>
      </c>
      <c r="T4433" s="7">
        <v>26.0</v>
      </c>
      <c r="U4433" s="7">
        <v>79.0</v>
      </c>
      <c r="V4433" s="7">
        <v>71.0</v>
      </c>
    </row>
    <row r="4434" ht="15.75" customHeight="1">
      <c r="A4434" s="3" t="s">
        <v>11473</v>
      </c>
      <c r="B4434" s="3" t="s">
        <v>11474</v>
      </c>
      <c r="C4434" s="3" t="s">
        <v>9465</v>
      </c>
      <c r="D4434" s="3"/>
      <c r="E4434" s="3"/>
      <c r="F4434" s="4" t="str">
        <f>"https://github.com/" &amp; Sheet1!$A4434 &amp; "/" &amp;Sheet1!$B4434</f>
        <v>https://github.com/pyfa-org/Pyfa</v>
      </c>
      <c r="G4434" s="5" t="s">
        <v>11475</v>
      </c>
      <c r="H4434" s="3">
        <v>1173.0</v>
      </c>
      <c r="I4434" s="6">
        <v>41435.83394675926</v>
      </c>
      <c r="J4434" s="6">
        <v>44192.59488425926</v>
      </c>
      <c r="K4434" s="3" t="b">
        <v>0</v>
      </c>
      <c r="L4434" s="3">
        <v>578194.0</v>
      </c>
      <c r="M4434" s="3">
        <v>3.0</v>
      </c>
      <c r="N4434" s="3">
        <v>86.0</v>
      </c>
      <c r="O4434" s="3">
        <v>94.0</v>
      </c>
      <c r="P4434" s="3">
        <v>324.0</v>
      </c>
      <c r="Q4434" s="3">
        <v>1730.0</v>
      </c>
      <c r="R4434" s="3">
        <v>8627.0</v>
      </c>
      <c r="S4434" s="3">
        <v>581.0</v>
      </c>
      <c r="T4434" s="3">
        <v>16.0</v>
      </c>
      <c r="U4434" s="3">
        <v>197.0</v>
      </c>
      <c r="V4434" s="3">
        <v>182.0</v>
      </c>
    </row>
    <row r="4435" ht="15.75" customHeight="1">
      <c r="A4435" s="7" t="s">
        <v>11476</v>
      </c>
      <c r="B4435" s="7" t="s">
        <v>11476</v>
      </c>
      <c r="C4435" s="7" t="s">
        <v>9465</v>
      </c>
      <c r="D4435" s="7"/>
      <c r="E4435" s="7"/>
      <c r="F4435" s="8" t="str">
        <f>"https://github.com/" &amp; Sheet1!$A4435 &amp; "/" &amp;Sheet1!$B4435</f>
        <v>https://github.com/django-helpdesk/django-helpdesk</v>
      </c>
      <c r="G4435" s="9" t="s">
        <v>11477</v>
      </c>
      <c r="H4435" s="7">
        <v>1169.0</v>
      </c>
      <c r="I4435" s="10">
        <v>40465.04107638889</v>
      </c>
      <c r="J4435" s="10">
        <v>44200.95396990741</v>
      </c>
      <c r="K4435" s="7" t="b">
        <v>0</v>
      </c>
      <c r="L4435" s="7">
        <v>20032.0</v>
      </c>
      <c r="M4435" s="7">
        <v>7.0</v>
      </c>
      <c r="N4435" s="7">
        <v>92.0</v>
      </c>
      <c r="O4435" s="7">
        <v>95.0</v>
      </c>
      <c r="P4435" s="7">
        <v>517.0</v>
      </c>
      <c r="Q4435" s="7">
        <v>529.0</v>
      </c>
      <c r="R4435" s="7">
        <v>1868.0</v>
      </c>
      <c r="S4435" s="7">
        <v>387.0</v>
      </c>
      <c r="T4435" s="7">
        <v>3.0</v>
      </c>
      <c r="U4435" s="7">
        <v>29.0</v>
      </c>
      <c r="V4435" s="7">
        <v>26.0</v>
      </c>
    </row>
    <row r="4436" ht="15.75" customHeight="1">
      <c r="A4436" s="3" t="s">
        <v>11478</v>
      </c>
      <c r="B4436" s="3" t="s">
        <v>11479</v>
      </c>
      <c r="C4436" s="3" t="s">
        <v>9465</v>
      </c>
      <c r="D4436" s="3"/>
      <c r="E4436" s="3"/>
      <c r="F4436" s="4" t="str">
        <f>"https://github.com/" &amp; Sheet1!$A4436 &amp; "/" &amp;Sheet1!$B4436</f>
        <v>https://github.com/rootzoll/raspiblitz</v>
      </c>
      <c r="G4436" s="5" t="s">
        <v>11480</v>
      </c>
      <c r="H4436" s="3">
        <v>1169.0</v>
      </c>
      <c r="I4436" s="6">
        <v>43295.44502314815</v>
      </c>
      <c r="J4436" s="6">
        <v>44200.95236111111</v>
      </c>
      <c r="K4436" s="3" t="b">
        <v>0</v>
      </c>
      <c r="L4436" s="3">
        <v>95419.0</v>
      </c>
      <c r="M4436" s="3">
        <v>6.0</v>
      </c>
      <c r="N4436" s="3">
        <v>98.0</v>
      </c>
      <c r="O4436" s="3">
        <v>60.0</v>
      </c>
      <c r="P4436" s="3">
        <v>265.0</v>
      </c>
      <c r="Q4436" s="3">
        <v>1268.0</v>
      </c>
      <c r="R4436" s="3">
        <v>5138.0</v>
      </c>
      <c r="S4436" s="3">
        <v>647.0</v>
      </c>
      <c r="T4436" s="3">
        <v>7.0</v>
      </c>
      <c r="U4436" s="3">
        <v>10.0</v>
      </c>
      <c r="V4436" s="3">
        <v>5.0</v>
      </c>
    </row>
    <row r="4437" ht="15.75" customHeight="1">
      <c r="A4437" s="7" t="s">
        <v>11481</v>
      </c>
      <c r="B4437" s="7" t="s">
        <v>11482</v>
      </c>
      <c r="C4437" s="7" t="s">
        <v>9465</v>
      </c>
      <c r="D4437" s="7"/>
      <c r="E4437" s="7"/>
      <c r="F4437" s="8" t="str">
        <f>"https://github.com/" &amp; Sheet1!$A4437 &amp; "/" &amp;Sheet1!$B4437</f>
        <v>https://github.com/QData/TextAttack</v>
      </c>
      <c r="G4437" s="9" t="s">
        <v>11483</v>
      </c>
      <c r="H4437" s="7">
        <v>1168.0</v>
      </c>
      <c r="I4437" s="10">
        <v>43753.03592592593</v>
      </c>
      <c r="J4437" s="10">
        <v>44202.13443287037</v>
      </c>
      <c r="K4437" s="7" t="b">
        <v>0</v>
      </c>
      <c r="L4437" s="7">
        <v>24330.0</v>
      </c>
      <c r="M4437" s="7">
        <v>2.0</v>
      </c>
      <c r="N4437" s="7">
        <v>26.0</v>
      </c>
      <c r="O4437" s="7">
        <v>23.0</v>
      </c>
      <c r="P4437" s="7">
        <v>125.0</v>
      </c>
      <c r="Q4437" s="7">
        <v>98.0</v>
      </c>
      <c r="R4437" s="7">
        <v>1902.0</v>
      </c>
      <c r="S4437" s="7">
        <v>310.0</v>
      </c>
      <c r="T4437" s="7">
        <v>18.0</v>
      </c>
      <c r="U4437" s="7">
        <v>9.0</v>
      </c>
      <c r="V4437" s="7">
        <v>7.0</v>
      </c>
    </row>
    <row r="4438" ht="15.75" customHeight="1">
      <c r="A4438" s="3" t="s">
        <v>11484</v>
      </c>
      <c r="B4438" s="3" t="s">
        <v>11485</v>
      </c>
      <c r="C4438" s="3" t="s">
        <v>9465</v>
      </c>
      <c r="D4438" s="3"/>
      <c r="E4438" s="3"/>
      <c r="F4438" s="4" t="str">
        <f>"https://github.com/" &amp; Sheet1!$A4438 &amp; "/" &amp;Sheet1!$B4438</f>
        <v>https://github.com/kurtmckee/feedparser</v>
      </c>
      <c r="G4438" s="5" t="s">
        <v>11486</v>
      </c>
      <c r="H4438" s="3">
        <v>1166.0</v>
      </c>
      <c r="I4438" s="6">
        <v>40508.12041666666</v>
      </c>
      <c r="J4438" s="6">
        <v>44197.863125</v>
      </c>
      <c r="K4438" s="3" t="b">
        <v>0</v>
      </c>
      <c r="L4438" s="3">
        <v>6446.0</v>
      </c>
      <c r="M4438" s="3">
        <v>1.0</v>
      </c>
      <c r="N4438" s="3">
        <v>31.0</v>
      </c>
      <c r="O4438" s="3">
        <v>38.0</v>
      </c>
      <c r="P4438" s="3">
        <v>257.0</v>
      </c>
      <c r="Q4438" s="3">
        <v>168.0</v>
      </c>
      <c r="R4438" s="3">
        <v>1086.0</v>
      </c>
      <c r="S4438" s="3">
        <v>87.0</v>
      </c>
      <c r="T4438" s="3">
        <v>5.0</v>
      </c>
      <c r="U4438" s="3">
        <v>9.0</v>
      </c>
      <c r="V4438" s="3">
        <v>0.0</v>
      </c>
    </row>
    <row r="4439" ht="15.75" customHeight="1">
      <c r="A4439" s="7" t="s">
        <v>4288</v>
      </c>
      <c r="B4439" s="7" t="s">
        <v>11487</v>
      </c>
      <c r="C4439" s="7" t="s">
        <v>9465</v>
      </c>
      <c r="D4439" s="7"/>
      <c r="E4439" s="7"/>
      <c r="F4439" s="8" t="str">
        <f>"https://github.com/" &amp; Sheet1!$A4439 &amp; "/" &amp;Sheet1!$B4439</f>
        <v>https://github.com/theupdateframework/tuf</v>
      </c>
      <c r="G4439" s="9" t="s">
        <v>11488</v>
      </c>
      <c r="H4439" s="7">
        <v>1166.0</v>
      </c>
      <c r="I4439" s="10">
        <v>41305.77539351852</v>
      </c>
      <c r="J4439" s="10">
        <v>44202.35045138889</v>
      </c>
      <c r="K4439" s="7" t="b">
        <v>0</v>
      </c>
      <c r="L4439" s="7">
        <v>15712.0</v>
      </c>
      <c r="M4439" s="7">
        <v>1.0</v>
      </c>
      <c r="N4439" s="7">
        <v>56.0</v>
      </c>
      <c r="O4439" s="7">
        <v>41.0</v>
      </c>
      <c r="P4439" s="7">
        <v>172.0</v>
      </c>
      <c r="Q4439" s="7">
        <v>464.0</v>
      </c>
      <c r="R4439" s="7">
        <v>3981.0</v>
      </c>
      <c r="S4439" s="7">
        <v>780.0</v>
      </c>
      <c r="T4439" s="7">
        <v>26.0</v>
      </c>
      <c r="U4439" s="7">
        <v>18.0</v>
      </c>
      <c r="V4439" s="7">
        <v>18.0</v>
      </c>
    </row>
    <row r="4440" ht="15.75" customHeight="1">
      <c r="A4440" s="3" t="s">
        <v>11489</v>
      </c>
      <c r="B4440" s="3" t="s">
        <v>11490</v>
      </c>
      <c r="C4440" s="3" t="s">
        <v>9465</v>
      </c>
      <c r="D4440" s="3"/>
      <c r="E4440" s="3"/>
      <c r="F4440" s="4" t="str">
        <f>"https://github.com/" &amp; Sheet1!$A4440 &amp; "/" &amp;Sheet1!$B4440</f>
        <v>https://github.com/Koed00/django-q</v>
      </c>
      <c r="G4440" s="5" t="s">
        <v>11491</v>
      </c>
      <c r="H4440" s="3">
        <v>1162.0</v>
      </c>
      <c r="I4440" s="6">
        <v>42169.52578703704</v>
      </c>
      <c r="J4440" s="6">
        <v>44138.59915509259</v>
      </c>
      <c r="K4440" s="3" t="b">
        <v>0</v>
      </c>
      <c r="L4440" s="3">
        <v>1784.0</v>
      </c>
      <c r="M4440" s="3">
        <v>1.0</v>
      </c>
      <c r="N4440" s="3">
        <v>37.0</v>
      </c>
      <c r="O4440" s="3">
        <v>58.0</v>
      </c>
      <c r="P4440" s="3">
        <v>167.0</v>
      </c>
      <c r="Q4440" s="3">
        <v>259.0</v>
      </c>
      <c r="R4440" s="3">
        <v>1177.0</v>
      </c>
      <c r="S4440" s="3">
        <v>237.0</v>
      </c>
      <c r="T4440" s="3">
        <v>2.0</v>
      </c>
      <c r="U4440" s="3">
        <v>75.0</v>
      </c>
      <c r="V4440" s="3">
        <v>73.0</v>
      </c>
    </row>
    <row r="4441" ht="15.75" customHeight="1">
      <c r="A4441" s="7" t="s">
        <v>6264</v>
      </c>
      <c r="B4441" s="7" t="s">
        <v>11492</v>
      </c>
      <c r="C4441" s="7" t="s">
        <v>9465</v>
      </c>
      <c r="D4441" s="7"/>
      <c r="E4441" s="7"/>
      <c r="F4441" s="8" t="str">
        <f>"https://github.com/" &amp; Sheet1!$A4441 &amp; "/" &amp;Sheet1!$B4441</f>
        <v>https://github.com/adobe/brackets-shell</v>
      </c>
      <c r="G4441" s="9" t="s">
        <v>11493</v>
      </c>
      <c r="H4441" s="7">
        <v>1162.0</v>
      </c>
      <c r="I4441" s="10">
        <v>41067.918125</v>
      </c>
      <c r="J4441" s="10">
        <v>44188.20717592593</v>
      </c>
      <c r="K4441" s="7" t="b">
        <v>0</v>
      </c>
      <c r="L4441" s="7">
        <v>38763.0</v>
      </c>
      <c r="M4441" s="7">
        <v>9.0</v>
      </c>
      <c r="N4441" s="7">
        <v>245.0</v>
      </c>
      <c r="O4441" s="7">
        <v>140.0</v>
      </c>
      <c r="P4441" s="7">
        <v>614.0</v>
      </c>
      <c r="Q4441" s="7">
        <v>0.0</v>
      </c>
      <c r="R4441" s="7">
        <v>1664.0</v>
      </c>
      <c r="S4441" s="7">
        <v>611.0</v>
      </c>
      <c r="T4441" s="7">
        <v>66.0</v>
      </c>
      <c r="U4441" s="7">
        <v>53.0</v>
      </c>
      <c r="V4441" s="7">
        <v>10.0</v>
      </c>
    </row>
    <row r="4442" ht="15.75" customHeight="1">
      <c r="A4442" s="3" t="s">
        <v>11494</v>
      </c>
      <c r="B4442" s="3" t="s">
        <v>11494</v>
      </c>
      <c r="C4442" s="3" t="s">
        <v>9465</v>
      </c>
      <c r="D4442" s="3"/>
      <c r="E4442" s="3"/>
      <c r="F4442" s="4" t="str">
        <f>"https://github.com/" &amp; Sheet1!$A4442 &amp; "/" &amp;Sheet1!$B4442</f>
        <v>https://github.com/forseti-security/forseti-security</v>
      </c>
      <c r="G4442" s="5" t="s">
        <v>11495</v>
      </c>
      <c r="H4442" s="3">
        <v>1159.0</v>
      </c>
      <c r="I4442" s="6">
        <v>42782.75099537037</v>
      </c>
      <c r="J4442" s="6">
        <v>44187.90184027778</v>
      </c>
      <c r="K4442" s="3" t="b">
        <v>0</v>
      </c>
      <c r="L4442" s="3">
        <v>87667.0</v>
      </c>
      <c r="M4442" s="3">
        <v>9.0</v>
      </c>
      <c r="N4442" s="3">
        <v>80.0</v>
      </c>
      <c r="O4442" s="3">
        <v>80.0</v>
      </c>
      <c r="P4442" s="3">
        <v>262.0</v>
      </c>
      <c r="Q4442" s="3">
        <v>1447.0</v>
      </c>
      <c r="R4442" s="3">
        <v>2374.0</v>
      </c>
      <c r="S4442" s="3">
        <v>2346.0</v>
      </c>
      <c r="T4442" s="3">
        <v>104.0</v>
      </c>
      <c r="U4442" s="3">
        <v>67.0</v>
      </c>
      <c r="V4442" s="3">
        <v>63.0</v>
      </c>
    </row>
    <row r="4443" ht="15.75" customHeight="1">
      <c r="A4443" s="7" t="s">
        <v>9754</v>
      </c>
      <c r="B4443" s="7" t="s">
        <v>11496</v>
      </c>
      <c r="C4443" s="7" t="s">
        <v>9465</v>
      </c>
      <c r="D4443" s="7"/>
      <c r="E4443" s="7"/>
      <c r="F4443" s="8" t="str">
        <f>"https://github.com/" &amp; Sheet1!$A4443 &amp; "/" &amp;Sheet1!$B4443</f>
        <v>https://github.com/mirumee/ariadne</v>
      </c>
      <c r="G4443" s="9" t="s">
        <v>11497</v>
      </c>
      <c r="H4443" s="7">
        <v>1158.0</v>
      </c>
      <c r="I4443" s="10">
        <v>43290.4071412037</v>
      </c>
      <c r="J4443" s="10">
        <v>44200.2125</v>
      </c>
      <c r="K4443" s="7" t="b">
        <v>0</v>
      </c>
      <c r="L4443" s="7">
        <v>1376.0</v>
      </c>
      <c r="M4443" s="7">
        <v>2.0</v>
      </c>
      <c r="N4443" s="7">
        <v>60.0</v>
      </c>
      <c r="O4443" s="7">
        <v>48.0</v>
      </c>
      <c r="P4443" s="7">
        <v>90.0</v>
      </c>
      <c r="Q4443" s="7">
        <v>157.0</v>
      </c>
      <c r="R4443" s="7">
        <v>1017.0</v>
      </c>
      <c r="S4443" s="7">
        <v>303.0</v>
      </c>
      <c r="T4443" s="7">
        <v>11.0</v>
      </c>
      <c r="U4443" s="7">
        <v>12.0</v>
      </c>
      <c r="V4443" s="7">
        <v>12.0</v>
      </c>
    </row>
    <row r="4444" ht="15.75" customHeight="1">
      <c r="A4444" s="3" t="s">
        <v>11498</v>
      </c>
      <c r="B4444" s="3" t="s">
        <v>11499</v>
      </c>
      <c r="C4444" s="3" t="s">
        <v>9465</v>
      </c>
      <c r="D4444" s="3"/>
      <c r="E4444" s="3"/>
      <c r="F4444" s="4" t="str">
        <f>"https://github.com/" &amp; Sheet1!$A4444 &amp; "/" &amp;Sheet1!$B4444</f>
        <v>https://github.com/nextstrain/ncov</v>
      </c>
      <c r="G4444" s="5" t="s">
        <v>11500</v>
      </c>
      <c r="H4444" s="3">
        <v>1155.0</v>
      </c>
      <c r="I4444" s="6">
        <v>43849.72450231481</v>
      </c>
      <c r="J4444" s="6">
        <v>44202.06576388889</v>
      </c>
      <c r="K4444" s="3" t="b">
        <v>0</v>
      </c>
      <c r="L4444" s="3">
        <v>15979.0</v>
      </c>
      <c r="M4444" s="3">
        <v>2.0</v>
      </c>
      <c r="N4444" s="3">
        <v>85.0</v>
      </c>
      <c r="O4444" s="3">
        <v>82.0</v>
      </c>
      <c r="P4444" s="3">
        <v>297.0</v>
      </c>
      <c r="Q4444" s="3">
        <v>241.0</v>
      </c>
      <c r="R4444" s="3">
        <v>3062.0</v>
      </c>
      <c r="S4444" s="3">
        <v>283.0</v>
      </c>
      <c r="T4444" s="3">
        <v>52.0</v>
      </c>
      <c r="U4444" s="3">
        <v>1.0</v>
      </c>
      <c r="V4444" s="3">
        <v>1.0</v>
      </c>
    </row>
    <row r="4445" ht="15.75" customHeight="1">
      <c r="A4445" s="7" t="s">
        <v>11501</v>
      </c>
      <c r="B4445" s="7" t="s">
        <v>11502</v>
      </c>
      <c r="C4445" s="7" t="s">
        <v>9465</v>
      </c>
      <c r="D4445" s="7"/>
      <c r="E4445" s="7"/>
      <c r="F4445" s="8" t="str">
        <f>"https://github.com/" &amp; Sheet1!$A4445 &amp; "/" &amp;Sheet1!$B4445</f>
        <v>https://github.com/riptano/ccm</v>
      </c>
      <c r="G4445" s="9" t="s">
        <v>11503</v>
      </c>
      <c r="H4445" s="7">
        <v>1153.0</v>
      </c>
      <c r="I4445" s="10">
        <v>40603.404375</v>
      </c>
      <c r="J4445" s="10">
        <v>44181.71203703704</v>
      </c>
      <c r="K4445" s="7" t="b">
        <v>0</v>
      </c>
      <c r="L4445" s="7">
        <v>2225.0</v>
      </c>
      <c r="M4445" s="7">
        <v>2.0</v>
      </c>
      <c r="N4445" s="7">
        <v>118.0</v>
      </c>
      <c r="O4445" s="7">
        <v>70.0</v>
      </c>
      <c r="P4445" s="7">
        <v>279.0</v>
      </c>
      <c r="Q4445" s="7">
        <v>237.0</v>
      </c>
      <c r="R4445" s="7">
        <v>1221.0</v>
      </c>
      <c r="S4445" s="7">
        <v>485.0</v>
      </c>
      <c r="T4445" s="7">
        <v>2.0</v>
      </c>
      <c r="U4445" s="7">
        <v>9.0</v>
      </c>
      <c r="V4445" s="7">
        <v>2.0</v>
      </c>
    </row>
    <row r="4446" ht="15.75" customHeight="1">
      <c r="A4446" s="3" t="s">
        <v>11504</v>
      </c>
      <c r="B4446" s="3" t="s">
        <v>11504</v>
      </c>
      <c r="C4446" s="3" t="s">
        <v>9465</v>
      </c>
      <c r="D4446" s="3"/>
      <c r="E4446" s="3"/>
      <c r="F4446" s="4" t="str">
        <f>"https://github.com/" &amp; Sheet1!$A4446 &amp; "/" &amp;Sheet1!$B4446</f>
        <v>https://github.com/zim-desktop-wiki/zim-desktop-wiki</v>
      </c>
      <c r="G4446" s="5" t="s">
        <v>11505</v>
      </c>
      <c r="H4446" s="3">
        <v>1147.0</v>
      </c>
      <c r="I4446" s="6">
        <v>42832.76700231482</v>
      </c>
      <c r="J4446" s="6">
        <v>44200.64081018518</v>
      </c>
      <c r="K4446" s="3" t="b">
        <v>0</v>
      </c>
      <c r="L4446" s="3">
        <v>68028.0</v>
      </c>
      <c r="M4446" s="3">
        <v>11.0</v>
      </c>
      <c r="N4446" s="3">
        <v>96.0</v>
      </c>
      <c r="O4446" s="3">
        <v>90.0</v>
      </c>
      <c r="P4446" s="3">
        <v>268.0</v>
      </c>
      <c r="Q4446" s="3">
        <v>1183.0</v>
      </c>
      <c r="R4446" s="3">
        <v>2315.0</v>
      </c>
      <c r="S4446" s="3">
        <v>168.0</v>
      </c>
      <c r="T4446" s="3">
        <v>3.0</v>
      </c>
      <c r="U4446" s="3">
        <v>50.0</v>
      </c>
      <c r="V4446" s="3">
        <v>0.0</v>
      </c>
    </row>
    <row r="4447" ht="15.75" customHeight="1">
      <c r="A4447" s="7" t="s">
        <v>11506</v>
      </c>
      <c r="B4447" s="7" t="s">
        <v>11507</v>
      </c>
      <c r="C4447" s="7" t="s">
        <v>9465</v>
      </c>
      <c r="D4447" s="7"/>
      <c r="E4447" s="7"/>
      <c r="F4447" s="8" t="str">
        <f>"https://github.com/" &amp; Sheet1!$A4447 &amp; "/" &amp;Sheet1!$B4447</f>
        <v>https://github.com/Ericsson/codechecker</v>
      </c>
      <c r="G4447" s="9" t="s">
        <v>11508</v>
      </c>
      <c r="H4447" s="7">
        <v>1146.0</v>
      </c>
      <c r="I4447" s="10">
        <v>42170.44364583334</v>
      </c>
      <c r="J4447" s="10">
        <v>44195.78579861111</v>
      </c>
      <c r="K4447" s="7" t="b">
        <v>0</v>
      </c>
      <c r="L4447" s="7">
        <v>26463.0</v>
      </c>
      <c r="M4447" s="7">
        <v>17.0</v>
      </c>
      <c r="N4447" s="7">
        <v>45.0</v>
      </c>
      <c r="O4447" s="7">
        <v>53.0</v>
      </c>
      <c r="P4447" s="7">
        <v>145.0</v>
      </c>
      <c r="Q4447" s="7">
        <v>1007.0</v>
      </c>
      <c r="R4447" s="7">
        <v>4695.0</v>
      </c>
      <c r="S4447" s="7">
        <v>2105.0</v>
      </c>
      <c r="T4447" s="7">
        <v>5.0</v>
      </c>
      <c r="U4447" s="7">
        <v>39.0</v>
      </c>
      <c r="V4447" s="7">
        <v>39.0</v>
      </c>
    </row>
    <row r="4448" ht="15.75" customHeight="1">
      <c r="A4448" s="3" t="s">
        <v>1940</v>
      </c>
      <c r="B4448" s="3" t="s">
        <v>11509</v>
      </c>
      <c r="C4448" s="3" t="s">
        <v>9465</v>
      </c>
      <c r="D4448" s="3"/>
      <c r="E4448" s="3"/>
      <c r="F4448" s="4" t="str">
        <f>"https://github.com/" &amp; Sheet1!$A4448 &amp; "/" &amp;Sheet1!$B4448</f>
        <v>https://github.com/tensorflow/addons</v>
      </c>
      <c r="G4448" s="5" t="s">
        <v>11510</v>
      </c>
      <c r="H4448" s="3">
        <v>1143.0</v>
      </c>
      <c r="I4448" s="6">
        <v>43430.99811342593</v>
      </c>
      <c r="J4448" s="6">
        <v>44201.18674768518</v>
      </c>
      <c r="K4448" s="3" t="b">
        <v>0</v>
      </c>
      <c r="L4448" s="3">
        <v>5595.0</v>
      </c>
      <c r="M4448" s="3">
        <v>6.0</v>
      </c>
      <c r="N4448" s="3">
        <v>160.0</v>
      </c>
      <c r="O4448" s="3">
        <v>58.0</v>
      </c>
      <c r="P4448" s="3">
        <v>413.0</v>
      </c>
      <c r="Q4448" s="3">
        <v>729.0</v>
      </c>
      <c r="R4448" s="3">
        <v>1312.0</v>
      </c>
      <c r="S4448" s="3">
        <v>1600.0</v>
      </c>
      <c r="T4448" s="3">
        <v>14.0</v>
      </c>
      <c r="U4448" s="3">
        <v>25.0</v>
      </c>
      <c r="V4448" s="3">
        <v>24.0</v>
      </c>
    </row>
    <row r="4449" ht="15.75" customHeight="1">
      <c r="A4449" s="7" t="s">
        <v>11511</v>
      </c>
      <c r="B4449" s="7" t="s">
        <v>11512</v>
      </c>
      <c r="C4449" s="7" t="s">
        <v>9465</v>
      </c>
      <c r="D4449" s="7"/>
      <c r="E4449" s="7"/>
      <c r="F4449" s="8" t="str">
        <f>"https://github.com/" &amp; Sheet1!$A4449 &amp; "/" &amp;Sheet1!$B4449</f>
        <v>https://github.com/richardkiss/pycoin</v>
      </c>
      <c r="G4449" s="9" t="s">
        <v>11513</v>
      </c>
      <c r="H4449" s="7">
        <v>1140.0</v>
      </c>
      <c r="I4449" s="10">
        <v>41449.80407407408</v>
      </c>
      <c r="J4449" s="10">
        <v>44196.84511574074</v>
      </c>
      <c r="K4449" s="7" t="b">
        <v>0</v>
      </c>
      <c r="L4449" s="7">
        <v>2821.0</v>
      </c>
      <c r="M4449" s="7">
        <v>3.0</v>
      </c>
      <c r="N4449" s="7">
        <v>66.0</v>
      </c>
      <c r="O4449" s="7">
        <v>82.0</v>
      </c>
      <c r="P4449" s="7">
        <v>497.0</v>
      </c>
      <c r="Q4449" s="7">
        <v>191.0</v>
      </c>
      <c r="R4449" s="7">
        <v>1486.0</v>
      </c>
      <c r="S4449" s="7">
        <v>182.0</v>
      </c>
      <c r="T4449" s="7">
        <v>17.0</v>
      </c>
      <c r="U4449" s="7">
        <v>23.0</v>
      </c>
      <c r="V4449" s="7">
        <v>0.0</v>
      </c>
    </row>
    <row r="4450" ht="15.75" customHeight="1">
      <c r="A4450" s="3" t="s">
        <v>11514</v>
      </c>
      <c r="B4450" s="3" t="s">
        <v>6132</v>
      </c>
      <c r="C4450" s="3" t="s">
        <v>9465</v>
      </c>
      <c r="D4450" s="3"/>
      <c r="E4450" s="3"/>
      <c r="F4450" s="4" t="str">
        <f>"https://github.com/" &amp; Sheet1!$A4450 &amp; "/" &amp;Sheet1!$B4450</f>
        <v>https://github.com/ComplianceAsCode/content</v>
      </c>
      <c r="G4450" s="5" t="s">
        <v>11515</v>
      </c>
      <c r="H4450" s="3">
        <v>1140.0</v>
      </c>
      <c r="I4450" s="6">
        <v>41758.6055787037</v>
      </c>
      <c r="J4450" s="6">
        <v>44202.46846064815</v>
      </c>
      <c r="K4450" s="3" t="b">
        <v>0</v>
      </c>
      <c r="L4450" s="3">
        <v>46372.0</v>
      </c>
      <c r="M4450" s="3">
        <v>9.0</v>
      </c>
      <c r="N4450" s="3">
        <v>163.0</v>
      </c>
      <c r="O4450" s="3">
        <v>139.0</v>
      </c>
      <c r="P4450" s="3">
        <v>444.0</v>
      </c>
      <c r="Q4450" s="3">
        <v>2018.0</v>
      </c>
      <c r="R4450" s="3">
        <v>18168.0</v>
      </c>
      <c r="S4450" s="3">
        <v>4401.0</v>
      </c>
      <c r="T4450" s="3">
        <v>3.0</v>
      </c>
      <c r="U4450" s="3">
        <v>48.0</v>
      </c>
      <c r="V4450" s="3">
        <v>31.0</v>
      </c>
    </row>
    <row r="4451" ht="15.75" customHeight="1">
      <c r="A4451" s="7" t="s">
        <v>11516</v>
      </c>
      <c r="B4451" s="7" t="s">
        <v>11517</v>
      </c>
      <c r="C4451" s="7" t="s">
        <v>9465</v>
      </c>
      <c r="D4451" s="7"/>
      <c r="E4451" s="7"/>
      <c r="F4451" s="8" t="str">
        <f>"https://github.com/" &amp; Sheet1!$A4451 &amp; "/" &amp;Sheet1!$B4451</f>
        <v>https://github.com/python-zk/kazoo</v>
      </c>
      <c r="G4451" s="9" t="s">
        <v>11518</v>
      </c>
      <c r="H4451" s="7">
        <v>1139.0</v>
      </c>
      <c r="I4451" s="10">
        <v>41052.99076388889</v>
      </c>
      <c r="J4451" s="10">
        <v>44196.37307870371</v>
      </c>
      <c r="K4451" s="7" t="b">
        <v>0</v>
      </c>
      <c r="L4451" s="7">
        <v>3873.0</v>
      </c>
      <c r="M4451" s="7">
        <v>3.0</v>
      </c>
      <c r="N4451" s="7">
        <v>98.0</v>
      </c>
      <c r="O4451" s="7">
        <v>71.0</v>
      </c>
      <c r="P4451" s="7">
        <v>363.0</v>
      </c>
      <c r="Q4451" s="7">
        <v>304.0</v>
      </c>
      <c r="R4451" s="7">
        <v>1558.0</v>
      </c>
      <c r="S4451" s="7">
        <v>331.0</v>
      </c>
      <c r="T4451" s="7">
        <v>8.0</v>
      </c>
      <c r="U4451" s="7">
        <v>28.0</v>
      </c>
      <c r="V4451" s="7">
        <v>8.0</v>
      </c>
    </row>
    <row r="4452" ht="15.75" customHeight="1">
      <c r="A4452" s="3" t="s">
        <v>11519</v>
      </c>
      <c r="B4452" s="3" t="s">
        <v>11520</v>
      </c>
      <c r="C4452" s="3" t="s">
        <v>9465</v>
      </c>
      <c r="D4452" s="3"/>
      <c r="E4452" s="3"/>
      <c r="F4452" s="4" t="str">
        <f>"https://github.com/" &amp; Sheet1!$A4452 &amp; "/" &amp;Sheet1!$B4452</f>
        <v>https://github.com/veekun/pokedex</v>
      </c>
      <c r="G4452" s="5" t="s">
        <v>11521</v>
      </c>
      <c r="H4452" s="3">
        <v>1136.0</v>
      </c>
      <c r="I4452" s="6">
        <v>40834.08918981482</v>
      </c>
      <c r="J4452" s="6">
        <v>44135.38983796296</v>
      </c>
      <c r="K4452" s="3" t="b">
        <v>0</v>
      </c>
      <c r="L4452" s="3">
        <v>18254.0</v>
      </c>
      <c r="M4452" s="3">
        <v>3.0</v>
      </c>
      <c r="N4452" s="3">
        <v>48.0</v>
      </c>
      <c r="O4452" s="3">
        <v>90.0</v>
      </c>
      <c r="P4452" s="3">
        <v>535.0</v>
      </c>
      <c r="Q4452" s="3">
        <v>223.0</v>
      </c>
      <c r="R4452" s="3">
        <v>1339.0</v>
      </c>
      <c r="S4452" s="3">
        <v>101.0</v>
      </c>
      <c r="T4452" s="3">
        <v>26.0</v>
      </c>
      <c r="U4452" s="3">
        <v>36.0</v>
      </c>
      <c r="V4452" s="3">
        <v>0.0</v>
      </c>
    </row>
    <row r="4453" ht="15.75" customHeight="1">
      <c r="A4453" s="7" t="s">
        <v>11522</v>
      </c>
      <c r="B4453" s="7" t="s">
        <v>11523</v>
      </c>
      <c r="C4453" s="7" t="s">
        <v>9465</v>
      </c>
      <c r="D4453" s="7"/>
      <c r="E4453" s="7"/>
      <c r="F4453" s="8" t="str">
        <f>"https://github.com/" &amp; Sheet1!$A4453 &amp; "/" &amp;Sheet1!$B4453</f>
        <v>https://github.com/anchore/anchore-engine</v>
      </c>
      <c r="G4453" s="9" t="s">
        <v>11524</v>
      </c>
      <c r="H4453" s="7">
        <v>1134.0</v>
      </c>
      <c r="I4453" s="10">
        <v>42984.78287037037</v>
      </c>
      <c r="J4453" s="10">
        <v>44202.43859953704</v>
      </c>
      <c r="K4453" s="7" t="b">
        <v>0</v>
      </c>
      <c r="L4453" s="7">
        <v>27038.0</v>
      </c>
      <c r="M4453" s="7">
        <v>5.0</v>
      </c>
      <c r="N4453" s="7">
        <v>42.0</v>
      </c>
      <c r="O4453" s="7">
        <v>52.0</v>
      </c>
      <c r="P4453" s="7">
        <v>193.0</v>
      </c>
      <c r="Q4453" s="7">
        <v>527.0</v>
      </c>
      <c r="R4453" s="7">
        <v>1973.0</v>
      </c>
      <c r="S4453" s="7">
        <v>295.0</v>
      </c>
      <c r="T4453" s="7">
        <v>95.0</v>
      </c>
      <c r="U4453" s="7">
        <v>55.0</v>
      </c>
      <c r="V4453" s="7">
        <v>0.0</v>
      </c>
    </row>
    <row r="4454" ht="15.75" customHeight="1">
      <c r="A4454" s="3" t="s">
        <v>10021</v>
      </c>
      <c r="B4454" s="3" t="s">
        <v>11525</v>
      </c>
      <c r="C4454" s="3" t="s">
        <v>9465</v>
      </c>
      <c r="D4454" s="3"/>
      <c r="E4454" s="3"/>
      <c r="F4454" s="4" t="str">
        <f>"https://github.com/" &amp; Sheet1!$A4454 &amp; "/" &amp;Sheet1!$B4454</f>
        <v>https://github.com/jupyterhub/repo2docker</v>
      </c>
      <c r="G4454" s="5" t="s">
        <v>11526</v>
      </c>
      <c r="H4454" s="3">
        <v>1134.0</v>
      </c>
      <c r="I4454" s="6">
        <v>42864.35868055555</v>
      </c>
      <c r="J4454" s="6">
        <v>44200.94400462963</v>
      </c>
      <c r="K4454" s="3" t="b">
        <v>0</v>
      </c>
      <c r="L4454" s="3">
        <v>2308.0</v>
      </c>
      <c r="M4454" s="3">
        <v>7.0</v>
      </c>
      <c r="N4454" s="3">
        <v>93.0</v>
      </c>
      <c r="O4454" s="3">
        <v>44.0</v>
      </c>
      <c r="P4454" s="3">
        <v>250.0</v>
      </c>
      <c r="Q4454" s="3">
        <v>409.0</v>
      </c>
      <c r="R4454" s="3">
        <v>1987.0</v>
      </c>
      <c r="S4454" s="3">
        <v>590.0</v>
      </c>
      <c r="T4454" s="3">
        <v>2.0</v>
      </c>
      <c r="U4454" s="3">
        <v>13.0</v>
      </c>
      <c r="V4454" s="3">
        <v>7.0</v>
      </c>
    </row>
    <row r="4455" ht="15.75" customHeight="1">
      <c r="A4455" s="7" t="s">
        <v>11527</v>
      </c>
      <c r="B4455" s="7" t="s">
        <v>11528</v>
      </c>
      <c r="C4455" s="7" t="s">
        <v>9465</v>
      </c>
      <c r="D4455" s="7"/>
      <c r="E4455" s="7"/>
      <c r="F4455" s="8" t="str">
        <f>"https://github.com/" &amp; Sheet1!$A4455 &amp; "/" &amp;Sheet1!$B4455</f>
        <v>https://github.com/vyapp/vy</v>
      </c>
      <c r="G4455" s="9" t="s">
        <v>11529</v>
      </c>
      <c r="H4455" s="7">
        <v>1133.0</v>
      </c>
      <c r="I4455" s="10">
        <v>41950.12259259259</v>
      </c>
      <c r="J4455" s="10">
        <v>44173.80831018519</v>
      </c>
      <c r="K4455" s="7" t="b">
        <v>0</v>
      </c>
      <c r="L4455" s="7">
        <v>8237.0</v>
      </c>
      <c r="M4455" s="7">
        <v>2.0</v>
      </c>
      <c r="N4455" s="7">
        <v>9.0</v>
      </c>
      <c r="O4455" s="7">
        <v>35.0</v>
      </c>
      <c r="P4455" s="7">
        <v>50.0</v>
      </c>
      <c r="Q4455" s="7">
        <v>19.0</v>
      </c>
      <c r="R4455" s="7">
        <v>1074.0</v>
      </c>
      <c r="S4455" s="7">
        <v>15.0</v>
      </c>
      <c r="T4455" s="7">
        <v>2.0</v>
      </c>
      <c r="U4455" s="7">
        <v>63.0</v>
      </c>
      <c r="V4455" s="7">
        <v>63.0</v>
      </c>
    </row>
    <row r="4456" ht="15.75" customHeight="1">
      <c r="A4456" s="3" t="s">
        <v>11530</v>
      </c>
      <c r="B4456" s="3" t="s">
        <v>11531</v>
      </c>
      <c r="C4456" s="3" t="s">
        <v>9465</v>
      </c>
      <c r="D4456" s="3"/>
      <c r="E4456" s="3"/>
      <c r="F4456" s="4" t="str">
        <f>"https://github.com/" &amp; Sheet1!$A4456 &amp; "/" &amp;Sheet1!$B4456</f>
        <v>https://github.com/rigetti/pyquil</v>
      </c>
      <c r="G4456" s="5" t="s">
        <v>11532</v>
      </c>
      <c r="H4456" s="3">
        <v>1129.0</v>
      </c>
      <c r="I4456" s="6">
        <v>42744.89608796296</v>
      </c>
      <c r="J4456" s="6">
        <v>44196.61479166667</v>
      </c>
      <c r="K4456" s="3" t="b">
        <v>0</v>
      </c>
      <c r="L4456" s="3">
        <v>70249.0</v>
      </c>
      <c r="M4456" s="3">
        <v>4.0</v>
      </c>
      <c r="N4456" s="3">
        <v>81.0</v>
      </c>
      <c r="O4456" s="3">
        <v>86.0</v>
      </c>
      <c r="P4456" s="3">
        <v>297.0</v>
      </c>
      <c r="Q4456" s="3">
        <v>544.0</v>
      </c>
      <c r="R4456" s="3">
        <v>1024.0</v>
      </c>
      <c r="S4456" s="3">
        <v>739.0</v>
      </c>
      <c r="T4456" s="3">
        <v>92.0</v>
      </c>
      <c r="U4456" s="3">
        <v>76.0</v>
      </c>
      <c r="V4456" s="3">
        <v>45.0</v>
      </c>
    </row>
    <row r="4457" ht="15.75" customHeight="1">
      <c r="A4457" s="7" t="s">
        <v>9858</v>
      </c>
      <c r="B4457" s="7" t="s">
        <v>11533</v>
      </c>
      <c r="C4457" s="7" t="s">
        <v>9465</v>
      </c>
      <c r="D4457" s="7"/>
      <c r="E4457" s="7"/>
      <c r="F4457" s="8" t="str">
        <f>"https://github.com/" &amp; Sheet1!$A4457 &amp; "/" &amp;Sheet1!$B4457</f>
        <v>https://github.com/dask/distributed</v>
      </c>
      <c r="G4457" s="9" t="s">
        <v>11534</v>
      </c>
      <c r="H4457" s="7">
        <v>1129.0</v>
      </c>
      <c r="I4457" s="10">
        <v>42260.77950231481</v>
      </c>
      <c r="J4457" s="10">
        <v>44202.35381944444</v>
      </c>
      <c r="K4457" s="7" t="b">
        <v>0</v>
      </c>
      <c r="L4457" s="7">
        <v>16573.0</v>
      </c>
      <c r="M4457" s="7">
        <v>6.0</v>
      </c>
      <c r="N4457" s="7">
        <v>230.0</v>
      </c>
      <c r="O4457" s="7">
        <v>63.0</v>
      </c>
      <c r="P4457" s="7">
        <v>500.0</v>
      </c>
      <c r="Q4457" s="7">
        <v>1839.0</v>
      </c>
      <c r="R4457" s="7">
        <v>3756.0</v>
      </c>
      <c r="S4457" s="7">
        <v>2549.0</v>
      </c>
      <c r="T4457" s="7">
        <v>4.0</v>
      </c>
      <c r="U4457" s="7">
        <v>137.0</v>
      </c>
      <c r="V4457" s="7">
        <v>0.0</v>
      </c>
    </row>
    <row r="4458" ht="15.75" customHeight="1">
      <c r="A4458" s="3" t="s">
        <v>11535</v>
      </c>
      <c r="B4458" s="3" t="s">
        <v>11535</v>
      </c>
      <c r="C4458" s="3" t="s">
        <v>9465</v>
      </c>
      <c r="D4458" s="3"/>
      <c r="E4458" s="3"/>
      <c r="F4458" s="4" t="str">
        <f>"https://github.com/" &amp; Sheet1!$A4458 &amp; "/" &amp;Sheet1!$B4458</f>
        <v>https://github.com/indico/indico</v>
      </c>
      <c r="G4458" s="5" t="s">
        <v>11536</v>
      </c>
      <c r="H4458" s="3">
        <v>1129.0</v>
      </c>
      <c r="I4458" s="6">
        <v>40751.58090277778</v>
      </c>
      <c r="J4458" s="6">
        <v>44202.36417824074</v>
      </c>
      <c r="K4458" s="3" t="b">
        <v>0</v>
      </c>
      <c r="L4458" s="3">
        <v>220760.0</v>
      </c>
      <c r="M4458" s="3">
        <v>9.0</v>
      </c>
      <c r="N4458" s="3">
        <v>69.0</v>
      </c>
      <c r="O4458" s="3">
        <v>58.0</v>
      </c>
      <c r="P4458" s="3">
        <v>271.0</v>
      </c>
      <c r="Q4458" s="3">
        <v>3074.0</v>
      </c>
      <c r="R4458" s="3">
        <v>22651.0</v>
      </c>
      <c r="S4458" s="3">
        <v>1664.0</v>
      </c>
      <c r="T4458" s="3">
        <v>3.0</v>
      </c>
      <c r="U4458" s="3">
        <v>102.0</v>
      </c>
      <c r="V4458" s="3">
        <v>36.0</v>
      </c>
    </row>
    <row r="4459" ht="15.75" customHeight="1">
      <c r="A4459" s="7" t="s">
        <v>11537</v>
      </c>
      <c r="B4459" s="7" t="s">
        <v>11538</v>
      </c>
      <c r="C4459" s="7" t="s">
        <v>9465</v>
      </c>
      <c r="D4459" s="7"/>
      <c r="E4459" s="7"/>
      <c r="F4459" s="8" t="str">
        <f>"https://github.com/" &amp; Sheet1!$A4459 &amp; "/" &amp;Sheet1!$B4459</f>
        <v>https://github.com/lanmaster53/recon-ng</v>
      </c>
      <c r="G4459" s="9" t="s">
        <v>11539</v>
      </c>
      <c r="H4459" s="7">
        <v>1127.0</v>
      </c>
      <c r="I4459" s="10">
        <v>43552.7387962963</v>
      </c>
      <c r="J4459" s="10">
        <v>44160.48997685185</v>
      </c>
      <c r="K4459" s="7" t="b">
        <v>0</v>
      </c>
      <c r="L4459" s="7">
        <v>3127.0</v>
      </c>
      <c r="M4459" s="7">
        <v>5.0</v>
      </c>
      <c r="N4459" s="7">
        <v>21.0</v>
      </c>
      <c r="O4459" s="7">
        <v>65.0</v>
      </c>
      <c r="P4459" s="7">
        <v>243.0</v>
      </c>
      <c r="Q4459" s="7">
        <v>85.0</v>
      </c>
      <c r="R4459" s="7">
        <v>1017.0</v>
      </c>
      <c r="S4459" s="7">
        <v>27.0</v>
      </c>
      <c r="T4459" s="7">
        <v>3.0</v>
      </c>
      <c r="U4459" s="7">
        <v>105.0</v>
      </c>
      <c r="V4459" s="7">
        <v>0.0</v>
      </c>
    </row>
    <row r="4460" ht="15.75" customHeight="1">
      <c r="A4460" s="3" t="s">
        <v>11540</v>
      </c>
      <c r="B4460" s="3" t="s">
        <v>11541</v>
      </c>
      <c r="C4460" s="3" t="s">
        <v>9465</v>
      </c>
      <c r="D4460" s="3"/>
      <c r="E4460" s="3"/>
      <c r="F4460" s="4" t="str">
        <f>"https://github.com/" &amp; Sheet1!$A4460 &amp; "/" &amp;Sheet1!$B4460</f>
        <v>https://github.com/jtpereyda/boofuzz</v>
      </c>
      <c r="G4460" s="5" t="s">
        <v>11542</v>
      </c>
      <c r="H4460" s="3">
        <v>1126.0</v>
      </c>
      <c r="I4460" s="6">
        <v>42334.02972222222</v>
      </c>
      <c r="J4460" s="6">
        <v>44192.97674768518</v>
      </c>
      <c r="K4460" s="3" t="b">
        <v>0</v>
      </c>
      <c r="L4460" s="3">
        <v>6102.0</v>
      </c>
      <c r="M4460" s="3">
        <v>5.0</v>
      </c>
      <c r="N4460" s="3">
        <v>43.0</v>
      </c>
      <c r="O4460" s="3">
        <v>45.0</v>
      </c>
      <c r="P4460" s="3">
        <v>231.0</v>
      </c>
      <c r="Q4460" s="3">
        <v>192.0</v>
      </c>
      <c r="R4460" s="3">
        <v>1312.0</v>
      </c>
      <c r="S4460" s="3">
        <v>290.0</v>
      </c>
      <c r="T4460" s="3">
        <v>5.0</v>
      </c>
      <c r="U4460" s="3">
        <v>44.0</v>
      </c>
      <c r="V4460" s="3">
        <v>36.0</v>
      </c>
    </row>
    <row r="4461" ht="15.75" customHeight="1">
      <c r="A4461" s="7" t="s">
        <v>11543</v>
      </c>
      <c r="B4461" s="7" t="s">
        <v>11544</v>
      </c>
      <c r="C4461" s="7" t="s">
        <v>9465</v>
      </c>
      <c r="D4461" s="7"/>
      <c r="E4461" s="7"/>
      <c r="F4461" s="8" t="str">
        <f>"https://github.com/" &amp; Sheet1!$A4461 &amp; "/" &amp;Sheet1!$B4461</f>
        <v>https://github.com/PyAV-Org/PyAV</v>
      </c>
      <c r="G4461" s="9" t="s">
        <v>11545</v>
      </c>
      <c r="H4461" s="7">
        <v>1122.0</v>
      </c>
      <c r="I4461" s="10">
        <v>41238.80354166667</v>
      </c>
      <c r="J4461" s="10">
        <v>44191.61332175926</v>
      </c>
      <c r="K4461" s="7" t="b">
        <v>0</v>
      </c>
      <c r="L4461" s="7">
        <v>16341.0</v>
      </c>
      <c r="M4461" s="7">
        <v>3.0</v>
      </c>
      <c r="N4461" s="7">
        <v>41.0</v>
      </c>
      <c r="O4461" s="7">
        <v>61.0</v>
      </c>
      <c r="P4461" s="7">
        <v>223.0</v>
      </c>
      <c r="Q4461" s="7">
        <v>512.0</v>
      </c>
      <c r="R4461" s="7">
        <v>1220.0</v>
      </c>
      <c r="S4461" s="7">
        <v>219.0</v>
      </c>
      <c r="T4461" s="7">
        <v>23.0</v>
      </c>
      <c r="U4461" s="7">
        <v>30.0</v>
      </c>
      <c r="V4461" s="7">
        <v>0.0</v>
      </c>
    </row>
    <row r="4462" ht="15.75" customHeight="1">
      <c r="A4462" s="3" t="s">
        <v>11546</v>
      </c>
      <c r="B4462" s="3" t="s">
        <v>11546</v>
      </c>
      <c r="C4462" s="3" t="s">
        <v>9465</v>
      </c>
      <c r="D4462" s="3"/>
      <c r="E4462" s="3"/>
      <c r="F4462" s="4" t="str">
        <f>"https://github.com/" &amp; Sheet1!$A4462 &amp; "/" &amp;Sheet1!$B4462</f>
        <v>https://github.com/winpython/winpython</v>
      </c>
      <c r="G4462" s="5" t="s">
        <v>11547</v>
      </c>
      <c r="H4462" s="3">
        <v>1119.0</v>
      </c>
      <c r="I4462" s="6">
        <v>41902.90793981482</v>
      </c>
      <c r="J4462" s="6">
        <v>44193.82097222222</v>
      </c>
      <c r="K4462" s="3" t="b">
        <v>0</v>
      </c>
      <c r="L4462" s="3">
        <v>5726.0</v>
      </c>
      <c r="M4462" s="3">
        <v>4.0</v>
      </c>
      <c r="N4462" s="3">
        <v>16.0</v>
      </c>
      <c r="O4462" s="3">
        <v>96.0</v>
      </c>
      <c r="P4462" s="3">
        <v>212.0</v>
      </c>
      <c r="Q4462" s="3">
        <v>471.0</v>
      </c>
      <c r="R4462" s="3">
        <v>1338.0</v>
      </c>
      <c r="S4462" s="3">
        <v>443.0</v>
      </c>
      <c r="T4462" s="3">
        <v>3.0</v>
      </c>
      <c r="U4462" s="3">
        <v>58.0</v>
      </c>
      <c r="V4462" s="3">
        <v>40.0</v>
      </c>
    </row>
    <row r="4463" ht="15.75" customHeight="1">
      <c r="A4463" s="7" t="s">
        <v>10111</v>
      </c>
      <c r="B4463" s="7" t="s">
        <v>11548</v>
      </c>
      <c r="C4463" s="7" t="s">
        <v>9465</v>
      </c>
      <c r="D4463" s="7"/>
      <c r="E4463" s="7"/>
      <c r="F4463" s="8" t="str">
        <f>"https://github.com/" &amp; Sheet1!$A4463 &amp; "/" &amp;Sheet1!$B4463</f>
        <v>https://github.com/marshmallow-code/webargs</v>
      </c>
      <c r="G4463" s="9" t="s">
        <v>11549</v>
      </c>
      <c r="H4463" s="7">
        <v>1118.0</v>
      </c>
      <c r="I4463" s="10">
        <v>41687.09458333333</v>
      </c>
      <c r="J4463" s="10">
        <v>44201.22561342592</v>
      </c>
      <c r="K4463" s="7" t="b">
        <v>0</v>
      </c>
      <c r="L4463" s="7">
        <v>2763.0</v>
      </c>
      <c r="M4463" s="7">
        <v>1.0</v>
      </c>
      <c r="N4463" s="7">
        <v>45.0</v>
      </c>
      <c r="O4463" s="7">
        <v>24.0</v>
      </c>
      <c r="P4463" s="7">
        <v>141.0</v>
      </c>
      <c r="Q4463" s="7">
        <v>248.0</v>
      </c>
      <c r="R4463" s="7">
        <v>1185.0</v>
      </c>
      <c r="S4463" s="7">
        <v>331.0</v>
      </c>
      <c r="T4463" s="7">
        <v>3.0</v>
      </c>
      <c r="U4463" s="7">
        <v>102.0</v>
      </c>
      <c r="V4463" s="7">
        <v>0.0</v>
      </c>
    </row>
    <row r="4464" ht="15.75" customHeight="1">
      <c r="A4464" s="3" t="s">
        <v>2334</v>
      </c>
      <c r="B4464" s="3" t="s">
        <v>11550</v>
      </c>
      <c r="C4464" s="3" t="s">
        <v>9465</v>
      </c>
      <c r="D4464" s="3"/>
      <c r="E4464" s="3"/>
      <c r="F4464" s="4" t="str">
        <f>"https://github.com/" &amp; Sheet1!$A4464 &amp; "/" &amp;Sheet1!$B4464</f>
        <v>https://github.com/PaddlePaddle/PaddleX</v>
      </c>
      <c r="G4464" s="5" t="s">
        <v>11551</v>
      </c>
      <c r="H4464" s="3">
        <v>1112.0</v>
      </c>
      <c r="I4464" s="6">
        <v>43901.3324537037</v>
      </c>
      <c r="J4464" s="6">
        <v>44202.36820601852</v>
      </c>
      <c r="K4464" s="3" t="b">
        <v>0</v>
      </c>
      <c r="L4464" s="3">
        <v>54373.0</v>
      </c>
      <c r="M4464" s="3">
        <v>6.0</v>
      </c>
      <c r="N4464" s="3">
        <v>34.0</v>
      </c>
      <c r="O4464" s="3">
        <v>51.0</v>
      </c>
      <c r="P4464" s="3">
        <v>209.0</v>
      </c>
      <c r="Q4464" s="3">
        <v>163.0</v>
      </c>
      <c r="R4464" s="3">
        <v>1670.0</v>
      </c>
      <c r="S4464" s="3">
        <v>333.0</v>
      </c>
      <c r="T4464" s="3">
        <v>14.0</v>
      </c>
      <c r="U4464" s="3">
        <v>5.0</v>
      </c>
      <c r="V4464" s="3">
        <v>5.0</v>
      </c>
    </row>
    <row r="4465" ht="15.75" customHeight="1">
      <c r="A4465" s="7" t="s">
        <v>11552</v>
      </c>
      <c r="B4465" s="7" t="s">
        <v>11553</v>
      </c>
      <c r="C4465" s="7" t="s">
        <v>9465</v>
      </c>
      <c r="D4465" s="7"/>
      <c r="E4465" s="7"/>
      <c r="F4465" s="8" t="str">
        <f>"https://github.com/" &amp; Sheet1!$A4465 &amp; "/" &amp;Sheet1!$B4465</f>
        <v>https://github.com/benedekrozemberczki/karateclub</v>
      </c>
      <c r="G4465" s="9" t="s">
        <v>11554</v>
      </c>
      <c r="H4465" s="7">
        <v>1110.0</v>
      </c>
      <c r="I4465" s="10">
        <v>43804.73328703704</v>
      </c>
      <c r="J4465" s="10">
        <v>44186.86952546296</v>
      </c>
      <c r="K4465" s="7" t="b">
        <v>0</v>
      </c>
      <c r="L4465" s="7">
        <v>29178.0</v>
      </c>
      <c r="M4465" s="7">
        <v>1.0</v>
      </c>
      <c r="N4465" s="7">
        <v>8.0</v>
      </c>
      <c r="O4465" s="7">
        <v>38.0</v>
      </c>
      <c r="P4465" s="7">
        <v>135.0</v>
      </c>
      <c r="Q4465" s="7">
        <v>46.0</v>
      </c>
      <c r="R4465" s="7">
        <v>2094.0</v>
      </c>
      <c r="S4465" s="7">
        <v>14.0</v>
      </c>
      <c r="T4465" s="7">
        <v>2.0</v>
      </c>
      <c r="U4465" s="7">
        <v>93.0</v>
      </c>
      <c r="V4465" s="7">
        <v>91.0</v>
      </c>
    </row>
    <row r="4466" ht="15.75" customHeight="1">
      <c r="A4466" s="3" t="s">
        <v>11555</v>
      </c>
      <c r="B4466" s="3" t="s">
        <v>11556</v>
      </c>
      <c r="C4466" s="3" t="s">
        <v>9465</v>
      </c>
      <c r="D4466" s="3"/>
      <c r="E4466" s="3"/>
      <c r="F4466" s="4" t="str">
        <f>"https://github.com/" &amp; Sheet1!$A4466 &amp; "/" &amp;Sheet1!$B4466</f>
        <v>https://github.com/mdhiggins/sickbeard_mp4_automator</v>
      </c>
      <c r="G4466" s="5" t="s">
        <v>11557</v>
      </c>
      <c r="H4466" s="3">
        <v>1110.0</v>
      </c>
      <c r="I4466" s="6">
        <v>41321.18547453704</v>
      </c>
      <c r="J4466" s="6">
        <v>44198.92065972222</v>
      </c>
      <c r="K4466" s="3" t="b">
        <v>0</v>
      </c>
      <c r="L4466" s="3">
        <v>9141.0</v>
      </c>
      <c r="M4466" s="3">
        <v>2.0</v>
      </c>
      <c r="N4466" s="3">
        <v>59.0</v>
      </c>
      <c r="O4466" s="3">
        <v>73.0</v>
      </c>
      <c r="P4466" s="3">
        <v>206.0</v>
      </c>
      <c r="Q4466" s="3">
        <v>1245.0</v>
      </c>
      <c r="R4466" s="3">
        <v>2184.0</v>
      </c>
      <c r="S4466" s="3">
        <v>146.0</v>
      </c>
      <c r="T4466" s="3">
        <v>2.0</v>
      </c>
      <c r="U4466" s="3">
        <v>0.0</v>
      </c>
      <c r="V4466" s="3">
        <v>0.0</v>
      </c>
    </row>
    <row r="4467" ht="15.75" customHeight="1">
      <c r="A4467" s="7" t="s">
        <v>11558</v>
      </c>
      <c r="B4467" s="7" t="s">
        <v>11559</v>
      </c>
      <c r="C4467" s="7" t="s">
        <v>9465</v>
      </c>
      <c r="D4467" s="7"/>
      <c r="E4467" s="7"/>
      <c r="F4467" s="8" t="str">
        <f>"https://github.com/" &amp; Sheet1!$A4467 &amp; "/" &amp;Sheet1!$B4467</f>
        <v>https://github.com/gramps-project/gramps</v>
      </c>
      <c r="G4467" s="9" t="s">
        <v>11560</v>
      </c>
      <c r="H4467" s="7">
        <v>1109.0</v>
      </c>
      <c r="I4467" s="10">
        <v>42011.11930555556</v>
      </c>
      <c r="J4467" s="10">
        <v>44201.73640046296</v>
      </c>
      <c r="K4467" s="7" t="b">
        <v>0</v>
      </c>
      <c r="L4467" s="7">
        <v>340908.0</v>
      </c>
      <c r="M4467" s="7">
        <v>9.0</v>
      </c>
      <c r="N4467" s="7">
        <v>121.0</v>
      </c>
      <c r="O4467" s="7">
        <v>104.0</v>
      </c>
      <c r="P4467" s="7">
        <v>256.0</v>
      </c>
      <c r="Q4467" s="7">
        <v>0.0</v>
      </c>
      <c r="R4467" s="7">
        <v>26666.0</v>
      </c>
      <c r="S4467" s="7">
        <v>1168.0</v>
      </c>
      <c r="T4467" s="7">
        <v>27.0</v>
      </c>
      <c r="U4467" s="7">
        <v>91.0</v>
      </c>
      <c r="V4467" s="7">
        <v>25.0</v>
      </c>
    </row>
    <row r="4468" ht="15.75" customHeight="1">
      <c r="A4468" s="3" t="s">
        <v>11561</v>
      </c>
      <c r="B4468" s="3" t="s">
        <v>11562</v>
      </c>
      <c r="C4468" s="3" t="s">
        <v>9465</v>
      </c>
      <c r="D4468" s="3"/>
      <c r="E4468" s="3"/>
      <c r="F4468" s="4" t="str">
        <f>"https://github.com/" &amp; Sheet1!$A4468 &amp; "/" &amp;Sheet1!$B4468</f>
        <v>https://github.com/PythonCharmers/python-future</v>
      </c>
      <c r="G4468" s="5" t="s">
        <v>11563</v>
      </c>
      <c r="H4468" s="3">
        <v>1104.0</v>
      </c>
      <c r="I4468" s="6">
        <v>41469.58179398148</v>
      </c>
      <c r="J4468" s="6">
        <v>44195.85475694444</v>
      </c>
      <c r="K4468" s="3" t="b">
        <v>0</v>
      </c>
      <c r="L4468" s="3">
        <v>3977.0</v>
      </c>
      <c r="M4468" s="3">
        <v>2.0</v>
      </c>
      <c r="N4468" s="3">
        <v>93.0</v>
      </c>
      <c r="O4468" s="3">
        <v>36.0</v>
      </c>
      <c r="P4468" s="3">
        <v>256.0</v>
      </c>
      <c r="Q4468" s="3">
        <v>362.0</v>
      </c>
      <c r="R4468" s="3">
        <v>1831.0</v>
      </c>
      <c r="S4468" s="3">
        <v>221.0</v>
      </c>
      <c r="T4468" s="3">
        <v>13.0</v>
      </c>
      <c r="U4468" s="3">
        <v>50.0</v>
      </c>
      <c r="V4468" s="3">
        <v>5.0</v>
      </c>
    </row>
    <row r="4469" ht="15.75" customHeight="1">
      <c r="A4469" s="7" t="s">
        <v>11564</v>
      </c>
      <c r="B4469" s="7" t="s">
        <v>11565</v>
      </c>
      <c r="C4469" s="7" t="s">
        <v>9465</v>
      </c>
      <c r="D4469" s="7"/>
      <c r="E4469" s="7"/>
      <c r="F4469" s="8" t="str">
        <f>"https://github.com/" &amp; Sheet1!$A4469 &amp; "/" &amp;Sheet1!$B4469</f>
        <v>https://github.com/CoinAlpha/hummingbot</v>
      </c>
      <c r="G4469" s="9" t="s">
        <v>11566</v>
      </c>
      <c r="H4469" s="7">
        <v>1098.0</v>
      </c>
      <c r="I4469" s="10">
        <v>43557.90407407407</v>
      </c>
      <c r="J4469" s="10">
        <v>44202.40090277778</v>
      </c>
      <c r="K4469" s="7" t="b">
        <v>0</v>
      </c>
      <c r="L4469" s="7">
        <v>61303.0</v>
      </c>
      <c r="M4469" s="7">
        <v>7.0</v>
      </c>
      <c r="N4469" s="7">
        <v>71.0</v>
      </c>
      <c r="O4469" s="7">
        <v>65.0</v>
      </c>
      <c r="P4469" s="7">
        <v>499.0</v>
      </c>
      <c r="Q4469" s="7">
        <v>979.0</v>
      </c>
      <c r="R4469" s="7">
        <v>8560.0</v>
      </c>
      <c r="S4469" s="7">
        <v>1819.0</v>
      </c>
      <c r="T4469" s="7">
        <v>42.0</v>
      </c>
      <c r="U4469" s="7">
        <v>46.0</v>
      </c>
      <c r="V4469" s="7">
        <v>45.0</v>
      </c>
    </row>
    <row r="4470" ht="15.75" customHeight="1">
      <c r="A4470" s="3" t="s">
        <v>9980</v>
      </c>
      <c r="B4470" s="3" t="s">
        <v>11567</v>
      </c>
      <c r="C4470" s="3" t="s">
        <v>9465</v>
      </c>
      <c r="D4470" s="3"/>
      <c r="E4470" s="3"/>
      <c r="F4470" s="4" t="str">
        <f>"https://github.com/" &amp; Sheet1!$A4470 &amp; "/" &amp;Sheet1!$B4470</f>
        <v>https://github.com/jazzband/django-admin2</v>
      </c>
      <c r="G4470" s="5" t="s">
        <v>11568</v>
      </c>
      <c r="H4470" s="3">
        <v>1093.0</v>
      </c>
      <c r="I4470" s="6">
        <v>41408.50819444445</v>
      </c>
      <c r="J4470" s="6">
        <v>44160.84172453704</v>
      </c>
      <c r="K4470" s="3" t="b">
        <v>0</v>
      </c>
      <c r="L4470" s="3">
        <v>3102.0</v>
      </c>
      <c r="M4470" s="3">
        <v>6.0</v>
      </c>
      <c r="N4470" s="3">
        <v>302.0</v>
      </c>
      <c r="O4470" s="3">
        <v>62.0</v>
      </c>
      <c r="P4470" s="3">
        <v>155.0</v>
      </c>
      <c r="Q4470" s="3">
        <v>235.0</v>
      </c>
      <c r="R4470" s="3">
        <v>1083.0</v>
      </c>
      <c r="S4470" s="3">
        <v>238.0</v>
      </c>
      <c r="T4470" s="3">
        <v>4.0</v>
      </c>
      <c r="U4470" s="3">
        <v>11.0</v>
      </c>
      <c r="V4470" s="3">
        <v>2.0</v>
      </c>
    </row>
    <row r="4471" ht="15.75" customHeight="1">
      <c r="A4471" s="7" t="s">
        <v>320</v>
      </c>
      <c r="B4471" s="7" t="s">
        <v>11569</v>
      </c>
      <c r="C4471" s="7" t="s">
        <v>9465</v>
      </c>
      <c r="D4471" s="7"/>
      <c r="E4471" s="7"/>
      <c r="F4471" s="8" t="str">
        <f>"https://github.com/" &amp; Sheet1!$A4471 &amp; "/" &amp;Sheet1!$B4471</f>
        <v>https://github.com/mozilla/OpenWPM</v>
      </c>
      <c r="G4471" s="9" t="s">
        <v>11570</v>
      </c>
      <c r="H4471" s="7">
        <v>1092.0</v>
      </c>
      <c r="I4471" s="10">
        <v>41800.70795138889</v>
      </c>
      <c r="J4471" s="10">
        <v>44200.68774305555</v>
      </c>
      <c r="K4471" s="7" t="b">
        <v>0</v>
      </c>
      <c r="L4471" s="7">
        <v>87768.0</v>
      </c>
      <c r="M4471" s="7">
        <v>7.0</v>
      </c>
      <c r="N4471" s="7">
        <v>55.0</v>
      </c>
      <c r="O4471" s="7">
        <v>59.0</v>
      </c>
      <c r="P4471" s="7">
        <v>244.0</v>
      </c>
      <c r="Q4471" s="7">
        <v>475.0</v>
      </c>
      <c r="R4471" s="7">
        <v>1978.0</v>
      </c>
      <c r="S4471" s="7">
        <v>355.0</v>
      </c>
      <c r="T4471" s="7">
        <v>11.0</v>
      </c>
      <c r="U4471" s="7">
        <v>26.0</v>
      </c>
      <c r="V4471" s="7">
        <v>16.0</v>
      </c>
    </row>
    <row r="4472" ht="15.75" customHeight="1">
      <c r="A4472" s="3" t="s">
        <v>11571</v>
      </c>
      <c r="B4472" s="3" t="s">
        <v>11571</v>
      </c>
      <c r="C4472" s="3" t="s">
        <v>9465</v>
      </c>
      <c r="D4472" s="3"/>
      <c r="E4472" s="3"/>
      <c r="F4472" s="4" t="str">
        <f>"https://github.com/" &amp; Sheet1!$A4472 &amp; "/" &amp;Sheet1!$B4472</f>
        <v>https://github.com/HyperGAN/HyperGAN</v>
      </c>
      <c r="G4472" s="5" t="s">
        <v>11572</v>
      </c>
      <c r="H4472" s="3">
        <v>1087.0</v>
      </c>
      <c r="I4472" s="6">
        <v>42545.95134259259</v>
      </c>
      <c r="J4472" s="6">
        <v>44200.93616898148</v>
      </c>
      <c r="K4472" s="3" t="b">
        <v>0</v>
      </c>
      <c r="L4472" s="3">
        <v>38658.0</v>
      </c>
      <c r="M4472" s="3">
        <v>5.0</v>
      </c>
      <c r="N4472" s="3">
        <v>16.0</v>
      </c>
      <c r="O4472" s="3">
        <v>39.0</v>
      </c>
      <c r="P4472" s="3">
        <v>170.0</v>
      </c>
      <c r="Q4472" s="3">
        <v>111.0</v>
      </c>
      <c r="R4472" s="3">
        <v>3859.0</v>
      </c>
      <c r="S4472" s="3">
        <v>179.0</v>
      </c>
      <c r="T4472" s="3">
        <v>7.0</v>
      </c>
      <c r="U4472" s="3">
        <v>16.0</v>
      </c>
      <c r="V4472" s="3">
        <v>7.0</v>
      </c>
    </row>
    <row r="4473" ht="15.75" customHeight="1">
      <c r="A4473" s="7" t="s">
        <v>11573</v>
      </c>
      <c r="B4473" s="7" t="s">
        <v>11574</v>
      </c>
      <c r="C4473" s="7" t="s">
        <v>9465</v>
      </c>
      <c r="D4473" s="7"/>
      <c r="E4473" s="7"/>
      <c r="F4473" s="8" t="str">
        <f>"https://github.com/" &amp; Sheet1!$A4473 &amp; "/" &amp;Sheet1!$B4473</f>
        <v>https://github.com/dtmilano/AndroidViewClient</v>
      </c>
      <c r="G4473" s="9" t="s">
        <v>11575</v>
      </c>
      <c r="H4473" s="7">
        <v>1083.0</v>
      </c>
      <c r="I4473" s="10">
        <v>40941.25324074074</v>
      </c>
      <c r="J4473" s="10">
        <v>44180.2147800926</v>
      </c>
      <c r="K4473" s="7" t="b">
        <v>0</v>
      </c>
      <c r="L4473" s="7">
        <v>5845.0</v>
      </c>
      <c r="M4473" s="7">
        <v>3.0</v>
      </c>
      <c r="N4473" s="7">
        <v>33.0</v>
      </c>
      <c r="O4473" s="7">
        <v>84.0</v>
      </c>
      <c r="P4473" s="7">
        <v>293.0</v>
      </c>
      <c r="Q4473" s="7">
        <v>195.0</v>
      </c>
      <c r="R4473" s="7">
        <v>1019.0</v>
      </c>
      <c r="S4473" s="7">
        <v>94.0</v>
      </c>
      <c r="T4473" s="7">
        <v>3.0</v>
      </c>
      <c r="U4473" s="7">
        <v>125.0</v>
      </c>
      <c r="V4473" s="7">
        <v>17.0</v>
      </c>
    </row>
    <row r="4474" ht="15.75" customHeight="1">
      <c r="A4474" s="3" t="s">
        <v>11576</v>
      </c>
      <c r="B4474" s="3" t="s">
        <v>11577</v>
      </c>
      <c r="C4474" s="3" t="s">
        <v>9465</v>
      </c>
      <c r="D4474" s="3"/>
      <c r="E4474" s="3"/>
      <c r="F4474" s="4" t="str">
        <f>"https://github.com/" &amp; Sheet1!$A4474 &amp; "/" &amp;Sheet1!$B4474</f>
        <v>https://github.com/nyu-mll/jiant</v>
      </c>
      <c r="G4474" s="5" t="s">
        <v>11578</v>
      </c>
      <c r="H4474" s="3">
        <v>1083.0</v>
      </c>
      <c r="I4474" s="6">
        <v>43269.75887731482</v>
      </c>
      <c r="J4474" s="6">
        <v>44201.88120370371</v>
      </c>
      <c r="K4474" s="3" t="b">
        <v>0</v>
      </c>
      <c r="L4474" s="3">
        <v>4335.0</v>
      </c>
      <c r="M4474" s="3">
        <v>2.0</v>
      </c>
      <c r="N4474" s="3">
        <v>47.0</v>
      </c>
      <c r="O4474" s="3">
        <v>41.0</v>
      </c>
      <c r="P4474" s="3">
        <v>217.0</v>
      </c>
      <c r="Q4474" s="3">
        <v>505.0</v>
      </c>
      <c r="R4474" s="3">
        <v>1897.0</v>
      </c>
      <c r="S4474" s="3">
        <v>757.0</v>
      </c>
      <c r="T4474" s="3">
        <v>21.0</v>
      </c>
      <c r="U4474" s="3">
        <v>20.0</v>
      </c>
      <c r="V4474" s="3">
        <v>17.0</v>
      </c>
    </row>
    <row r="4475" ht="15.75" customHeight="1">
      <c r="A4475" s="7" t="s">
        <v>11579</v>
      </c>
      <c r="B4475" s="7" t="s">
        <v>11580</v>
      </c>
      <c r="C4475" s="7" t="s">
        <v>9465</v>
      </c>
      <c r="D4475" s="7"/>
      <c r="E4475" s="7"/>
      <c r="F4475" s="8" t="str">
        <f>"https://github.com/" &amp; Sheet1!$A4475 &amp; "/" &amp;Sheet1!$B4475</f>
        <v>https://github.com/andikleen/pmu-tools</v>
      </c>
      <c r="G4475" s="9" t="s">
        <v>11581</v>
      </c>
      <c r="H4475" s="7">
        <v>1081.0</v>
      </c>
      <c r="I4475" s="10">
        <v>41404.90849537037</v>
      </c>
      <c r="J4475" s="10">
        <v>44161.10836805555</v>
      </c>
      <c r="K4475" s="7" t="b">
        <v>0</v>
      </c>
      <c r="L4475" s="7">
        <v>4625.0</v>
      </c>
      <c r="M4475" s="7">
        <v>8.0</v>
      </c>
      <c r="N4475" s="7">
        <v>24.0</v>
      </c>
      <c r="O4475" s="7">
        <v>76.0</v>
      </c>
      <c r="P4475" s="7">
        <v>184.0</v>
      </c>
      <c r="Q4475" s="7">
        <v>311.0</v>
      </c>
      <c r="R4475" s="7">
        <v>2278.0</v>
      </c>
      <c r="S4475" s="7">
        <v>54.0</v>
      </c>
      <c r="T4475" s="7">
        <v>8.0</v>
      </c>
      <c r="U4475" s="7">
        <v>12.0</v>
      </c>
      <c r="V4475" s="7">
        <v>0.0</v>
      </c>
    </row>
    <row r="4476" ht="15.75" customHeight="1">
      <c r="A4476" s="3" t="s">
        <v>7911</v>
      </c>
      <c r="B4476" s="3" t="s">
        <v>11582</v>
      </c>
      <c r="C4476" s="3" t="s">
        <v>9465</v>
      </c>
      <c r="D4476" s="3"/>
      <c r="E4476" s="3"/>
      <c r="F4476" s="4" t="str">
        <f>"https://github.com/" &amp; Sheet1!$A4476 &amp; "/" &amp;Sheet1!$B4476</f>
        <v>https://github.com/sendgrid/sendgrid-python</v>
      </c>
      <c r="G4476" s="5" t="s">
        <v>11583</v>
      </c>
      <c r="H4476" s="3">
        <v>1076.0</v>
      </c>
      <c r="I4476" s="6">
        <v>40964.79907407407</v>
      </c>
      <c r="J4476" s="6">
        <v>44197.74638888889</v>
      </c>
      <c r="K4476" s="3" t="b">
        <v>0</v>
      </c>
      <c r="L4476" s="3">
        <v>2048.0</v>
      </c>
      <c r="M4476" s="3">
        <v>5.0</v>
      </c>
      <c r="N4476" s="3">
        <v>509.0</v>
      </c>
      <c r="O4476" s="3">
        <v>213.0</v>
      </c>
      <c r="P4476" s="3">
        <v>576.0</v>
      </c>
      <c r="Q4476" s="3">
        <v>507.0</v>
      </c>
      <c r="R4476" s="3">
        <v>1342.0</v>
      </c>
      <c r="S4476" s="3">
        <v>457.0</v>
      </c>
      <c r="T4476" s="3">
        <v>2.0</v>
      </c>
      <c r="U4476" s="3">
        <v>101.0</v>
      </c>
      <c r="V4476" s="3">
        <v>89.0</v>
      </c>
    </row>
    <row r="4477" ht="15.75" customHeight="1">
      <c r="A4477" s="7" t="s">
        <v>11584</v>
      </c>
      <c r="B4477" s="7" t="s">
        <v>11585</v>
      </c>
      <c r="C4477" s="7" t="s">
        <v>9465</v>
      </c>
      <c r="D4477" s="7"/>
      <c r="E4477" s="7"/>
      <c r="F4477" s="8" t="str">
        <f>"https://github.com/" &amp; Sheet1!$A4477 &amp; "/" &amp;Sheet1!$B4477</f>
        <v>https://github.com/vlachoudis/bCNC</v>
      </c>
      <c r="G4477" s="9" t="s">
        <v>11586</v>
      </c>
      <c r="H4477" s="7">
        <v>1073.0</v>
      </c>
      <c r="I4477" s="10">
        <v>41929.56738425926</v>
      </c>
      <c r="J4477" s="10">
        <v>44197.09292824074</v>
      </c>
      <c r="K4477" s="7" t="b">
        <v>0</v>
      </c>
      <c r="L4477" s="7">
        <v>43887.0</v>
      </c>
      <c r="M4477" s="7">
        <v>8.0</v>
      </c>
      <c r="N4477" s="7">
        <v>58.0</v>
      </c>
      <c r="O4477" s="7">
        <v>183.0</v>
      </c>
      <c r="P4477" s="7">
        <v>408.0</v>
      </c>
      <c r="Q4477" s="7">
        <v>1145.0</v>
      </c>
      <c r="R4477" s="7">
        <v>2021.0</v>
      </c>
      <c r="S4477" s="7">
        <v>360.0</v>
      </c>
      <c r="T4477" s="7">
        <v>4.0</v>
      </c>
      <c r="U4477" s="7">
        <v>14.0</v>
      </c>
      <c r="V4477" s="7">
        <v>12.0</v>
      </c>
    </row>
    <row r="4478" ht="15.75" customHeight="1">
      <c r="A4478" s="3" t="s">
        <v>11340</v>
      </c>
      <c r="B4478" s="3" t="s">
        <v>11587</v>
      </c>
      <c r="C4478" s="3" t="s">
        <v>9465</v>
      </c>
      <c r="D4478" s="3"/>
      <c r="E4478" s="3"/>
      <c r="F4478" s="4" t="str">
        <f>"https://github.com/" &amp; Sheet1!$A4478 &amp; "/" &amp;Sheet1!$B4478</f>
        <v>https://github.com/wemake-services/wemake-django-template</v>
      </c>
      <c r="G4478" s="5" t="s">
        <v>11588</v>
      </c>
      <c r="H4478" s="3">
        <v>1069.0</v>
      </c>
      <c r="I4478" s="6">
        <v>42992.39123842592</v>
      </c>
      <c r="J4478" s="6">
        <v>44202.09576388889</v>
      </c>
      <c r="K4478" s="3" t="b">
        <v>0</v>
      </c>
      <c r="L4478" s="3">
        <v>3162.0</v>
      </c>
      <c r="M4478" s="3">
        <v>6.0</v>
      </c>
      <c r="N4478" s="3">
        <v>31.0</v>
      </c>
      <c r="O4478" s="3">
        <v>36.0</v>
      </c>
      <c r="P4478" s="3">
        <v>122.0</v>
      </c>
      <c r="Q4478" s="3">
        <v>488.0</v>
      </c>
      <c r="R4478" s="3">
        <v>1338.0</v>
      </c>
      <c r="S4478" s="3">
        <v>937.0</v>
      </c>
      <c r="T4478" s="3">
        <v>9.0</v>
      </c>
      <c r="U4478" s="3">
        <v>2.0</v>
      </c>
      <c r="V4478" s="3">
        <v>2.0</v>
      </c>
    </row>
    <row r="4479" ht="15.75" customHeight="1">
      <c r="A4479" s="7" t="s">
        <v>11233</v>
      </c>
      <c r="B4479" s="7" t="s">
        <v>11589</v>
      </c>
      <c r="C4479" s="7" t="s">
        <v>9465</v>
      </c>
      <c r="D4479" s="7"/>
      <c r="E4479" s="7"/>
      <c r="F4479" s="8" t="str">
        <f>"https://github.com/" &amp; Sheet1!$A4479 &amp; "/" &amp;Sheet1!$B4479</f>
        <v>https://github.com/Parsely/pykafka</v>
      </c>
      <c r="G4479" s="9" t="s">
        <v>11590</v>
      </c>
      <c r="H4479" s="7">
        <v>1069.0</v>
      </c>
      <c r="I4479" s="10">
        <v>41100.75163194445</v>
      </c>
      <c r="J4479" s="10">
        <v>44201.42614583333</v>
      </c>
      <c r="K4479" s="7" t="b">
        <v>0</v>
      </c>
      <c r="L4479" s="7">
        <v>3179.0</v>
      </c>
      <c r="M4479" s="7">
        <v>4.0</v>
      </c>
      <c r="N4479" s="7">
        <v>77.0</v>
      </c>
      <c r="O4479" s="7">
        <v>78.0</v>
      </c>
      <c r="P4479" s="7">
        <v>231.0</v>
      </c>
      <c r="Q4479" s="7">
        <v>551.0</v>
      </c>
      <c r="R4479" s="7">
        <v>2772.0</v>
      </c>
      <c r="S4479" s="7">
        <v>476.0</v>
      </c>
      <c r="T4479" s="7">
        <v>23.0</v>
      </c>
      <c r="U4479" s="7">
        <v>48.0</v>
      </c>
      <c r="V4479" s="7">
        <v>33.0</v>
      </c>
    </row>
    <row r="4480" ht="15.75" customHeight="1">
      <c r="A4480" s="3" t="s">
        <v>11591</v>
      </c>
      <c r="B4480" s="3" t="s">
        <v>11592</v>
      </c>
      <c r="C4480" s="3" t="s">
        <v>9465</v>
      </c>
      <c r="D4480" s="3"/>
      <c r="E4480" s="3"/>
      <c r="F4480" s="4" t="str">
        <f>"https://github.com/" &amp; Sheet1!$A4480 &amp; "/" &amp;Sheet1!$B4480</f>
        <v>https://github.com/inducer/pycuda</v>
      </c>
      <c r="G4480" s="5" t="s">
        <v>11593</v>
      </c>
      <c r="H4480" s="3">
        <v>1068.0</v>
      </c>
      <c r="I4480" s="6">
        <v>40639.12049768519</v>
      </c>
      <c r="J4480" s="6">
        <v>44200.84428240741</v>
      </c>
      <c r="K4480" s="3" t="b">
        <v>0</v>
      </c>
      <c r="L4480" s="3">
        <v>2818.0</v>
      </c>
      <c r="M4480" s="3">
        <v>3.0</v>
      </c>
      <c r="N4480" s="3">
        <v>51.0</v>
      </c>
      <c r="O4480" s="3">
        <v>53.0</v>
      </c>
      <c r="P4480" s="3">
        <v>218.0</v>
      </c>
      <c r="Q4480" s="3">
        <v>162.0</v>
      </c>
      <c r="R4480" s="3">
        <v>1449.0</v>
      </c>
      <c r="S4480" s="3">
        <v>101.0</v>
      </c>
      <c r="T4480" s="3">
        <v>8.0</v>
      </c>
      <c r="U4480" s="3">
        <v>43.0</v>
      </c>
      <c r="V4480" s="3">
        <v>0.0</v>
      </c>
    </row>
    <row r="4481" ht="15.75" customHeight="1">
      <c r="A4481" s="7" t="s">
        <v>11594</v>
      </c>
      <c r="B4481" s="7" t="s">
        <v>11594</v>
      </c>
      <c r="C4481" s="7" t="s">
        <v>9465</v>
      </c>
      <c r="D4481" s="7"/>
      <c r="E4481" s="7"/>
      <c r="F4481" s="8" t="str">
        <f>"https://github.com/" &amp; Sheet1!$A4481 &amp; "/" &amp;Sheet1!$B4481</f>
        <v>https://github.com/bleachbit/bleachbit</v>
      </c>
      <c r="G4481" s="9" t="s">
        <v>11595</v>
      </c>
      <c r="H4481" s="7">
        <v>1067.0</v>
      </c>
      <c r="I4481" s="10">
        <v>41708.06980324074</v>
      </c>
      <c r="J4481" s="10">
        <v>44201.63114583334</v>
      </c>
      <c r="K4481" s="7" t="b">
        <v>0</v>
      </c>
      <c r="L4481" s="7">
        <v>8792.0</v>
      </c>
      <c r="M4481" s="7">
        <v>4.0</v>
      </c>
      <c r="N4481" s="7">
        <v>76.0</v>
      </c>
      <c r="O4481" s="7">
        <v>48.0</v>
      </c>
      <c r="P4481" s="7">
        <v>160.0</v>
      </c>
      <c r="Q4481" s="7">
        <v>729.0</v>
      </c>
      <c r="R4481" s="7">
        <v>5264.0</v>
      </c>
      <c r="S4481" s="7">
        <v>314.0</v>
      </c>
      <c r="T4481" s="7">
        <v>1.0</v>
      </c>
      <c r="U4481" s="7">
        <v>27.0</v>
      </c>
      <c r="V4481" s="7">
        <v>0.0</v>
      </c>
    </row>
    <row r="4482" ht="15.75" customHeight="1">
      <c r="A4482" s="3" t="s">
        <v>11596</v>
      </c>
      <c r="B4482" s="3" t="s">
        <v>11597</v>
      </c>
      <c r="C4482" s="3" t="s">
        <v>9465</v>
      </c>
      <c r="D4482" s="3"/>
      <c r="E4482" s="3"/>
      <c r="F4482" s="4" t="str">
        <f>"https://github.com/" &amp; Sheet1!$A4482 &amp; "/" &amp;Sheet1!$B4482</f>
        <v>https://github.com/CIRCL/AIL-framework</v>
      </c>
      <c r="G4482" s="5" t="s">
        <v>11598</v>
      </c>
      <c r="H4482" s="3">
        <v>1066.0</v>
      </c>
      <c r="I4482" s="6">
        <v>41856.51275462963</v>
      </c>
      <c r="J4482" s="6">
        <v>44202.13923611111</v>
      </c>
      <c r="K4482" s="3" t="b">
        <v>0</v>
      </c>
      <c r="L4482" s="3">
        <v>94907.0</v>
      </c>
      <c r="M4482" s="3">
        <v>7.0</v>
      </c>
      <c r="N4482" s="3">
        <v>48.0</v>
      </c>
      <c r="O4482" s="3">
        <v>86.0</v>
      </c>
      <c r="P4482" s="3">
        <v>246.0</v>
      </c>
      <c r="Q4482" s="3">
        <v>350.0</v>
      </c>
      <c r="R4482" s="3">
        <v>1906.0</v>
      </c>
      <c r="S4482" s="3">
        <v>188.0</v>
      </c>
      <c r="T4482" s="3">
        <v>4.0</v>
      </c>
      <c r="U4482" s="3">
        <v>25.0</v>
      </c>
      <c r="V4482" s="3">
        <v>22.0</v>
      </c>
    </row>
    <row r="4483" ht="15.75" customHeight="1">
      <c r="A4483" s="7" t="s">
        <v>11599</v>
      </c>
      <c r="B4483" s="7" t="s">
        <v>11600</v>
      </c>
      <c r="C4483" s="7" t="s">
        <v>9465</v>
      </c>
      <c r="D4483" s="7"/>
      <c r="E4483" s="7"/>
      <c r="F4483" s="8" t="str">
        <f>"https://github.com/" &amp; Sheet1!$A4483 &amp; "/" &amp;Sheet1!$B4483</f>
        <v>https://github.com/colour-science/colour</v>
      </c>
      <c r="G4483" s="9" t="s">
        <v>11601</v>
      </c>
      <c r="H4483" s="7">
        <v>1065.0</v>
      </c>
      <c r="I4483" s="10">
        <v>41693.78865740741</v>
      </c>
      <c r="J4483" s="10">
        <v>44199.42348379629</v>
      </c>
      <c r="K4483" s="7" t="b">
        <v>0</v>
      </c>
      <c r="L4483" s="7">
        <v>117664.0</v>
      </c>
      <c r="M4483" s="7">
        <v>2.0</v>
      </c>
      <c r="N4483" s="7">
        <v>25.0</v>
      </c>
      <c r="O4483" s="7">
        <v>76.0</v>
      </c>
      <c r="P4483" s="7">
        <v>152.0</v>
      </c>
      <c r="Q4483" s="7">
        <v>468.0</v>
      </c>
      <c r="R4483" s="7">
        <v>3547.0</v>
      </c>
      <c r="S4483" s="7">
        <v>204.0</v>
      </c>
      <c r="T4483" s="7">
        <v>26.0</v>
      </c>
      <c r="U4483" s="7">
        <v>19.0</v>
      </c>
      <c r="V4483" s="7">
        <v>17.0</v>
      </c>
    </row>
    <row r="4484" ht="15.75" customHeight="1">
      <c r="A4484" s="3" t="s">
        <v>11602</v>
      </c>
      <c r="B4484" s="3" t="s">
        <v>11602</v>
      </c>
      <c r="C4484" s="3" t="s">
        <v>9465</v>
      </c>
      <c r="D4484" s="3"/>
      <c r="E4484" s="3"/>
      <c r="F4484" s="4" t="str">
        <f>"https://github.com/" &amp; Sheet1!$A4484 &amp; "/" &amp;Sheet1!$B4484</f>
        <v>https://github.com/pydicom/pydicom</v>
      </c>
      <c r="G4484" s="5" t="s">
        <v>11603</v>
      </c>
      <c r="H4484" s="3">
        <v>1064.0</v>
      </c>
      <c r="I4484" s="6">
        <v>41578.12421296296</v>
      </c>
      <c r="J4484" s="6">
        <v>44185.77115740741</v>
      </c>
      <c r="K4484" s="3" t="b">
        <v>0</v>
      </c>
      <c r="L4484" s="3">
        <v>68354.0</v>
      </c>
      <c r="M4484" s="3">
        <v>3.0</v>
      </c>
      <c r="N4484" s="3">
        <v>60.0</v>
      </c>
      <c r="O4484" s="3">
        <v>71.0</v>
      </c>
      <c r="P4484" s="3">
        <v>357.0</v>
      </c>
      <c r="Q4484" s="3">
        <v>725.0</v>
      </c>
      <c r="R4484" s="3">
        <v>1348.0</v>
      </c>
      <c r="S4484" s="3">
        <v>565.0</v>
      </c>
      <c r="T4484" s="3">
        <v>21.0</v>
      </c>
      <c r="U4484" s="3">
        <v>33.0</v>
      </c>
      <c r="V4484" s="3">
        <v>17.0</v>
      </c>
    </row>
    <row r="4485" ht="15.75" customHeight="1">
      <c r="A4485" s="7" t="s">
        <v>11604</v>
      </c>
      <c r="B4485" s="7" t="s">
        <v>11605</v>
      </c>
      <c r="C4485" s="7" t="s">
        <v>9465</v>
      </c>
      <c r="D4485" s="7"/>
      <c r="E4485" s="7"/>
      <c r="F4485" s="8" t="str">
        <f>"https://github.com/" &amp; Sheet1!$A4485 &amp; "/" &amp;Sheet1!$B4485</f>
        <v>https://github.com/nvaccess/nvda</v>
      </c>
      <c r="G4485" s="9" t="s">
        <v>11606</v>
      </c>
      <c r="H4485" s="7">
        <v>1063.0</v>
      </c>
      <c r="I4485" s="10">
        <v>42318.1577662037</v>
      </c>
      <c r="J4485" s="10">
        <v>44201.48339120371</v>
      </c>
      <c r="K4485" s="7" t="b">
        <v>0</v>
      </c>
      <c r="L4485" s="7">
        <v>269781.0</v>
      </c>
      <c r="M4485" s="7">
        <v>9.0</v>
      </c>
      <c r="N4485" s="7">
        <v>71.0</v>
      </c>
      <c r="O4485" s="7">
        <v>142.0</v>
      </c>
      <c r="P4485" s="7">
        <v>401.0</v>
      </c>
      <c r="Q4485" s="7">
        <v>10294.0</v>
      </c>
      <c r="R4485" s="7">
        <v>19248.0</v>
      </c>
      <c r="S4485" s="7">
        <v>1681.0</v>
      </c>
      <c r="T4485" s="7">
        <v>581.0</v>
      </c>
      <c r="U4485" s="7">
        <v>179.0</v>
      </c>
      <c r="V4485" s="7">
        <v>27.0</v>
      </c>
    </row>
    <row r="4486" ht="15.75" customHeight="1">
      <c r="A4486" s="3" t="s">
        <v>11607</v>
      </c>
      <c r="B4486" s="3" t="s">
        <v>11608</v>
      </c>
      <c r="C4486" s="3" t="s">
        <v>9465</v>
      </c>
      <c r="D4486" s="3"/>
      <c r="E4486" s="3"/>
      <c r="F4486" s="4" t="str">
        <f>"https://github.com/" &amp; Sheet1!$A4486 &amp; "/" &amp;Sheet1!$B4486</f>
        <v>https://github.com/python-rope/rope</v>
      </c>
      <c r="G4486" s="5" t="s">
        <v>11609</v>
      </c>
      <c r="H4486" s="3">
        <v>1061.0</v>
      </c>
      <c r="I4486" s="6">
        <v>41608.64606481481</v>
      </c>
      <c r="J4486" s="6">
        <v>44191.16429398148</v>
      </c>
      <c r="K4486" s="3" t="b">
        <v>0</v>
      </c>
      <c r="L4486" s="3">
        <v>18405.0</v>
      </c>
      <c r="M4486" s="3">
        <v>1.0</v>
      </c>
      <c r="N4486" s="3">
        <v>53.0</v>
      </c>
      <c r="O4486" s="3">
        <v>28.0</v>
      </c>
      <c r="P4486" s="3">
        <v>118.0</v>
      </c>
      <c r="Q4486" s="3">
        <v>176.0</v>
      </c>
      <c r="R4486" s="3">
        <v>1861.0</v>
      </c>
      <c r="S4486" s="3">
        <v>149.0</v>
      </c>
      <c r="T4486" s="3">
        <v>2.0</v>
      </c>
      <c r="U4486" s="3">
        <v>34.0</v>
      </c>
      <c r="V4486" s="3">
        <v>0.0</v>
      </c>
    </row>
    <row r="4487" ht="15.75" customHeight="1">
      <c r="A4487" s="7" t="s">
        <v>10026</v>
      </c>
      <c r="B4487" s="7" t="s">
        <v>11610</v>
      </c>
      <c r="C4487" s="7" t="s">
        <v>9465</v>
      </c>
      <c r="D4487" s="7"/>
      <c r="E4487" s="7"/>
      <c r="F4487" s="8" t="str">
        <f>"https://github.com/" &amp; Sheet1!$A4487 &amp; "/" &amp;Sheet1!$B4487</f>
        <v>https://github.com/numba/llvmlite</v>
      </c>
      <c r="G4487" s="9" t="s">
        <v>11611</v>
      </c>
      <c r="H4487" s="7">
        <v>1060.0</v>
      </c>
      <c r="I4487" s="10">
        <v>41858.61907407407</v>
      </c>
      <c r="J4487" s="10">
        <v>44202.42990740741</v>
      </c>
      <c r="K4487" s="7" t="b">
        <v>0</v>
      </c>
      <c r="L4487" s="7">
        <v>2135.0</v>
      </c>
      <c r="M4487" s="7">
        <v>7.0</v>
      </c>
      <c r="N4487" s="7">
        <v>60.0</v>
      </c>
      <c r="O4487" s="7">
        <v>49.0</v>
      </c>
      <c r="P4487" s="7">
        <v>210.0</v>
      </c>
      <c r="Q4487" s="7">
        <v>297.0</v>
      </c>
      <c r="R4487" s="7">
        <v>1564.0</v>
      </c>
      <c r="S4487" s="7">
        <v>381.0</v>
      </c>
      <c r="T4487" s="7">
        <v>41.0</v>
      </c>
      <c r="U4487" s="7">
        <v>91.0</v>
      </c>
      <c r="V4487" s="7">
        <v>0.0</v>
      </c>
    </row>
    <row r="4488" ht="15.75" customHeight="1">
      <c r="A4488" s="3" t="s">
        <v>11612</v>
      </c>
      <c r="B4488" s="3" t="s">
        <v>11613</v>
      </c>
      <c r="C4488" s="3" t="s">
        <v>9465</v>
      </c>
      <c r="D4488" s="3"/>
      <c r="E4488" s="3"/>
      <c r="F4488" s="4" t="str">
        <f>"https://github.com/" &amp; Sheet1!$A4488 &amp; "/" &amp;Sheet1!$B4488</f>
        <v>https://github.com/CastagnaIT/plugin.video.netflix</v>
      </c>
      <c r="G4488" s="5" t="s">
        <v>11614</v>
      </c>
      <c r="H4488" s="3">
        <v>1056.0</v>
      </c>
      <c r="I4488" s="6">
        <v>43471.60273148148</v>
      </c>
      <c r="J4488" s="6">
        <v>44199.82885416667</v>
      </c>
      <c r="K4488" s="3" t="b">
        <v>0</v>
      </c>
      <c r="L4488" s="3">
        <v>8970.0</v>
      </c>
      <c r="M4488" s="3">
        <v>2.0</v>
      </c>
      <c r="N4488" s="3">
        <v>33.0</v>
      </c>
      <c r="O4488" s="3">
        <v>87.0</v>
      </c>
      <c r="P4488" s="3">
        <v>164.0</v>
      </c>
      <c r="Q4488" s="3">
        <v>574.0</v>
      </c>
      <c r="R4488" s="3">
        <v>2243.0</v>
      </c>
      <c r="S4488" s="3">
        <v>442.0</v>
      </c>
      <c r="T4488" s="3">
        <v>7.0</v>
      </c>
      <c r="U4488" s="3">
        <v>118.0</v>
      </c>
      <c r="V4488" s="3">
        <v>56.0</v>
      </c>
    </row>
    <row r="4489" ht="15.75" customHeight="1">
      <c r="A4489" s="7" t="s">
        <v>7021</v>
      </c>
      <c r="B4489" s="7" t="s">
        <v>11615</v>
      </c>
      <c r="C4489" s="7" t="s">
        <v>9465</v>
      </c>
      <c r="D4489" s="7"/>
      <c r="E4489" s="7"/>
      <c r="F4489" s="8" t="str">
        <f>"https://github.com/" &amp; Sheet1!$A4489 &amp; "/" &amp;Sheet1!$B4489</f>
        <v>https://github.com/jupyter/nbconvert</v>
      </c>
      <c r="G4489" s="9" t="s">
        <v>11616</v>
      </c>
      <c r="H4489" s="7">
        <v>1056.0</v>
      </c>
      <c r="I4489" s="10">
        <v>42103.29054398148</v>
      </c>
      <c r="J4489" s="10">
        <v>44195.20989583333</v>
      </c>
      <c r="K4489" s="7" t="b">
        <v>0</v>
      </c>
      <c r="L4489" s="7">
        <v>4183.0</v>
      </c>
      <c r="M4489" s="7">
        <v>6.0</v>
      </c>
      <c r="N4489" s="7">
        <v>224.0</v>
      </c>
      <c r="O4489" s="7">
        <v>45.0</v>
      </c>
      <c r="P4489" s="7">
        <v>412.0</v>
      </c>
      <c r="Q4489" s="7">
        <v>833.0</v>
      </c>
      <c r="R4489" s="7">
        <v>3674.0</v>
      </c>
      <c r="S4489" s="7">
        <v>665.0</v>
      </c>
      <c r="T4489" s="7">
        <v>3.0</v>
      </c>
      <c r="U4489" s="7">
        <v>34.0</v>
      </c>
      <c r="V4489" s="7">
        <v>1.0</v>
      </c>
    </row>
    <row r="4490" ht="15.75" customHeight="1">
      <c r="A4490" s="3" t="s">
        <v>11617</v>
      </c>
      <c r="B4490" s="3" t="s">
        <v>11618</v>
      </c>
      <c r="C4490" s="3" t="s">
        <v>9465</v>
      </c>
      <c r="D4490" s="3"/>
      <c r="E4490" s="3"/>
      <c r="F4490" s="4" t="str">
        <f>"https://github.com/" &amp; Sheet1!$A4490 &amp; "/" &amp;Sheet1!$B4490</f>
        <v>https://github.com/Fizzadar/pyinfra</v>
      </c>
      <c r="G4490" s="5" t="s">
        <v>11619</v>
      </c>
      <c r="H4490" s="3">
        <v>1054.0</v>
      </c>
      <c r="I4490" s="6">
        <v>41931.81788194444</v>
      </c>
      <c r="J4490" s="6">
        <v>44202.38446759259</v>
      </c>
      <c r="K4490" s="3" t="b">
        <v>0</v>
      </c>
      <c r="L4490" s="3">
        <v>19206.0</v>
      </c>
      <c r="M4490" s="3">
        <v>3.0</v>
      </c>
      <c r="N4490" s="3">
        <v>33.0</v>
      </c>
      <c r="O4490" s="3">
        <v>28.0</v>
      </c>
      <c r="P4490" s="3">
        <v>100.0</v>
      </c>
      <c r="Q4490" s="3">
        <v>369.0</v>
      </c>
      <c r="R4490" s="3">
        <v>2997.0</v>
      </c>
      <c r="S4490" s="3">
        <v>139.0</v>
      </c>
      <c r="T4490" s="3">
        <v>4.0</v>
      </c>
      <c r="U4490" s="3">
        <v>138.0</v>
      </c>
      <c r="V4490" s="3">
        <v>36.0</v>
      </c>
    </row>
    <row r="4491" ht="15.75" customHeight="1">
      <c r="A4491" s="7" t="s">
        <v>10257</v>
      </c>
      <c r="B4491" s="7" t="s">
        <v>11620</v>
      </c>
      <c r="C4491" s="7" t="s">
        <v>9465</v>
      </c>
      <c r="D4491" s="7"/>
      <c r="E4491" s="7"/>
      <c r="F4491" s="8" t="str">
        <f>"https://github.com/" &amp; Sheet1!$A4491 &amp; "/" &amp;Sheet1!$B4491</f>
        <v>https://github.com/PyCQA/flake8</v>
      </c>
      <c r="G4491" s="9" t="s">
        <v>11621</v>
      </c>
      <c r="H4491" s="7">
        <v>1050.0</v>
      </c>
      <c r="I4491" s="10">
        <v>41895.71277777778</v>
      </c>
      <c r="J4491" s="10">
        <v>44169.03175925926</v>
      </c>
      <c r="K4491" s="7" t="b">
        <v>1</v>
      </c>
      <c r="L4491" s="7">
        <v>2958.0</v>
      </c>
      <c r="M4491" s="7">
        <v>1.0</v>
      </c>
      <c r="N4491" s="7">
        <v>145.0</v>
      </c>
      <c r="O4491" s="7">
        <v>24.0</v>
      </c>
      <c r="P4491" s="7">
        <v>128.0</v>
      </c>
      <c r="Q4491" s="7">
        <v>0.0</v>
      </c>
      <c r="R4491" s="7">
        <v>1872.0</v>
      </c>
      <c r="S4491" s="7">
        <v>41.0</v>
      </c>
      <c r="T4491" s="7">
        <v>5.0</v>
      </c>
      <c r="U4491" s="7">
        <v>74.0</v>
      </c>
      <c r="V4491" s="7">
        <v>0.0</v>
      </c>
    </row>
    <row r="4492" ht="15.75" customHeight="1">
      <c r="A4492" s="3" t="s">
        <v>11622</v>
      </c>
      <c r="B4492" s="3" t="s">
        <v>11623</v>
      </c>
      <c r="C4492" s="3" t="s">
        <v>9465</v>
      </c>
      <c r="D4492" s="3"/>
      <c r="E4492" s="3"/>
      <c r="F4492" s="4" t="str">
        <f>"https://github.com/" &amp; Sheet1!$A4492 &amp; "/" &amp;Sheet1!$B4492</f>
        <v>https://github.com/ets-labs/python-dependency-injector</v>
      </c>
      <c r="G4492" s="5" t="s">
        <v>11624</v>
      </c>
      <c r="H4492" s="3">
        <v>1049.0</v>
      </c>
      <c r="I4492" s="6">
        <v>42008.55769675926</v>
      </c>
      <c r="J4492" s="6">
        <v>44200.13929398148</v>
      </c>
      <c r="K4492" s="3" t="b">
        <v>0</v>
      </c>
      <c r="L4492" s="3">
        <v>21598.0</v>
      </c>
      <c r="M4492" s="3">
        <v>2.0</v>
      </c>
      <c r="N4492" s="3">
        <v>18.0</v>
      </c>
      <c r="O4492" s="3">
        <v>34.0</v>
      </c>
      <c r="P4492" s="3">
        <v>66.0</v>
      </c>
      <c r="Q4492" s="3">
        <v>249.0</v>
      </c>
      <c r="R4492" s="3">
        <v>1617.0</v>
      </c>
      <c r="S4492" s="3">
        <v>98.0</v>
      </c>
      <c r="T4492" s="3">
        <v>68.0</v>
      </c>
      <c r="U4492" s="3">
        <v>244.0</v>
      </c>
      <c r="V4492" s="3">
        <v>0.0</v>
      </c>
    </row>
    <row r="4493" ht="15.75" customHeight="1">
      <c r="A4493" s="7" t="s">
        <v>11625</v>
      </c>
      <c r="B4493" s="7" t="s">
        <v>11625</v>
      </c>
      <c r="C4493" s="7" t="s">
        <v>9465</v>
      </c>
      <c r="D4493" s="7"/>
      <c r="E4493" s="7"/>
      <c r="F4493" s="8" t="str">
        <f>"https://github.com/" &amp; Sheet1!$A4493 &amp; "/" &amp;Sheet1!$B4493</f>
        <v>https://github.com/leo-editor/leo-editor</v>
      </c>
      <c r="G4493" s="9" t="s">
        <v>11626</v>
      </c>
      <c r="H4493" s="7">
        <v>1049.0</v>
      </c>
      <c r="I4493" s="10">
        <v>41681.46853009259</v>
      </c>
      <c r="J4493" s="10">
        <v>44200.8047337963</v>
      </c>
      <c r="K4493" s="7" t="b">
        <v>0</v>
      </c>
      <c r="L4493" s="7">
        <v>205488.0</v>
      </c>
      <c r="M4493" s="7">
        <v>14.0</v>
      </c>
      <c r="N4493" s="7">
        <v>34.0</v>
      </c>
      <c r="O4493" s="7">
        <v>50.0</v>
      </c>
      <c r="P4493" s="7">
        <v>135.0</v>
      </c>
      <c r="Q4493" s="7">
        <v>1622.0</v>
      </c>
      <c r="R4493" s="7">
        <v>23486.0</v>
      </c>
      <c r="S4493" s="7">
        <v>180.0</v>
      </c>
      <c r="T4493" s="7">
        <v>32.0</v>
      </c>
      <c r="U4493" s="7">
        <v>105.0</v>
      </c>
      <c r="V4493" s="7">
        <v>31.0</v>
      </c>
    </row>
    <row r="4494" ht="15.75" customHeight="1">
      <c r="A4494" s="3" t="s">
        <v>2151</v>
      </c>
      <c r="B4494" s="3" t="s">
        <v>11627</v>
      </c>
      <c r="C4494" s="3" t="s">
        <v>9465</v>
      </c>
      <c r="D4494" s="3"/>
      <c r="E4494" s="3"/>
      <c r="F4494" s="4" t="str">
        <f>"https://github.com/" &amp; Sheet1!$A4494 &amp; "/" &amp;Sheet1!$B4494</f>
        <v>https://github.com/ethereum/py-evm</v>
      </c>
      <c r="G4494" s="5" t="s">
        <v>11628</v>
      </c>
      <c r="H4494" s="3">
        <v>1047.0</v>
      </c>
      <c r="I4494" s="6">
        <v>42731.81666666667</v>
      </c>
      <c r="J4494" s="6">
        <v>44201.94019675926</v>
      </c>
      <c r="K4494" s="3" t="b">
        <v>0</v>
      </c>
      <c r="L4494" s="3">
        <v>15169.0</v>
      </c>
      <c r="M4494" s="3">
        <v>4.0</v>
      </c>
      <c r="N4494" s="3">
        <v>86.0</v>
      </c>
      <c r="O4494" s="3">
        <v>95.0</v>
      </c>
      <c r="P4494" s="3">
        <v>406.0</v>
      </c>
      <c r="Q4494" s="3">
        <v>594.0</v>
      </c>
      <c r="R4494" s="3">
        <v>3165.0</v>
      </c>
      <c r="S4494" s="3">
        <v>1262.0</v>
      </c>
      <c r="T4494" s="3">
        <v>16.0</v>
      </c>
      <c r="U4494" s="3">
        <v>91.0</v>
      </c>
      <c r="V4494" s="3">
        <v>8.0</v>
      </c>
    </row>
    <row r="4495" ht="15.75" customHeight="1">
      <c r="A4495" s="7" t="s">
        <v>11629</v>
      </c>
      <c r="B4495" s="7" t="s">
        <v>11630</v>
      </c>
      <c r="C4495" s="7" t="s">
        <v>9465</v>
      </c>
      <c r="D4495" s="7"/>
      <c r="E4495" s="7"/>
      <c r="F4495" s="8" t="str">
        <f>"https://github.com/" &amp; Sheet1!$A4495 &amp; "/" &amp;Sheet1!$B4495</f>
        <v>https://github.com/intelxed/xed</v>
      </c>
      <c r="G4495" s="9" t="s">
        <v>11631</v>
      </c>
      <c r="H4495" s="7">
        <v>1045.0</v>
      </c>
      <c r="I4495" s="10">
        <v>42712.93150462963</v>
      </c>
      <c r="J4495" s="10">
        <v>44197.05847222222</v>
      </c>
      <c r="K4495" s="7" t="b">
        <v>0</v>
      </c>
      <c r="L4495" s="7">
        <v>3613.0</v>
      </c>
      <c r="M4495" s="7">
        <v>6.0</v>
      </c>
      <c r="N4495" s="7">
        <v>16.0</v>
      </c>
      <c r="O4495" s="7">
        <v>52.0</v>
      </c>
      <c r="P4495" s="7">
        <v>121.0</v>
      </c>
      <c r="Q4495" s="7">
        <v>115.0</v>
      </c>
      <c r="R4495" s="7">
        <v>1052.0</v>
      </c>
      <c r="S4495" s="7">
        <v>134.0</v>
      </c>
      <c r="T4495" s="7">
        <v>2.0</v>
      </c>
      <c r="U4495" s="7">
        <v>4.0</v>
      </c>
      <c r="V4495" s="7">
        <v>0.0</v>
      </c>
    </row>
    <row r="4496" ht="15.75" customHeight="1">
      <c r="A4496" s="3" t="s">
        <v>11632</v>
      </c>
      <c r="B4496" s="3" t="s">
        <v>11633</v>
      </c>
      <c r="C4496" s="3" t="s">
        <v>9465</v>
      </c>
      <c r="D4496" s="3"/>
      <c r="E4496" s="3"/>
      <c r="F4496" s="4" t="str">
        <f>"https://github.com/" &amp; Sheet1!$A4496 &amp; "/" &amp;Sheet1!$B4496</f>
        <v>https://github.com/ubuntu/ubuntu-make</v>
      </c>
      <c r="G4496" s="5" t="s">
        <v>11634</v>
      </c>
      <c r="H4496" s="3">
        <v>1043.0</v>
      </c>
      <c r="I4496" s="6">
        <v>41794.60357638889</v>
      </c>
      <c r="J4496" s="6">
        <v>44168.72862268519</v>
      </c>
      <c r="K4496" s="3" t="b">
        <v>0</v>
      </c>
      <c r="L4496" s="3">
        <v>6939.0</v>
      </c>
      <c r="M4496" s="3">
        <v>3.0</v>
      </c>
      <c r="N4496" s="3">
        <v>59.0</v>
      </c>
      <c r="O4496" s="3">
        <v>79.0</v>
      </c>
      <c r="P4496" s="3">
        <v>152.0</v>
      </c>
      <c r="Q4496" s="3">
        <v>398.0</v>
      </c>
      <c r="R4496" s="3">
        <v>1769.0</v>
      </c>
      <c r="S4496" s="3">
        <v>246.0</v>
      </c>
      <c r="T4496" s="3">
        <v>7.0</v>
      </c>
      <c r="U4496" s="3">
        <v>63.0</v>
      </c>
      <c r="V4496" s="3">
        <v>3.0</v>
      </c>
    </row>
    <row r="4497" ht="15.75" customHeight="1">
      <c r="A4497" s="7" t="s">
        <v>11635</v>
      </c>
      <c r="B4497" s="7" t="s">
        <v>11636</v>
      </c>
      <c r="C4497" s="7" t="s">
        <v>9465</v>
      </c>
      <c r="D4497" s="7"/>
      <c r="E4497" s="7"/>
      <c r="F4497" s="8" t="str">
        <f>"https://github.com/" &amp; Sheet1!$A4497 &amp; "/" &amp;Sheet1!$B4497</f>
        <v>https://github.com/python-hyper/hyper</v>
      </c>
      <c r="G4497" s="9" t="s">
        <v>11637</v>
      </c>
      <c r="H4497" s="7">
        <v>1042.0</v>
      </c>
      <c r="I4497" s="10">
        <v>41662.3290162037</v>
      </c>
      <c r="J4497" s="10">
        <v>44146.20903935185</v>
      </c>
      <c r="K4497" s="7" t="b">
        <v>0</v>
      </c>
      <c r="L4497" s="7">
        <v>12194.0</v>
      </c>
      <c r="M4497" s="7">
        <v>3.0</v>
      </c>
      <c r="N4497" s="7">
        <v>56.0</v>
      </c>
      <c r="O4497" s="7">
        <v>44.0</v>
      </c>
      <c r="P4497" s="7">
        <v>159.0</v>
      </c>
      <c r="Q4497" s="7">
        <v>244.0</v>
      </c>
      <c r="R4497" s="7">
        <v>1414.0</v>
      </c>
      <c r="S4497" s="7">
        <v>192.0</v>
      </c>
      <c r="T4497" s="7">
        <v>3.0</v>
      </c>
      <c r="U4497" s="7">
        <v>17.0</v>
      </c>
      <c r="V4497" s="7">
        <v>17.0</v>
      </c>
    </row>
    <row r="4498" ht="15.75" customHeight="1">
      <c r="A4498" s="3" t="s">
        <v>11638</v>
      </c>
      <c r="B4498" s="3" t="s">
        <v>11639</v>
      </c>
      <c r="C4498" s="3" t="s">
        <v>9465</v>
      </c>
      <c r="D4498" s="3"/>
      <c r="E4498" s="3"/>
      <c r="F4498" s="4" t="str">
        <f>"https://github.com/" &amp; Sheet1!$A4498 &amp; "/" &amp;Sheet1!$B4498</f>
        <v>https://github.com/emcconville/wand</v>
      </c>
      <c r="G4498" s="5" t="s">
        <v>11640</v>
      </c>
      <c r="H4498" s="3">
        <v>1042.0</v>
      </c>
      <c r="I4498" s="6">
        <v>40816.90043981482</v>
      </c>
      <c r="J4498" s="6">
        <v>44173.08700231482</v>
      </c>
      <c r="K4498" s="3" t="b">
        <v>0</v>
      </c>
      <c r="L4498" s="3">
        <v>18574.0</v>
      </c>
      <c r="M4498" s="3">
        <v>1.0</v>
      </c>
      <c r="N4498" s="3">
        <v>83.0</v>
      </c>
      <c r="O4498" s="3">
        <v>30.0</v>
      </c>
      <c r="P4498" s="3">
        <v>183.0</v>
      </c>
      <c r="Q4498" s="3">
        <v>329.0</v>
      </c>
      <c r="R4498" s="3">
        <v>1678.0</v>
      </c>
      <c r="S4498" s="3">
        <v>186.0</v>
      </c>
      <c r="T4498" s="3">
        <v>14.0</v>
      </c>
      <c r="U4498" s="3">
        <v>50.0</v>
      </c>
      <c r="V4498" s="3">
        <v>17.0</v>
      </c>
    </row>
    <row r="4499" ht="15.75" customHeight="1">
      <c r="A4499" s="7" t="s">
        <v>11641</v>
      </c>
      <c r="B4499" s="7" t="s">
        <v>11642</v>
      </c>
      <c r="C4499" s="7" t="s">
        <v>9465</v>
      </c>
      <c r="D4499" s="7"/>
      <c r="E4499" s="7"/>
      <c r="F4499" s="8" t="str">
        <f>"https://github.com/" &amp; Sheet1!$A4499 &amp; "/" &amp;Sheet1!$B4499</f>
        <v>https://github.com/PyWavelets/pywt</v>
      </c>
      <c r="G4499" s="9" t="s">
        <v>11643</v>
      </c>
      <c r="H4499" s="7">
        <v>1042.0</v>
      </c>
      <c r="I4499" s="10">
        <v>41477.84032407407</v>
      </c>
      <c r="J4499" s="10">
        <v>44144.69628472222</v>
      </c>
      <c r="K4499" s="7" t="b">
        <v>0</v>
      </c>
      <c r="L4499" s="7">
        <v>13223.0</v>
      </c>
      <c r="M4499" s="7">
        <v>6.0</v>
      </c>
      <c r="N4499" s="7">
        <v>39.0</v>
      </c>
      <c r="O4499" s="7">
        <v>63.0</v>
      </c>
      <c r="P4499" s="7">
        <v>327.0</v>
      </c>
      <c r="Q4499" s="7">
        <v>242.0</v>
      </c>
      <c r="R4499" s="7">
        <v>1726.0</v>
      </c>
      <c r="S4499" s="7">
        <v>339.0</v>
      </c>
      <c r="T4499" s="7">
        <v>8.0</v>
      </c>
      <c r="U4499" s="7">
        <v>16.0</v>
      </c>
      <c r="V4499" s="7">
        <v>11.0</v>
      </c>
    </row>
    <row r="4500" ht="15.75" customHeight="1">
      <c r="A4500" s="3" t="s">
        <v>11644</v>
      </c>
      <c r="B4500" s="3" t="s">
        <v>11645</v>
      </c>
      <c r="C4500" s="3" t="s">
        <v>9465</v>
      </c>
      <c r="D4500" s="3"/>
      <c r="E4500" s="3"/>
      <c r="F4500" s="4" t="str">
        <f>"https://github.com/" &amp; Sheet1!$A4500 &amp; "/" &amp;Sheet1!$B4500</f>
        <v>https://github.com/Cloud-CV/EvalAI</v>
      </c>
      <c r="G4500" s="5" t="s">
        <v>11646</v>
      </c>
      <c r="H4500" s="3">
        <v>1041.0</v>
      </c>
      <c r="I4500" s="6">
        <v>42664.0359375</v>
      </c>
      <c r="J4500" s="6">
        <v>44202.40282407407</v>
      </c>
      <c r="K4500" s="3" t="b">
        <v>0</v>
      </c>
      <c r="L4500" s="3">
        <v>58991.0</v>
      </c>
      <c r="M4500" s="3">
        <v>8.0</v>
      </c>
      <c r="N4500" s="3">
        <v>131.0</v>
      </c>
      <c r="O4500" s="3">
        <v>48.0</v>
      </c>
      <c r="P4500" s="3">
        <v>520.0</v>
      </c>
      <c r="Q4500" s="3">
        <v>961.0</v>
      </c>
      <c r="R4500" s="3">
        <v>1789.0</v>
      </c>
      <c r="S4500" s="3">
        <v>2144.0</v>
      </c>
      <c r="T4500" s="3">
        <v>12.0</v>
      </c>
      <c r="U4500" s="3">
        <v>2.0</v>
      </c>
      <c r="V4500" s="3">
        <v>2.0</v>
      </c>
    </row>
    <row r="4501" ht="15.75" customHeight="1">
      <c r="A4501" s="7" t="s">
        <v>11647</v>
      </c>
      <c r="B4501" s="7" t="s">
        <v>11648</v>
      </c>
      <c r="C4501" s="7" t="s">
        <v>9465</v>
      </c>
      <c r="D4501" s="7"/>
      <c r="E4501" s="7"/>
      <c r="F4501" s="8" t="str">
        <f>"https://github.com/" &amp; Sheet1!$A4501 &amp; "/" &amp;Sheet1!$B4501</f>
        <v>https://github.com/sepandhaghighi/pycm</v>
      </c>
      <c r="G4501" s="9" t="s">
        <v>11649</v>
      </c>
      <c r="H4501" s="7">
        <v>1040.0</v>
      </c>
      <c r="I4501" s="10">
        <v>43122.82423611111</v>
      </c>
      <c r="J4501" s="10">
        <v>44184.61524305555</v>
      </c>
      <c r="K4501" s="7" t="b">
        <v>0</v>
      </c>
      <c r="L4501" s="7">
        <v>7156.0</v>
      </c>
      <c r="M4501" s="7">
        <v>6.0</v>
      </c>
      <c r="N4501" s="7">
        <v>12.0</v>
      </c>
      <c r="O4501" s="7">
        <v>38.0</v>
      </c>
      <c r="P4501" s="7">
        <v>94.0</v>
      </c>
      <c r="Q4501" s="7">
        <v>164.0</v>
      </c>
      <c r="R4501" s="7">
        <v>2508.0</v>
      </c>
      <c r="S4501" s="7">
        <v>194.0</v>
      </c>
      <c r="T4501" s="7">
        <v>3.0</v>
      </c>
      <c r="U4501" s="7">
        <v>33.0</v>
      </c>
      <c r="V4501" s="7">
        <v>33.0</v>
      </c>
    </row>
    <row r="4502" ht="15.75" customHeight="1">
      <c r="A4502" s="3" t="s">
        <v>9514</v>
      </c>
      <c r="B4502" s="3" t="s">
        <v>11650</v>
      </c>
      <c r="C4502" s="3" t="s">
        <v>9465</v>
      </c>
      <c r="D4502" s="3"/>
      <c r="E4502" s="3"/>
      <c r="F4502" s="4" t="str">
        <f>"https://github.com/" &amp; Sheet1!$A4502 &amp; "/" &amp;Sheet1!$B4502</f>
        <v>https://github.com/python/pythondotorg</v>
      </c>
      <c r="G4502" s="5" t="s">
        <v>11651</v>
      </c>
      <c r="H4502" s="3">
        <v>1039.0</v>
      </c>
      <c r="I4502" s="6">
        <v>41190.66684027778</v>
      </c>
      <c r="J4502" s="6">
        <v>44202.43263888889</v>
      </c>
      <c r="K4502" s="3" t="b">
        <v>0</v>
      </c>
      <c r="L4502" s="3">
        <v>25709.0</v>
      </c>
      <c r="M4502" s="3">
        <v>7.0</v>
      </c>
      <c r="N4502" s="3">
        <v>103.0</v>
      </c>
      <c r="O4502" s="3">
        <v>116.0</v>
      </c>
      <c r="P4502" s="3">
        <v>436.0</v>
      </c>
      <c r="Q4502" s="3">
        <v>1124.0</v>
      </c>
      <c r="R4502" s="3">
        <v>1794.0</v>
      </c>
      <c r="S4502" s="3">
        <v>564.0</v>
      </c>
      <c r="T4502" s="3">
        <v>21.0</v>
      </c>
      <c r="U4502" s="3">
        <v>0.0</v>
      </c>
      <c r="V4502" s="3">
        <v>0.0</v>
      </c>
    </row>
    <row r="4503" ht="15.75" customHeight="1">
      <c r="A4503" s="7" t="s">
        <v>11652</v>
      </c>
      <c r="B4503" s="7" t="s">
        <v>11652</v>
      </c>
      <c r="C4503" s="7" t="s">
        <v>9465</v>
      </c>
      <c r="D4503" s="7"/>
      <c r="E4503" s="7"/>
      <c r="F4503" s="8" t="str">
        <f>"https://github.com/" &amp; Sheet1!$A4503 &amp; "/" &amp;Sheet1!$B4503</f>
        <v>https://github.com/pyjs/pyjs</v>
      </c>
      <c r="G4503" s="9" t="s">
        <v>11653</v>
      </c>
      <c r="H4503" s="7">
        <v>1035.0</v>
      </c>
      <c r="I4503" s="10">
        <v>41007.37546296296</v>
      </c>
      <c r="J4503" s="10">
        <v>44193.60717592593</v>
      </c>
      <c r="K4503" s="7" t="b">
        <v>0</v>
      </c>
      <c r="L4503" s="7">
        <v>17708.0</v>
      </c>
      <c r="M4503" s="7">
        <v>7.0</v>
      </c>
      <c r="N4503" s="7">
        <v>31.0</v>
      </c>
      <c r="O4503" s="7">
        <v>85.0</v>
      </c>
      <c r="P4503" s="7">
        <v>212.0</v>
      </c>
      <c r="Q4503" s="7">
        <v>801.0</v>
      </c>
      <c r="R4503" s="7">
        <v>4472.0</v>
      </c>
      <c r="S4503" s="7">
        <v>67.0</v>
      </c>
      <c r="T4503" s="7">
        <v>1.0</v>
      </c>
      <c r="U4503" s="7">
        <v>2.0</v>
      </c>
      <c r="V4503" s="7">
        <v>0.0</v>
      </c>
    </row>
    <row r="4504" ht="15.75" customHeight="1">
      <c r="A4504" s="3" t="s">
        <v>11654</v>
      </c>
      <c r="B4504" s="3" t="s">
        <v>11655</v>
      </c>
      <c r="C4504" s="3" t="s">
        <v>9465</v>
      </c>
      <c r="D4504" s="3"/>
      <c r="E4504" s="3"/>
      <c r="F4504" s="4" t="str">
        <f>"https://github.com/" &amp; Sheet1!$A4504 &amp; "/" &amp;Sheet1!$B4504</f>
        <v>https://github.com/SCons/scons</v>
      </c>
      <c r="G4504" s="5" t="s">
        <v>11656</v>
      </c>
      <c r="H4504" s="3">
        <v>1034.0</v>
      </c>
      <c r="I4504" s="6">
        <v>43002.8081712963</v>
      </c>
      <c r="J4504" s="6">
        <v>44202.18260416666</v>
      </c>
      <c r="K4504" s="3" t="b">
        <v>0</v>
      </c>
      <c r="L4504" s="3">
        <v>18054.0</v>
      </c>
      <c r="M4504" s="3">
        <v>20.0</v>
      </c>
      <c r="N4504" s="3">
        <v>86.0</v>
      </c>
      <c r="O4504" s="3">
        <v>60.0</v>
      </c>
      <c r="P4504" s="3">
        <v>211.0</v>
      </c>
      <c r="Q4504" s="3">
        <v>3232.0</v>
      </c>
      <c r="R4504" s="3">
        <v>6795.0</v>
      </c>
      <c r="S4504" s="3">
        <v>623.0</v>
      </c>
      <c r="T4504" s="3">
        <v>41.0</v>
      </c>
      <c r="U4504" s="3">
        <v>41.0</v>
      </c>
      <c r="V4504" s="3">
        <v>1.0</v>
      </c>
    </row>
    <row r="4505" ht="15.75" customHeight="1">
      <c r="A4505" s="7" t="s">
        <v>10225</v>
      </c>
      <c r="B4505" s="7" t="s">
        <v>11657</v>
      </c>
      <c r="C4505" s="7" t="s">
        <v>9465</v>
      </c>
      <c r="D4505" s="7"/>
      <c r="E4505" s="7"/>
      <c r="F4505" s="8" t="str">
        <f>"https://github.com/" &amp; Sheet1!$A4505 &amp; "/" &amp;Sheet1!$B4505</f>
        <v>https://github.com/wireservice/agate</v>
      </c>
      <c r="G4505" s="9" t="s">
        <v>11658</v>
      </c>
      <c r="H4505" s="7">
        <v>1025.0</v>
      </c>
      <c r="I4505" s="10">
        <v>41754.58274305556</v>
      </c>
      <c r="J4505" s="10">
        <v>44195.86335648148</v>
      </c>
      <c r="K4505" s="7" t="b">
        <v>0</v>
      </c>
      <c r="L4505" s="7">
        <v>2035.0</v>
      </c>
      <c r="M4505" s="7">
        <v>2.0</v>
      </c>
      <c r="N4505" s="7">
        <v>42.0</v>
      </c>
      <c r="O4505" s="7">
        <v>46.0</v>
      </c>
      <c r="P4505" s="7">
        <v>139.0</v>
      </c>
      <c r="Q4505" s="7">
        <v>631.0</v>
      </c>
      <c r="R4505" s="7">
        <v>1355.0</v>
      </c>
      <c r="S4505" s="7">
        <v>121.0</v>
      </c>
      <c r="T4505" s="7">
        <v>4.0</v>
      </c>
      <c r="U4505" s="7">
        <v>27.0</v>
      </c>
      <c r="V4505" s="7">
        <v>0.0</v>
      </c>
    </row>
    <row r="4506" ht="15.75" customHeight="1">
      <c r="A4506" s="3" t="s">
        <v>11659</v>
      </c>
      <c r="B4506" s="3" t="s">
        <v>11659</v>
      </c>
      <c r="C4506" s="3" t="s">
        <v>9465</v>
      </c>
      <c r="D4506" s="3"/>
      <c r="E4506" s="3"/>
      <c r="F4506" s="4" t="str">
        <f>"https://github.com/" &amp; Sheet1!$A4506 &amp; "/" &amp;Sheet1!$B4506</f>
        <v>https://github.com/django-money/django-money</v>
      </c>
      <c r="G4506" s="5" t="s">
        <v>11660</v>
      </c>
      <c r="H4506" s="3">
        <v>1023.0</v>
      </c>
      <c r="I4506" s="6">
        <v>40678.50924768519</v>
      </c>
      <c r="J4506" s="6">
        <v>44194.75296296296</v>
      </c>
      <c r="K4506" s="3" t="b">
        <v>0</v>
      </c>
      <c r="L4506" s="3">
        <v>1207.0</v>
      </c>
      <c r="M4506" s="3">
        <v>2.0</v>
      </c>
      <c r="N4506" s="3">
        <v>81.0</v>
      </c>
      <c r="O4506" s="3">
        <v>28.0</v>
      </c>
      <c r="P4506" s="3">
        <v>248.0</v>
      </c>
      <c r="Q4506" s="3">
        <v>274.0</v>
      </c>
      <c r="R4506" s="3">
        <v>1029.0</v>
      </c>
      <c r="S4506" s="3">
        <v>316.0</v>
      </c>
      <c r="T4506" s="3">
        <v>9.0</v>
      </c>
      <c r="U4506" s="3">
        <v>41.0</v>
      </c>
      <c r="V4506" s="3">
        <v>40.0</v>
      </c>
    </row>
    <row r="4507" ht="15.75" customHeight="1">
      <c r="A4507" s="7" t="s">
        <v>11661</v>
      </c>
      <c r="B4507" s="7" t="s">
        <v>11662</v>
      </c>
      <c r="C4507" s="7" t="s">
        <v>9465</v>
      </c>
      <c r="D4507" s="7"/>
      <c r="E4507" s="7"/>
      <c r="F4507" s="8" t="str">
        <f>"https://github.com/" &amp; Sheet1!$A4507 &amp; "/" &amp;Sheet1!$B4507</f>
        <v>https://github.com/log2timeline/plaso</v>
      </c>
      <c r="G4507" s="9" t="s">
        <v>11663</v>
      </c>
      <c r="H4507" s="7">
        <v>1022.0</v>
      </c>
      <c r="I4507" s="10">
        <v>41890.97879629629</v>
      </c>
      <c r="J4507" s="10">
        <v>44202.37059027778</v>
      </c>
      <c r="K4507" s="7" t="b">
        <v>0</v>
      </c>
      <c r="L4507" s="7">
        <v>164348.0</v>
      </c>
      <c r="M4507" s="7">
        <v>5.0</v>
      </c>
      <c r="N4507" s="7">
        <v>70.0</v>
      </c>
      <c r="O4507" s="7">
        <v>85.0</v>
      </c>
      <c r="P4507" s="7">
        <v>242.0</v>
      </c>
      <c r="Q4507" s="7">
        <v>1640.0</v>
      </c>
      <c r="R4507" s="7">
        <v>2806.0</v>
      </c>
      <c r="S4507" s="7">
        <v>1762.0</v>
      </c>
      <c r="T4507" s="7">
        <v>1.0</v>
      </c>
      <c r="U4507" s="7">
        <v>32.0</v>
      </c>
      <c r="V4507" s="7">
        <v>32.0</v>
      </c>
    </row>
    <row r="4508" ht="15.75" customHeight="1">
      <c r="A4508" s="3" t="s">
        <v>11664</v>
      </c>
      <c r="B4508" s="3" t="s">
        <v>11664</v>
      </c>
      <c r="C4508" s="3" t="s">
        <v>9465</v>
      </c>
      <c r="D4508" s="3"/>
      <c r="E4508" s="3"/>
      <c r="F4508" s="4" t="str">
        <f>"https://github.com/" &amp; Sheet1!$A4508 &amp; "/" &amp;Sheet1!$B4508</f>
        <v>https://github.com/tahoe-lafs/tahoe-lafs</v>
      </c>
      <c r="G4508" s="5" t="s">
        <v>11665</v>
      </c>
      <c r="H4508" s="3">
        <v>1022.0</v>
      </c>
      <c r="I4508" s="6">
        <v>40895.81521990741</v>
      </c>
      <c r="J4508" s="6">
        <v>44202.09751157407</v>
      </c>
      <c r="K4508" s="3" t="b">
        <v>0</v>
      </c>
      <c r="L4508" s="3">
        <v>74481.0</v>
      </c>
      <c r="M4508" s="3">
        <v>10.0</v>
      </c>
      <c r="N4508" s="3">
        <v>59.0</v>
      </c>
      <c r="O4508" s="3">
        <v>62.0</v>
      </c>
      <c r="P4508" s="3">
        <v>235.0</v>
      </c>
      <c r="Q4508" s="3">
        <v>0.0</v>
      </c>
      <c r="R4508" s="3">
        <v>11486.0</v>
      </c>
      <c r="S4508" s="3">
        <v>955.0</v>
      </c>
      <c r="T4508" s="3">
        <v>168.0</v>
      </c>
      <c r="U4508" s="3">
        <v>65.0</v>
      </c>
      <c r="V4508" s="3">
        <v>0.0</v>
      </c>
    </row>
    <row r="4509" ht="15.75" customHeight="1">
      <c r="A4509" s="7" t="s">
        <v>11470</v>
      </c>
      <c r="B4509" s="7" t="s">
        <v>11666</v>
      </c>
      <c r="C4509" s="7" t="s">
        <v>9465</v>
      </c>
      <c r="D4509" s="7"/>
      <c r="E4509" s="7"/>
      <c r="F4509" s="8" t="str">
        <f>"https://github.com/" &amp; Sheet1!$A4509 &amp; "/" &amp;Sheet1!$B4509</f>
        <v>https://github.com/kozec/syncthing-gtk</v>
      </c>
      <c r="G4509" s="9" t="s">
        <v>11667</v>
      </c>
      <c r="H4509" s="7">
        <v>1021.0</v>
      </c>
      <c r="I4509" s="10">
        <v>41857.93945601852</v>
      </c>
      <c r="J4509" s="10">
        <v>44115.27153935185</v>
      </c>
      <c r="K4509" s="7" t="b">
        <v>0</v>
      </c>
      <c r="L4509" s="7">
        <v>3982.0</v>
      </c>
      <c r="M4509" s="7">
        <v>3.0</v>
      </c>
      <c r="N4509" s="7">
        <v>37.0</v>
      </c>
      <c r="O4509" s="7">
        <v>73.0</v>
      </c>
      <c r="P4509" s="7">
        <v>137.0</v>
      </c>
      <c r="Q4509" s="7">
        <v>481.0</v>
      </c>
      <c r="R4509" s="7">
        <v>1060.0</v>
      </c>
      <c r="S4509" s="7">
        <v>90.0</v>
      </c>
      <c r="T4509" s="7">
        <v>10.0</v>
      </c>
      <c r="U4509" s="7">
        <v>102.0</v>
      </c>
      <c r="V4509" s="7">
        <v>86.0</v>
      </c>
    </row>
    <row r="4510" ht="15.75" customHeight="1">
      <c r="A4510" s="3" t="s">
        <v>11668</v>
      </c>
      <c r="B4510" s="3" t="s">
        <v>11669</v>
      </c>
      <c r="C4510" s="3" t="s">
        <v>9465</v>
      </c>
      <c r="D4510" s="3"/>
      <c r="E4510" s="3"/>
      <c r="F4510" s="4" t="str">
        <f>"https://github.com/" &amp; Sheet1!$A4510 &amp; "/" &amp;Sheet1!$B4510</f>
        <v>https://github.com/openstenoproject/plover</v>
      </c>
      <c r="G4510" s="5" t="s">
        <v>11670</v>
      </c>
      <c r="H4510" s="3">
        <v>1021.0</v>
      </c>
      <c r="I4510" s="6">
        <v>41073.61862268519</v>
      </c>
      <c r="J4510" s="6">
        <v>44200.33439814814</v>
      </c>
      <c r="K4510" s="3" t="b">
        <v>0</v>
      </c>
      <c r="L4510" s="3">
        <v>22064.0</v>
      </c>
      <c r="M4510" s="3">
        <v>6.0</v>
      </c>
      <c r="N4510" s="3">
        <v>41.0</v>
      </c>
      <c r="O4510" s="3">
        <v>76.0</v>
      </c>
      <c r="P4510" s="3">
        <v>191.0</v>
      </c>
      <c r="Q4510" s="3">
        <v>534.0</v>
      </c>
      <c r="R4510" s="3">
        <v>1990.0</v>
      </c>
      <c r="S4510" s="3">
        <v>646.0</v>
      </c>
      <c r="T4510" s="3">
        <v>6.0</v>
      </c>
      <c r="U4510" s="3">
        <v>46.0</v>
      </c>
      <c r="V4510" s="3">
        <v>36.0</v>
      </c>
    </row>
    <row r="4511" ht="15.75" customHeight="1">
      <c r="A4511" s="7" t="s">
        <v>11671</v>
      </c>
      <c r="B4511" s="7" t="s">
        <v>11672</v>
      </c>
      <c r="C4511" s="7" t="s">
        <v>9465</v>
      </c>
      <c r="D4511" s="7"/>
      <c r="E4511" s="7"/>
      <c r="F4511" s="8" t="str">
        <f>"https://github.com/" &amp; Sheet1!$A4511 &amp; "/" &amp;Sheet1!$B4511</f>
        <v>https://github.com/bit-team/backintime</v>
      </c>
      <c r="G4511" s="9" t="s">
        <v>11673</v>
      </c>
      <c r="H4511" s="7">
        <v>1018.0</v>
      </c>
      <c r="I4511" s="10">
        <v>42288.67503472222</v>
      </c>
      <c r="J4511" s="10">
        <v>44173.60263888889</v>
      </c>
      <c r="K4511" s="7" t="b">
        <v>0</v>
      </c>
      <c r="L4511" s="7">
        <v>10920.0</v>
      </c>
      <c r="M4511" s="7">
        <v>4.0</v>
      </c>
      <c r="N4511" s="7">
        <v>15.0</v>
      </c>
      <c r="O4511" s="7">
        <v>54.0</v>
      </c>
      <c r="P4511" s="7">
        <v>79.0</v>
      </c>
      <c r="Q4511" s="7">
        <v>1086.0</v>
      </c>
      <c r="R4511" s="7">
        <v>2101.0</v>
      </c>
      <c r="S4511" s="7">
        <v>37.0</v>
      </c>
      <c r="T4511" s="7">
        <v>9.0</v>
      </c>
      <c r="U4511" s="7">
        <v>52.0</v>
      </c>
      <c r="V4511" s="7">
        <v>10.0</v>
      </c>
    </row>
    <row r="4512" ht="15.75" customHeight="1">
      <c r="A4512" s="3" t="s">
        <v>11674</v>
      </c>
      <c r="B4512" s="3" t="s">
        <v>11675</v>
      </c>
      <c r="C4512" s="3" t="s">
        <v>9465</v>
      </c>
      <c r="D4512" s="3"/>
      <c r="E4512" s="3"/>
      <c r="F4512" s="4" t="str">
        <f>"https://github.com/" &amp; Sheet1!$A4512 &amp; "/" &amp;Sheet1!$B4512</f>
        <v>https://github.com/sigmavirus24/github3.py</v>
      </c>
      <c r="G4512" s="5" t="s">
        <v>11676</v>
      </c>
      <c r="H4512" s="3">
        <v>1016.0</v>
      </c>
      <c r="I4512" s="6">
        <v>40981.83255787037</v>
      </c>
      <c r="J4512" s="6">
        <v>44202.00766203704</v>
      </c>
      <c r="K4512" s="3" t="b">
        <v>0</v>
      </c>
      <c r="L4512" s="3">
        <v>52840.0</v>
      </c>
      <c r="M4512" s="3">
        <v>3.0</v>
      </c>
      <c r="N4512" s="3">
        <v>141.0</v>
      </c>
      <c r="O4512" s="3">
        <v>33.0</v>
      </c>
      <c r="P4512" s="3">
        <v>379.0</v>
      </c>
      <c r="Q4512" s="3">
        <v>437.0</v>
      </c>
      <c r="R4512" s="3">
        <v>3204.0</v>
      </c>
      <c r="S4512" s="3">
        <v>560.0</v>
      </c>
      <c r="T4512" s="3">
        <v>5.0</v>
      </c>
      <c r="U4512" s="3">
        <v>43.0</v>
      </c>
      <c r="V4512" s="3">
        <v>3.0</v>
      </c>
    </row>
    <row r="4513" ht="15.75" customHeight="1">
      <c r="A4513" s="7" t="s">
        <v>11677</v>
      </c>
      <c r="B4513" s="7" t="s">
        <v>11678</v>
      </c>
      <c r="C4513" s="7" t="s">
        <v>9465</v>
      </c>
      <c r="D4513" s="7"/>
      <c r="E4513" s="7"/>
      <c r="F4513" s="8" t="str">
        <f>"https://github.com/" &amp; Sheet1!$A4513 &amp; "/" &amp;Sheet1!$B4513</f>
        <v>https://github.com/rlworkgroup/garage</v>
      </c>
      <c r="G4513" s="9" t="s">
        <v>11679</v>
      </c>
      <c r="H4513" s="7">
        <v>1014.0</v>
      </c>
      <c r="I4513" s="10">
        <v>43261.89679398148</v>
      </c>
      <c r="J4513" s="10">
        <v>44202.33016203704</v>
      </c>
      <c r="K4513" s="7" t="b">
        <v>0</v>
      </c>
      <c r="L4513" s="7">
        <v>15179.0</v>
      </c>
      <c r="M4513" s="7">
        <v>4.0</v>
      </c>
      <c r="N4513" s="7">
        <v>66.0</v>
      </c>
      <c r="O4513" s="7">
        <v>54.0</v>
      </c>
      <c r="P4513" s="7">
        <v>185.0</v>
      </c>
      <c r="Q4513" s="7">
        <v>942.0</v>
      </c>
      <c r="R4513" s="7">
        <v>1185.0</v>
      </c>
      <c r="S4513" s="7">
        <v>1257.0</v>
      </c>
      <c r="T4513" s="7">
        <v>79.0</v>
      </c>
      <c r="U4513" s="7">
        <v>31.0</v>
      </c>
      <c r="V4513" s="7">
        <v>21.0</v>
      </c>
    </row>
    <row r="4514" ht="15.75" customHeight="1">
      <c r="A4514" s="3" t="s">
        <v>2334</v>
      </c>
      <c r="B4514" s="3" t="s">
        <v>11680</v>
      </c>
      <c r="C4514" s="3" t="s">
        <v>9465</v>
      </c>
      <c r="D4514" s="3"/>
      <c r="E4514" s="3"/>
      <c r="F4514" s="4" t="str">
        <f>"https://github.com/" &amp; Sheet1!$A4514 &amp; "/" &amp;Sheet1!$B4514</f>
        <v>https://github.com/PaddlePaddle/PaddleSeg</v>
      </c>
      <c r="G4514" s="5" t="s">
        <v>11681</v>
      </c>
      <c r="H4514" s="3">
        <v>1014.0</v>
      </c>
      <c r="I4514" s="6">
        <v>43703.10581018519</v>
      </c>
      <c r="J4514" s="6">
        <v>44202.40387731481</v>
      </c>
      <c r="K4514" s="3" t="b">
        <v>0</v>
      </c>
      <c r="L4514" s="3">
        <v>153836.0</v>
      </c>
      <c r="M4514" s="3">
        <v>5.0</v>
      </c>
      <c r="N4514" s="3">
        <v>48.0</v>
      </c>
      <c r="O4514" s="3">
        <v>26.0</v>
      </c>
      <c r="P4514" s="3">
        <v>260.0</v>
      </c>
      <c r="Q4514" s="3">
        <v>330.0</v>
      </c>
      <c r="R4514" s="3">
        <v>1456.0</v>
      </c>
      <c r="S4514" s="3">
        <v>430.0</v>
      </c>
      <c r="T4514" s="3">
        <v>11.0</v>
      </c>
      <c r="U4514" s="3">
        <v>9.0</v>
      </c>
      <c r="V4514" s="3">
        <v>9.0</v>
      </c>
    </row>
    <row r="4515" ht="15.75" customHeight="1">
      <c r="A4515" s="7" t="s">
        <v>11682</v>
      </c>
      <c r="B4515" s="7" t="s">
        <v>11683</v>
      </c>
      <c r="C4515" s="7" t="s">
        <v>9465</v>
      </c>
      <c r="D4515" s="7"/>
      <c r="E4515" s="7"/>
      <c r="F4515" s="8" t="str">
        <f>"https://github.com/" &amp; Sheet1!$A4515 &amp; "/" &amp;Sheet1!$B4515</f>
        <v>https://github.com/AnalogJ/lexicon</v>
      </c>
      <c r="G4515" s="9" t="s">
        <v>11684</v>
      </c>
      <c r="H4515" s="7">
        <v>1006.0</v>
      </c>
      <c r="I4515" s="10">
        <v>42402.32851851852</v>
      </c>
      <c r="J4515" s="10">
        <v>44201.55641203704</v>
      </c>
      <c r="K4515" s="7" t="b">
        <v>0</v>
      </c>
      <c r="L4515" s="7">
        <v>5776.0</v>
      </c>
      <c r="M4515" s="7">
        <v>3.0</v>
      </c>
      <c r="N4515" s="7">
        <v>113.0</v>
      </c>
      <c r="O4515" s="7">
        <v>30.0</v>
      </c>
      <c r="P4515" s="7">
        <v>227.0</v>
      </c>
      <c r="Q4515" s="7">
        <v>194.0</v>
      </c>
      <c r="R4515" s="7">
        <v>1597.0</v>
      </c>
      <c r="S4515" s="7">
        <v>488.0</v>
      </c>
      <c r="T4515" s="7">
        <v>37.0</v>
      </c>
      <c r="U4515" s="7">
        <v>178.0</v>
      </c>
      <c r="V4515" s="7">
        <v>176.0</v>
      </c>
    </row>
    <row r="4516" ht="15.75" customHeight="1">
      <c r="A4516" s="3" t="s">
        <v>11685</v>
      </c>
      <c r="B4516" s="3" t="s">
        <v>11686</v>
      </c>
      <c r="C4516" s="3" t="s">
        <v>9465</v>
      </c>
      <c r="D4516" s="3"/>
      <c r="E4516" s="3"/>
      <c r="F4516" s="4" t="str">
        <f>"https://github.com/" &amp; Sheet1!$A4516 &amp; "/" &amp;Sheet1!$B4516</f>
        <v>https://github.com/zhangn1985/ykdl</v>
      </c>
      <c r="G4516" s="5" t="s">
        <v>11687</v>
      </c>
      <c r="H4516" s="3">
        <v>1004.0</v>
      </c>
      <c r="I4516" s="6">
        <v>42521.3247337963</v>
      </c>
      <c r="J4516" s="6">
        <v>44197.37721064815</v>
      </c>
      <c r="K4516" s="3" t="b">
        <v>0</v>
      </c>
      <c r="L4516" s="3">
        <v>2151.0</v>
      </c>
      <c r="M4516" s="3">
        <v>2.0</v>
      </c>
      <c r="N4516" s="3">
        <v>69.0</v>
      </c>
      <c r="O4516" s="3">
        <v>63.0</v>
      </c>
      <c r="P4516" s="3">
        <v>220.0</v>
      </c>
      <c r="Q4516" s="3">
        <v>457.0</v>
      </c>
      <c r="R4516" s="3">
        <v>1966.0</v>
      </c>
      <c r="S4516" s="3">
        <v>84.0</v>
      </c>
      <c r="T4516" s="3">
        <v>1.0</v>
      </c>
      <c r="U4516" s="3">
        <v>5.0</v>
      </c>
      <c r="V4516" s="3">
        <v>5.0</v>
      </c>
    </row>
    <row r="4517" ht="15.75" customHeight="1">
      <c r="A4517" s="7" t="s">
        <v>11688</v>
      </c>
      <c r="B4517" s="7" t="s">
        <v>11689</v>
      </c>
      <c r="C4517" s="7" t="s">
        <v>9465</v>
      </c>
      <c r="D4517" s="7"/>
      <c r="E4517" s="7"/>
      <c r="F4517" s="8" t="str">
        <f>"https://github.com/" &amp; Sheet1!$A4517 &amp; "/" &amp;Sheet1!$B4517</f>
        <v>https://github.com/yeti-platform/yeti</v>
      </c>
      <c r="G4517" s="9" t="s">
        <v>11690</v>
      </c>
      <c r="H4517" s="7">
        <v>1000.0</v>
      </c>
      <c r="I4517" s="10">
        <v>42351.70446759259</v>
      </c>
      <c r="J4517" s="10">
        <v>44169.75952546296</v>
      </c>
      <c r="K4517" s="7" t="b">
        <v>0</v>
      </c>
      <c r="L4517" s="7">
        <v>31963.0</v>
      </c>
      <c r="M4517" s="7">
        <v>6.0</v>
      </c>
      <c r="N4517" s="7">
        <v>45.0</v>
      </c>
      <c r="O4517" s="7">
        <v>96.0</v>
      </c>
      <c r="P4517" s="7">
        <v>224.0</v>
      </c>
      <c r="Q4517" s="7">
        <v>364.0</v>
      </c>
      <c r="R4517" s="7">
        <v>2339.0</v>
      </c>
      <c r="S4517" s="7">
        <v>268.0</v>
      </c>
      <c r="T4517" s="7">
        <v>13.0</v>
      </c>
      <c r="U4517" s="7">
        <v>6.0</v>
      </c>
      <c r="V4517" s="7">
        <v>6.0</v>
      </c>
    </row>
    <row r="4518" ht="15.75" customHeight="1">
      <c r="A4518" s="3" t="s">
        <v>11691</v>
      </c>
      <c r="B4518" s="3" t="s">
        <v>11691</v>
      </c>
      <c r="C4518" s="3" t="s">
        <v>11692</v>
      </c>
      <c r="D4518" s="13" t="s">
        <v>1140</v>
      </c>
      <c r="E4518" s="3"/>
      <c r="F4518" s="4" t="str">
        <f>"https://github.com/" &amp; Sheet1!$A4518 &amp; "/" &amp;Sheet1!$B4518</f>
        <v>https://github.com/rails/rails</v>
      </c>
      <c r="G4518" s="5" t="s">
        <v>11693</v>
      </c>
      <c r="H4518" s="3">
        <v>47345.0</v>
      </c>
      <c r="I4518" s="6">
        <v>39549.09707175926</v>
      </c>
      <c r="J4518" s="6">
        <v>44202.55591435185</v>
      </c>
      <c r="K4518" s="3" t="b">
        <v>0</v>
      </c>
      <c r="L4518" s="3">
        <v>230752.0</v>
      </c>
      <c r="M4518" s="3">
        <v>8.0</v>
      </c>
      <c r="N4518" s="3">
        <v>4358.0</v>
      </c>
      <c r="O4518" s="3">
        <v>2499.0</v>
      </c>
      <c r="P4518" s="3">
        <v>18992.0</v>
      </c>
      <c r="Q4518" s="3">
        <v>14307.0</v>
      </c>
      <c r="R4518" s="3">
        <v>78850.0</v>
      </c>
      <c r="S4518" s="3">
        <v>26517.0</v>
      </c>
      <c r="T4518" s="3">
        <v>53.0</v>
      </c>
      <c r="U4518" s="3">
        <v>432.0</v>
      </c>
      <c r="V4518" s="3">
        <v>30.0</v>
      </c>
    </row>
    <row r="4519" ht="15.75" customHeight="1">
      <c r="A4519" s="7" t="s">
        <v>7864</v>
      </c>
      <c r="B4519" s="7" t="s">
        <v>7864</v>
      </c>
      <c r="C4519" s="7" t="s">
        <v>11692</v>
      </c>
      <c r="D4519" s="12" t="s">
        <v>1150</v>
      </c>
      <c r="E4519" s="7"/>
      <c r="F4519" s="8" t="str">
        <f>"https://github.com/" &amp; Sheet1!$A4519 &amp; "/" &amp;Sheet1!$B4519</f>
        <v>https://github.com/jekyll/jekyll</v>
      </c>
      <c r="G4519" s="9" t="s">
        <v>11694</v>
      </c>
      <c r="H4519" s="7">
        <v>41931.0</v>
      </c>
      <c r="I4519" s="10">
        <v>39741.27017361111</v>
      </c>
      <c r="J4519" s="10">
        <v>44202.46684027778</v>
      </c>
      <c r="K4519" s="7" t="b">
        <v>0</v>
      </c>
      <c r="L4519" s="7">
        <v>23761.0</v>
      </c>
      <c r="M4519" s="7">
        <v>10.0</v>
      </c>
      <c r="N4519" s="7">
        <v>983.0</v>
      </c>
      <c r="O4519" s="7">
        <v>1475.0</v>
      </c>
      <c r="P4519" s="7">
        <v>9160.0</v>
      </c>
      <c r="Q4519" s="7">
        <v>4338.0</v>
      </c>
      <c r="R4519" s="7">
        <v>11239.0</v>
      </c>
      <c r="S4519" s="7">
        <v>4034.0</v>
      </c>
      <c r="T4519" s="7">
        <v>50.0</v>
      </c>
      <c r="U4519" s="7">
        <v>145.0</v>
      </c>
      <c r="V4519" s="7">
        <v>99.0</v>
      </c>
    </row>
    <row r="4520" ht="15.75" customHeight="1">
      <c r="A4520" s="3" t="s">
        <v>11695</v>
      </c>
      <c r="B4520" s="3" t="s">
        <v>11695</v>
      </c>
      <c r="C4520" s="3" t="s">
        <v>11692</v>
      </c>
      <c r="D4520" s="3"/>
      <c r="E4520" s="13" t="s">
        <v>1147</v>
      </c>
      <c r="F4520" s="4" t="str">
        <f>"https://github.com/" &amp; Sheet1!$A4520 &amp; "/" &amp;Sheet1!$B4520</f>
        <v>https://github.com/discourse/discourse</v>
      </c>
      <c r="G4520" s="5" t="s">
        <v>11696</v>
      </c>
      <c r="H4520" s="3">
        <v>32271.0</v>
      </c>
      <c r="I4520" s="6">
        <v>41286.01799768519</v>
      </c>
      <c r="J4520" s="6">
        <v>44202.50759259259</v>
      </c>
      <c r="K4520" s="3" t="b">
        <v>0</v>
      </c>
      <c r="L4520" s="3">
        <v>330366.0</v>
      </c>
      <c r="M4520" s="3">
        <v>7.0</v>
      </c>
      <c r="N4520" s="3">
        <v>799.0</v>
      </c>
      <c r="O4520" s="3">
        <v>914.0</v>
      </c>
      <c r="P4520" s="3">
        <v>7084.0</v>
      </c>
      <c r="Q4520" s="3">
        <v>0.0</v>
      </c>
      <c r="R4520" s="3">
        <v>40261.0</v>
      </c>
      <c r="S4520" s="3">
        <v>11210.0</v>
      </c>
      <c r="T4520" s="3">
        <v>56.0</v>
      </c>
      <c r="U4520" s="3">
        <v>361.0</v>
      </c>
      <c r="V4520" s="3">
        <v>0.0</v>
      </c>
    </row>
    <row r="4521" ht="15.75" customHeight="1">
      <c r="A4521" s="7" t="s">
        <v>11697</v>
      </c>
      <c r="B4521" s="7" t="s">
        <v>11697</v>
      </c>
      <c r="C4521" s="7" t="s">
        <v>11692</v>
      </c>
      <c r="D4521" s="12" t="s">
        <v>1150</v>
      </c>
      <c r="E4521" s="7"/>
      <c r="F4521" s="8" t="str">
        <f>"https://github.com/" &amp; Sheet1!$A4521 &amp; "/" &amp;Sheet1!$B4521</f>
        <v>https://github.com/fastlane/fastlane</v>
      </c>
      <c r="G4521" s="9" t="s">
        <v>11698</v>
      </c>
      <c r="H4521" s="7">
        <v>30845.0</v>
      </c>
      <c r="I4521" s="10">
        <v>41975.70877314815</v>
      </c>
      <c r="J4521" s="10">
        <v>44201.66592592592</v>
      </c>
      <c r="K4521" s="7" t="b">
        <v>0</v>
      </c>
      <c r="L4521" s="7">
        <v>70268.0</v>
      </c>
      <c r="M4521" s="7">
        <v>8.0</v>
      </c>
      <c r="N4521" s="7">
        <v>1100.0</v>
      </c>
      <c r="O4521" s="7">
        <v>740.0</v>
      </c>
      <c r="P4521" s="7">
        <v>4760.0</v>
      </c>
      <c r="Q4521" s="7">
        <v>11171.0</v>
      </c>
      <c r="R4521" s="7">
        <v>15721.0</v>
      </c>
      <c r="S4521" s="7">
        <v>6293.0</v>
      </c>
      <c r="T4521" s="7">
        <v>102.0</v>
      </c>
      <c r="U4521" s="7">
        <v>1157.0</v>
      </c>
      <c r="V4521" s="7">
        <v>470.0</v>
      </c>
    </row>
    <row r="4522" ht="15.75" customHeight="1">
      <c r="A4522" s="3" t="s">
        <v>11699</v>
      </c>
      <c r="B4522" s="3" t="s">
        <v>11699</v>
      </c>
      <c r="C4522" s="3" t="s">
        <v>11692</v>
      </c>
      <c r="D4522" s="3"/>
      <c r="E4522" s="13" t="s">
        <v>1147</v>
      </c>
      <c r="F4522" s="4" t="str">
        <f>"https://github.com/" &amp; Sheet1!$A4522 &amp; "/" &amp;Sheet1!$B4522</f>
        <v>https://github.com/huginn/huginn</v>
      </c>
      <c r="G4522" s="5" t="s">
        <v>11700</v>
      </c>
      <c r="H4522" s="3">
        <v>30501.0</v>
      </c>
      <c r="I4522" s="6">
        <v>41343.25035879629</v>
      </c>
      <c r="J4522" s="6">
        <v>44196.73819444444</v>
      </c>
      <c r="K4522" s="3" t="b">
        <v>0</v>
      </c>
      <c r="L4522" s="3">
        <v>8009.0</v>
      </c>
      <c r="M4522" s="3">
        <v>7.0</v>
      </c>
      <c r="N4522" s="3">
        <v>206.0</v>
      </c>
      <c r="O4522" s="3">
        <v>728.0</v>
      </c>
      <c r="P4522" s="3">
        <v>2876.0</v>
      </c>
      <c r="Q4522" s="3">
        <v>1784.0</v>
      </c>
      <c r="R4522" s="3">
        <v>3331.0</v>
      </c>
      <c r="S4522" s="3">
        <v>1140.0</v>
      </c>
      <c r="T4522" s="3">
        <v>17.0</v>
      </c>
      <c r="U4522" s="3">
        <v>0.0</v>
      </c>
      <c r="V4522" s="3">
        <v>0.0</v>
      </c>
    </row>
    <row r="4523" ht="15.75" customHeight="1">
      <c r="A4523" s="7" t="s">
        <v>11701</v>
      </c>
      <c r="B4523" s="7" t="s">
        <v>11702</v>
      </c>
      <c r="C4523" s="7" t="s">
        <v>11692</v>
      </c>
      <c r="D4523" s="12" t="s">
        <v>1150</v>
      </c>
      <c r="E4523" s="7"/>
      <c r="F4523" s="8" t="str">
        <f>"https://github.com/" &amp; Sheet1!$A4523 &amp; "/" &amp;Sheet1!$B4523</f>
        <v>https://github.com/Homebrew/brew</v>
      </c>
      <c r="G4523" s="9" t="s">
        <v>11703</v>
      </c>
      <c r="H4523" s="7">
        <v>25191.0</v>
      </c>
      <c r="I4523" s="10">
        <v>42435.2143287037</v>
      </c>
      <c r="J4523" s="10">
        <v>44202.48307870371</v>
      </c>
      <c r="K4523" s="7" t="b">
        <v>0</v>
      </c>
      <c r="L4523" s="7">
        <v>44384.0</v>
      </c>
      <c r="M4523" s="7">
        <v>7.0</v>
      </c>
      <c r="N4523" s="7">
        <v>816.0</v>
      </c>
      <c r="O4523" s="7">
        <v>659.0</v>
      </c>
      <c r="P4523" s="7">
        <v>5755.0</v>
      </c>
      <c r="Q4523" s="7">
        <v>2890.0</v>
      </c>
      <c r="R4523" s="7">
        <v>25302.0</v>
      </c>
      <c r="S4523" s="7">
        <v>6757.0</v>
      </c>
      <c r="T4523" s="7">
        <v>3.0</v>
      </c>
      <c r="U4523" s="7">
        <v>193.0</v>
      </c>
      <c r="V4523" s="7">
        <v>175.0</v>
      </c>
    </row>
    <row r="4524" ht="15.75" customHeight="1">
      <c r="A4524" s="3" t="s">
        <v>6130</v>
      </c>
      <c r="B4524" s="3" t="s">
        <v>11704</v>
      </c>
      <c r="C4524" s="3" t="s">
        <v>11692</v>
      </c>
      <c r="D4524" s="3"/>
      <c r="E4524" s="13" t="s">
        <v>1147</v>
      </c>
      <c r="F4524" s="4" t="str">
        <f>"https://github.com/" &amp; Sheet1!$A4524 &amp; "/" &amp;Sheet1!$B4524</f>
        <v>https://github.com/freeCodeCamp/devdocs</v>
      </c>
      <c r="G4524" s="5" t="s">
        <v>11705</v>
      </c>
      <c r="H4524" s="3">
        <v>24622.0</v>
      </c>
      <c r="I4524" s="6">
        <v>41571.76119212963</v>
      </c>
      <c r="J4524" s="6">
        <v>44201.79381944444</v>
      </c>
      <c r="K4524" s="3" t="b">
        <v>0</v>
      </c>
      <c r="L4524" s="3">
        <v>21126.0</v>
      </c>
      <c r="M4524" s="3">
        <v>7.0</v>
      </c>
      <c r="N4524" s="3">
        <v>157.0</v>
      </c>
      <c r="O4524" s="3">
        <v>610.0</v>
      </c>
      <c r="P4524" s="3">
        <v>1670.0</v>
      </c>
      <c r="Q4524" s="3">
        <v>882.0</v>
      </c>
      <c r="R4524" s="3">
        <v>3775.0</v>
      </c>
      <c r="S4524" s="3">
        <v>558.0</v>
      </c>
      <c r="T4524" s="3">
        <v>4.0</v>
      </c>
      <c r="U4524" s="3">
        <v>0.0</v>
      </c>
      <c r="V4524" s="3">
        <v>0.0</v>
      </c>
    </row>
    <row r="4525" ht="15.75" customHeight="1">
      <c r="A4525" s="7" t="s">
        <v>11706</v>
      </c>
      <c r="B4525" s="7" t="s">
        <v>11707</v>
      </c>
      <c r="C4525" s="7" t="s">
        <v>11692</v>
      </c>
      <c r="D4525" s="12" t="s">
        <v>1140</v>
      </c>
      <c r="E4525" s="7"/>
      <c r="F4525" s="8" t="str">
        <f>"https://github.com/" &amp; Sheet1!$A4525 &amp; "/" &amp;Sheet1!$B4525</f>
        <v>https://github.com/rapid7/metasploit-framework</v>
      </c>
      <c r="G4525" s="9" t="s">
        <v>11708</v>
      </c>
      <c r="H4525" s="7">
        <v>22703.0</v>
      </c>
      <c r="I4525" s="10">
        <v>40785.25925925926</v>
      </c>
      <c r="J4525" s="10">
        <v>44202.53386574074</v>
      </c>
      <c r="K4525" s="7" t="b">
        <v>0</v>
      </c>
      <c r="L4525" s="7">
        <v>511473.0</v>
      </c>
      <c r="M4525" s="7">
        <v>22.0</v>
      </c>
      <c r="N4525" s="7">
        <v>1687.0</v>
      </c>
      <c r="O4525" s="7">
        <v>1921.0</v>
      </c>
      <c r="P4525" s="7">
        <v>10821.0</v>
      </c>
      <c r="Q4525" s="7">
        <v>4306.0</v>
      </c>
      <c r="R4525" s="7">
        <v>59196.0</v>
      </c>
      <c r="S4525" s="7">
        <v>10105.0</v>
      </c>
      <c r="T4525" s="7">
        <v>8.0</v>
      </c>
      <c r="U4525" s="7">
        <v>710.0</v>
      </c>
      <c r="V4525" s="7">
        <v>0.0</v>
      </c>
    </row>
    <row r="4526" ht="15.75" customHeight="1">
      <c r="A4526" s="3" t="s">
        <v>11709</v>
      </c>
      <c r="B4526" s="3" t="s">
        <v>11710</v>
      </c>
      <c r="C4526" s="3" t="s">
        <v>11692</v>
      </c>
      <c r="D4526" s="3"/>
      <c r="E4526" s="13" t="s">
        <v>1147</v>
      </c>
      <c r="F4526" s="4" t="str">
        <f>"https://github.com/" &amp; Sheet1!$A4526 &amp; "/" &amp;Sheet1!$B4526</f>
        <v>https://github.com/tootsuite/mastodon</v>
      </c>
      <c r="G4526" s="5" t="s">
        <v>11711</v>
      </c>
      <c r="H4526" s="3">
        <v>22617.0</v>
      </c>
      <c r="I4526" s="6">
        <v>42422.62598379629</v>
      </c>
      <c r="J4526" s="6">
        <v>44202.40612268518</v>
      </c>
      <c r="K4526" s="3" t="b">
        <v>0</v>
      </c>
      <c r="L4526" s="3">
        <v>114412.0</v>
      </c>
      <c r="M4526" s="3">
        <v>8.0</v>
      </c>
      <c r="N4526" s="3">
        <v>638.0</v>
      </c>
      <c r="O4526" s="3">
        <v>640.0</v>
      </c>
      <c r="P4526" s="3">
        <v>3834.0</v>
      </c>
      <c r="Q4526" s="3">
        <v>5916.0</v>
      </c>
      <c r="R4526" s="3">
        <v>9992.0</v>
      </c>
      <c r="S4526" s="3">
        <v>9578.0</v>
      </c>
      <c r="T4526" s="3">
        <v>25.0</v>
      </c>
      <c r="U4526" s="3">
        <v>159.0</v>
      </c>
      <c r="V4526" s="3">
        <v>150.0</v>
      </c>
    </row>
    <row r="4527" ht="15.75" customHeight="1">
      <c r="A4527" s="7" t="s">
        <v>11712</v>
      </c>
      <c r="B4527" s="7" t="s">
        <v>11712</v>
      </c>
      <c r="C4527" s="7" t="s">
        <v>11692</v>
      </c>
      <c r="D4527" s="7"/>
      <c r="E4527" s="12" t="s">
        <v>1147</v>
      </c>
      <c r="F4527" s="8" t="str">
        <f>"https://github.com/" &amp; Sheet1!$A4527 &amp; "/" &amp;Sheet1!$B4527</f>
        <v>https://github.com/gitlabhq/gitlabhq</v>
      </c>
      <c r="G4527" s="9" t="s">
        <v>11713</v>
      </c>
      <c r="H4527" s="7">
        <v>22458.0</v>
      </c>
      <c r="I4527" s="10">
        <v>40818.68434027778</v>
      </c>
      <c r="J4527" s="10">
        <v>44189.45590277778</v>
      </c>
      <c r="K4527" s="7" t="b">
        <v>1</v>
      </c>
      <c r="L4527" s="7">
        <v>930156.0</v>
      </c>
      <c r="M4527" s="7">
        <v>13.0</v>
      </c>
      <c r="N4527" s="7">
        <v>1981.0</v>
      </c>
      <c r="O4527" s="7">
        <v>1021.0</v>
      </c>
      <c r="P4527" s="7">
        <v>5624.0</v>
      </c>
      <c r="Q4527" s="7">
        <v>0.0</v>
      </c>
      <c r="R4527" s="7">
        <v>104958.0</v>
      </c>
      <c r="S4527" s="7">
        <v>3616.0</v>
      </c>
      <c r="T4527" s="7">
        <v>2186.0</v>
      </c>
      <c r="U4527" s="7">
        <v>1273.0</v>
      </c>
      <c r="V4527" s="7">
        <v>0.0</v>
      </c>
    </row>
    <row r="4528" ht="15.75" customHeight="1">
      <c r="A4528" s="3" t="s">
        <v>11714</v>
      </c>
      <c r="B4528" s="3" t="s">
        <v>11715</v>
      </c>
      <c r="C4528" s="3" t="s">
        <v>11692</v>
      </c>
      <c r="D4528" s="13" t="s">
        <v>1140</v>
      </c>
      <c r="E4528" s="3"/>
      <c r="F4528" s="4" t="str">
        <f>"https://github.com/" &amp; Sheet1!$A4528 &amp; "/" &amp;Sheet1!$B4528</f>
        <v>https://github.com/heartcombo/devise</v>
      </c>
      <c r="G4528" s="5" t="s">
        <v>11716</v>
      </c>
      <c r="H4528" s="3">
        <v>21337.0</v>
      </c>
      <c r="I4528" s="6">
        <v>40072.51055555556</v>
      </c>
      <c r="J4528" s="6">
        <v>44202.13116898148</v>
      </c>
      <c r="K4528" s="3" t="b">
        <v>0</v>
      </c>
      <c r="L4528" s="3">
        <v>5410.0</v>
      </c>
      <c r="M4528" s="3">
        <v>2.0</v>
      </c>
      <c r="N4528" s="3">
        <v>596.0</v>
      </c>
      <c r="O4528" s="3">
        <v>492.0</v>
      </c>
      <c r="P4528" s="3">
        <v>5136.0</v>
      </c>
      <c r="Q4528" s="3">
        <v>3999.0</v>
      </c>
      <c r="R4528" s="3">
        <v>3710.0</v>
      </c>
      <c r="S4528" s="3">
        <v>1302.0</v>
      </c>
      <c r="T4528" s="3">
        <v>25.0</v>
      </c>
      <c r="U4528" s="3">
        <v>137.0</v>
      </c>
      <c r="V4528" s="3">
        <v>14.0</v>
      </c>
    </row>
    <row r="4529" ht="15.75" customHeight="1">
      <c r="A4529" s="7" t="s">
        <v>3587</v>
      </c>
      <c r="B4529" s="7" t="s">
        <v>11717</v>
      </c>
      <c r="C4529" s="7" t="s">
        <v>11692</v>
      </c>
      <c r="D4529" s="12" t="s">
        <v>1150</v>
      </c>
      <c r="E4529" s="7"/>
      <c r="F4529" s="8" t="str">
        <f>"https://github.com/" &amp; Sheet1!$A4529 &amp; "/" &amp;Sheet1!$B4529</f>
        <v>https://github.com/hashicorp/vagrant</v>
      </c>
      <c r="G4529" s="9" t="s">
        <v>11718</v>
      </c>
      <c r="H4529" s="7">
        <v>21252.0</v>
      </c>
      <c r="I4529" s="10">
        <v>40199.35725694444</v>
      </c>
      <c r="J4529" s="10">
        <v>44202.05851851852</v>
      </c>
      <c r="K4529" s="7" t="b">
        <v>0</v>
      </c>
      <c r="L4529" s="7">
        <v>69840.0</v>
      </c>
      <c r="M4529" s="7">
        <v>11.0</v>
      </c>
      <c r="N4529" s="7">
        <v>1603.0</v>
      </c>
      <c r="O4529" s="7">
        <v>759.0</v>
      </c>
      <c r="P4529" s="7">
        <v>4035.0</v>
      </c>
      <c r="Q4529" s="7">
        <v>8735.0</v>
      </c>
      <c r="R4529" s="7">
        <v>13743.0</v>
      </c>
      <c r="S4529" s="7">
        <v>3342.0</v>
      </c>
      <c r="T4529" s="7">
        <v>17.0</v>
      </c>
      <c r="U4529" s="7">
        <v>149.0</v>
      </c>
      <c r="V4529" s="7">
        <v>0.0</v>
      </c>
    </row>
    <row r="4530" ht="15.75" customHeight="1">
      <c r="A4530" s="3" t="s">
        <v>11719</v>
      </c>
      <c r="B4530" s="3" t="s">
        <v>11719</v>
      </c>
      <c r="C4530" s="3" t="s">
        <v>11692</v>
      </c>
      <c r="D4530" s="13" t="s">
        <v>1948</v>
      </c>
      <c r="E4530" s="3"/>
      <c r="F4530" s="4" t="str">
        <f>"https://github.com/" &amp; Sheet1!$A4530 &amp; "/" &amp;Sheet1!$B4530</f>
        <v>https://github.com/ruby/ruby</v>
      </c>
      <c r="G4530" s="5" t="s">
        <v>11720</v>
      </c>
      <c r="H4530" s="3">
        <v>17786.0</v>
      </c>
      <c r="I4530" s="6">
        <v>40236.66346064815</v>
      </c>
      <c r="J4530" s="6">
        <v>44202.54105324074</v>
      </c>
      <c r="K4530" s="3" t="b">
        <v>1</v>
      </c>
      <c r="L4530" s="3">
        <v>237936.0</v>
      </c>
      <c r="M4530" s="3">
        <v>22.0</v>
      </c>
      <c r="N4530" s="3">
        <v>298.0</v>
      </c>
      <c r="O4530" s="3">
        <v>1205.0</v>
      </c>
      <c r="P4530" s="3">
        <v>4715.0</v>
      </c>
      <c r="Q4530" s="3">
        <v>0.0</v>
      </c>
      <c r="R4530" s="3">
        <v>64840.0</v>
      </c>
      <c r="S4530" s="3">
        <v>4002.0</v>
      </c>
      <c r="T4530" s="3">
        <v>23.0</v>
      </c>
      <c r="U4530" s="3">
        <v>1131.0</v>
      </c>
      <c r="V4530" s="3">
        <v>0.0</v>
      </c>
    </row>
    <row r="4531" ht="15.75" customHeight="1">
      <c r="A4531" s="7" t="s">
        <v>11701</v>
      </c>
      <c r="B4531" s="7" t="s">
        <v>11721</v>
      </c>
      <c r="C4531" s="7" t="s">
        <v>11692</v>
      </c>
      <c r="D4531" s="12" t="s">
        <v>1150</v>
      </c>
      <c r="E4531" s="7"/>
      <c r="F4531" s="8" t="str">
        <f>"https://github.com/" &amp; Sheet1!$A4531 &amp; "/" &amp;Sheet1!$B4531</f>
        <v>https://github.com/Homebrew/homebrew-cask</v>
      </c>
      <c r="G4531" s="9" t="s">
        <v>11722</v>
      </c>
      <c r="H4531" s="7">
        <v>17783.0</v>
      </c>
      <c r="I4531" s="10">
        <v>40973.08700231482</v>
      </c>
      <c r="J4531" s="10">
        <v>44202.54310185185</v>
      </c>
      <c r="K4531" s="7" t="b">
        <v>0</v>
      </c>
      <c r="L4531" s="7">
        <v>254101.0</v>
      </c>
      <c r="M4531" s="7">
        <v>4.0</v>
      </c>
      <c r="N4531" s="7">
        <v>6649.0</v>
      </c>
      <c r="O4531" s="7">
        <v>307.0</v>
      </c>
      <c r="P4531" s="7">
        <v>8768.0</v>
      </c>
      <c r="Q4531" s="7">
        <v>5670.0</v>
      </c>
      <c r="R4531" s="7">
        <v>124998.0</v>
      </c>
      <c r="S4531" s="7">
        <v>91611.0</v>
      </c>
      <c r="T4531" s="7">
        <v>3.0</v>
      </c>
      <c r="U4531" s="7">
        <v>153.0</v>
      </c>
      <c r="V4531" s="7">
        <v>81.0</v>
      </c>
    </row>
    <row r="4532" ht="15.75" customHeight="1">
      <c r="A4532" s="3" t="s">
        <v>11723</v>
      </c>
      <c r="B4532" s="3" t="s">
        <v>11724</v>
      </c>
      <c r="C4532" s="3" t="s">
        <v>11692</v>
      </c>
      <c r="D4532" s="13" t="s">
        <v>1157</v>
      </c>
      <c r="E4532" s="3"/>
      <c r="F4532" s="4" t="str">
        <f>"https://github.com/" &amp; Sheet1!$A4532 &amp; "/" &amp;Sheet1!$B4532</f>
        <v>https://github.com/kilimchoi/engineering-blogs</v>
      </c>
      <c r="G4532" s="5" t="s">
        <v>11725</v>
      </c>
      <c r="H4532" s="3">
        <v>17739.0</v>
      </c>
      <c r="I4532" s="6">
        <v>42168.76755787037</v>
      </c>
      <c r="J4532" s="6">
        <v>44184.4562962963</v>
      </c>
      <c r="K4532" s="3" t="b">
        <v>0</v>
      </c>
      <c r="L4532" s="3">
        <v>1356.0</v>
      </c>
      <c r="M4532" s="3">
        <v>1.0</v>
      </c>
      <c r="N4532" s="3">
        <v>334.0</v>
      </c>
      <c r="O4532" s="3">
        <v>851.0</v>
      </c>
      <c r="P4532" s="3">
        <v>207.0</v>
      </c>
      <c r="Q4532" s="3">
        <v>77.0</v>
      </c>
      <c r="R4532" s="3">
        <v>1702.0</v>
      </c>
      <c r="S4532" s="3">
        <v>934.0</v>
      </c>
      <c r="T4532" s="3">
        <v>1.0</v>
      </c>
      <c r="U4532" s="3">
        <v>0.0</v>
      </c>
      <c r="V4532" s="3">
        <v>0.0</v>
      </c>
    </row>
    <row r="4533" ht="15.75" customHeight="1">
      <c r="A4533" s="7" t="s">
        <v>11726</v>
      </c>
      <c r="B4533" s="7" t="s">
        <v>11726</v>
      </c>
      <c r="C4533" s="7" t="s">
        <v>11692</v>
      </c>
      <c r="D4533" s="7"/>
      <c r="E4533" s="12" t="s">
        <v>1147</v>
      </c>
      <c r="F4533" s="8" t="str">
        <f>"https://github.com/" &amp; Sheet1!$A4533 &amp; "/" &amp;Sheet1!$B4533</f>
        <v>https://github.com/forem/forem</v>
      </c>
      <c r="G4533" s="9" t="s">
        <v>11727</v>
      </c>
      <c r="H4533" s="7">
        <v>15770.0</v>
      </c>
      <c r="I4533" s="10">
        <v>42687.95987268518</v>
      </c>
      <c r="J4533" s="10">
        <v>44202.51443287037</v>
      </c>
      <c r="K4533" s="7" t="b">
        <v>0</v>
      </c>
      <c r="L4533" s="7">
        <v>289679.0</v>
      </c>
      <c r="M4533" s="7">
        <v>8.0</v>
      </c>
      <c r="N4533" s="7">
        <v>555.0</v>
      </c>
      <c r="O4533" s="7">
        <v>379.0</v>
      </c>
      <c r="P4533" s="7">
        <v>2683.0</v>
      </c>
      <c r="Q4533" s="7">
        <v>3538.0</v>
      </c>
      <c r="R4533" s="7">
        <v>7883.0</v>
      </c>
      <c r="S4533" s="7">
        <v>8218.0</v>
      </c>
      <c r="T4533" s="7">
        <v>52.0</v>
      </c>
      <c r="U4533" s="7">
        <v>0.0</v>
      </c>
      <c r="V4533" s="7">
        <v>0.0</v>
      </c>
    </row>
    <row r="4534" ht="15.75" customHeight="1">
      <c r="A4534" s="3" t="s">
        <v>11728</v>
      </c>
      <c r="B4534" s="3" t="s">
        <v>11728</v>
      </c>
      <c r="C4534" s="3" t="s">
        <v>11692</v>
      </c>
      <c r="D4534" s="13" t="s">
        <v>1150</v>
      </c>
      <c r="E4534" s="3"/>
      <c r="F4534" s="4" t="str">
        <f>"https://github.com/" &amp; Sheet1!$A4534 &amp; "/" &amp;Sheet1!$B4534</f>
        <v>https://github.com/CocoaPods/CocoaPods</v>
      </c>
      <c r="G4534" s="5" t="s">
        <v>11729</v>
      </c>
      <c r="H4534" s="3">
        <v>12910.0</v>
      </c>
      <c r="I4534" s="6">
        <v>40769.00755787037</v>
      </c>
      <c r="J4534" s="6">
        <v>44200.75708333333</v>
      </c>
      <c r="K4534" s="3" t="b">
        <v>0</v>
      </c>
      <c r="L4534" s="3">
        <v>75663.0</v>
      </c>
      <c r="M4534" s="3">
        <v>1.0</v>
      </c>
      <c r="N4534" s="3">
        <v>296.0</v>
      </c>
      <c r="O4534" s="3">
        <v>555.0</v>
      </c>
      <c r="P4534" s="3">
        <v>2356.0</v>
      </c>
      <c r="Q4534" s="3">
        <v>8282.0</v>
      </c>
      <c r="R4534" s="3">
        <v>9074.0</v>
      </c>
      <c r="S4534" s="3">
        <v>1963.0</v>
      </c>
      <c r="T4534" s="3">
        <v>60.0</v>
      </c>
      <c r="U4534" s="3">
        <v>209.0</v>
      </c>
      <c r="V4534" s="3">
        <v>169.0</v>
      </c>
    </row>
    <row r="4535" ht="15.75" customHeight="1">
      <c r="A4535" s="7" t="s">
        <v>6139</v>
      </c>
      <c r="B4535" s="7" t="s">
        <v>11730</v>
      </c>
      <c r="C4535" s="7" t="s">
        <v>11692</v>
      </c>
      <c r="D4535" s="12" t="s">
        <v>1161</v>
      </c>
      <c r="E4535" s="7"/>
      <c r="F4535" s="8" t="str">
        <f>"https://github.com/" &amp; Sheet1!$A4535 &amp; "/" &amp;Sheet1!$B4535</f>
        <v>https://github.com/twbs/bootstrap-sass</v>
      </c>
      <c r="G4535" s="9" t="s">
        <v>11731</v>
      </c>
      <c r="H4535" s="7">
        <v>12760.0</v>
      </c>
      <c r="I4535" s="10">
        <v>40792.79084490741</v>
      </c>
      <c r="J4535" s="10">
        <v>44129.35170138889</v>
      </c>
      <c r="K4535" s="7" t="b">
        <v>0</v>
      </c>
      <c r="L4535" s="7">
        <v>3175.0</v>
      </c>
      <c r="M4535" s="7">
        <v>5.0</v>
      </c>
      <c r="N4535" s="7">
        <v>117.0</v>
      </c>
      <c r="O4535" s="7">
        <v>575.0</v>
      </c>
      <c r="P4535" s="7">
        <v>3683.0</v>
      </c>
      <c r="Q4535" s="7">
        <v>823.0</v>
      </c>
      <c r="R4535" s="7">
        <v>1032.0</v>
      </c>
      <c r="S4535" s="7">
        <v>383.0</v>
      </c>
      <c r="T4535" s="7">
        <v>10.0</v>
      </c>
      <c r="U4535" s="7">
        <v>61.0</v>
      </c>
      <c r="V4535" s="7">
        <v>13.0</v>
      </c>
    </row>
    <row r="4536" ht="15.75" customHeight="1">
      <c r="A4536" s="3" t="s">
        <v>11732</v>
      </c>
      <c r="B4536" s="3" t="s">
        <v>11732</v>
      </c>
      <c r="C4536" s="3" t="s">
        <v>11692</v>
      </c>
      <c r="D4536" s="3"/>
      <c r="E4536" s="13" t="s">
        <v>1147</v>
      </c>
      <c r="F4536" s="4" t="str">
        <f>"https://github.com/" &amp; Sheet1!$A4536 &amp; "/" &amp;Sheet1!$B4536</f>
        <v>https://github.com/diaspora/diaspora</v>
      </c>
      <c r="G4536" s="5" t="s">
        <v>11733</v>
      </c>
      <c r="H4536" s="3">
        <v>12596.0</v>
      </c>
      <c r="I4536" s="6">
        <v>40436.22226851852</v>
      </c>
      <c r="J4536" s="6">
        <v>44195.55306712963</v>
      </c>
      <c r="K4536" s="3" t="b">
        <v>0</v>
      </c>
      <c r="L4536" s="3">
        <v>113301.0</v>
      </c>
      <c r="M4536" s="3">
        <v>8.0</v>
      </c>
      <c r="N4536" s="3">
        <v>365.0</v>
      </c>
      <c r="O4536" s="3">
        <v>500.0</v>
      </c>
      <c r="P4536" s="3">
        <v>2914.0</v>
      </c>
      <c r="Q4536" s="3">
        <v>4636.0</v>
      </c>
      <c r="R4536" s="3">
        <v>20283.0</v>
      </c>
      <c r="S4536" s="3">
        <v>3525.0</v>
      </c>
      <c r="T4536" s="3">
        <v>3.0</v>
      </c>
      <c r="U4536" s="3">
        <v>88.0</v>
      </c>
      <c r="V4536" s="3">
        <v>84.0</v>
      </c>
    </row>
    <row r="4537" ht="15.75" customHeight="1">
      <c r="A4537" s="7" t="s">
        <v>1443</v>
      </c>
      <c r="B4537" s="7" t="s">
        <v>11734</v>
      </c>
      <c r="C4537" s="7" t="s">
        <v>11692</v>
      </c>
      <c r="D4537" s="12" t="s">
        <v>1150</v>
      </c>
      <c r="E4537" s="7"/>
      <c r="F4537" s="8" t="str">
        <f>"https://github.com/" &amp; Sheet1!$A4537 &amp; "/" &amp;Sheet1!$B4537</f>
        <v>https://github.com/elastic/logstash</v>
      </c>
      <c r="G4537" s="9" t="s">
        <v>11735</v>
      </c>
      <c r="H4537" s="7">
        <v>11880.0</v>
      </c>
      <c r="I4537" s="10">
        <v>40500.06377314815</v>
      </c>
      <c r="J4537" s="10">
        <v>44202.4414699074</v>
      </c>
      <c r="K4537" s="7" t="b">
        <v>0</v>
      </c>
      <c r="L4537" s="7">
        <v>114691.0</v>
      </c>
      <c r="M4537" s="7">
        <v>12.0</v>
      </c>
      <c r="N4537" s="7">
        <v>2133.0</v>
      </c>
      <c r="O4537" s="7">
        <v>830.0</v>
      </c>
      <c r="P4537" s="7">
        <v>3105.0</v>
      </c>
      <c r="Q4537" s="7">
        <v>5774.0</v>
      </c>
      <c r="R4537" s="7">
        <v>9696.0</v>
      </c>
      <c r="S4537" s="7">
        <v>6708.0</v>
      </c>
      <c r="T4537" s="7">
        <v>108.0</v>
      </c>
      <c r="U4537" s="7">
        <v>236.0</v>
      </c>
      <c r="V4537" s="7">
        <v>37.0</v>
      </c>
    </row>
    <row r="4538" ht="15.75" customHeight="1">
      <c r="A4538" s="3" t="s">
        <v>11736</v>
      </c>
      <c r="B4538" s="3" t="s">
        <v>11736</v>
      </c>
      <c r="C4538" s="3" t="s">
        <v>11692</v>
      </c>
      <c r="D4538" s="13" t="s">
        <v>1140</v>
      </c>
      <c r="E4538" s="3"/>
      <c r="F4538" s="4" t="str">
        <f>"https://github.com/" &amp; Sheet1!$A4538 &amp; "/" &amp;Sheet1!$B4538</f>
        <v>https://github.com/capistrano/capistrano</v>
      </c>
      <c r="G4538" s="5" t="s">
        <v>11737</v>
      </c>
      <c r="H4538" s="3">
        <v>11705.0</v>
      </c>
      <c r="I4538" s="6">
        <v>39870.67643518518</v>
      </c>
      <c r="J4538" s="6">
        <v>44201.66591435186</v>
      </c>
      <c r="K4538" s="3" t="b">
        <v>0</v>
      </c>
      <c r="L4538" s="3">
        <v>4459.0</v>
      </c>
      <c r="M4538" s="3">
        <v>3.0</v>
      </c>
      <c r="N4538" s="3">
        <v>386.0</v>
      </c>
      <c r="O4538" s="3">
        <v>334.0</v>
      </c>
      <c r="P4538" s="3">
        <v>1748.0</v>
      </c>
      <c r="Q4538" s="3">
        <v>1082.0</v>
      </c>
      <c r="R4538" s="3">
        <v>1669.0</v>
      </c>
      <c r="S4538" s="3">
        <v>873.0</v>
      </c>
      <c r="T4538" s="3">
        <v>4.0</v>
      </c>
      <c r="U4538" s="3">
        <v>102.0</v>
      </c>
      <c r="V4538" s="3">
        <v>25.0</v>
      </c>
    </row>
    <row r="4539" ht="15.75" customHeight="1">
      <c r="A4539" s="7" t="s">
        <v>11738</v>
      </c>
      <c r="B4539" s="7" t="s">
        <v>11739</v>
      </c>
      <c r="C4539" s="7" t="s">
        <v>11692</v>
      </c>
      <c r="D4539" s="12" t="s">
        <v>1150</v>
      </c>
      <c r="E4539" s="7"/>
      <c r="F4539" s="8" t="str">
        <f>"https://github.com/" &amp; Sheet1!$A4539 &amp; "/" &amp;Sheet1!$B4539</f>
        <v>https://github.com/rubocop-hq/rubocop</v>
      </c>
      <c r="G4539" s="9" t="s">
        <v>11740</v>
      </c>
      <c r="H4539" s="7">
        <v>11227.0</v>
      </c>
      <c r="I4539" s="10">
        <v>41020.42358796296</v>
      </c>
      <c r="J4539" s="10">
        <v>44202.33997685185</v>
      </c>
      <c r="K4539" s="7" t="b">
        <v>0</v>
      </c>
      <c r="L4539" s="7">
        <v>40973.0</v>
      </c>
      <c r="M4539" s="7">
        <v>4.0</v>
      </c>
      <c r="N4539" s="7">
        <v>754.0</v>
      </c>
      <c r="O4539" s="7">
        <v>198.0</v>
      </c>
      <c r="P4539" s="7">
        <v>2564.0</v>
      </c>
      <c r="Q4539" s="7">
        <v>4103.0</v>
      </c>
      <c r="R4539" s="7">
        <v>10321.0</v>
      </c>
      <c r="S4539" s="7">
        <v>5161.0</v>
      </c>
      <c r="T4539" s="7">
        <v>4.0</v>
      </c>
      <c r="U4539" s="7">
        <v>166.0</v>
      </c>
      <c r="V4539" s="7">
        <v>124.0</v>
      </c>
    </row>
    <row r="4540" ht="15.75" customHeight="1">
      <c r="A4540" s="3" t="s">
        <v>11741</v>
      </c>
      <c r="B4540" s="3" t="s">
        <v>11741</v>
      </c>
      <c r="C4540" s="3" t="s">
        <v>11692</v>
      </c>
      <c r="D4540" s="3"/>
      <c r="E4540" s="13" t="s">
        <v>1147</v>
      </c>
      <c r="F4540" s="4" t="str">
        <f>"https://github.com/" &amp; Sheet1!$A4540 &amp; "/" &amp;Sheet1!$B4540</f>
        <v>https://github.com/gollum/gollum</v>
      </c>
      <c r="G4540" s="5" t="s">
        <v>11742</v>
      </c>
      <c r="H4540" s="3">
        <v>11182.0</v>
      </c>
      <c r="I4540" s="6">
        <v>40266.77144675926</v>
      </c>
      <c r="J4540" s="6">
        <v>44201.73591435186</v>
      </c>
      <c r="K4540" s="3" t="b">
        <v>0</v>
      </c>
      <c r="L4540" s="3">
        <v>14788.0</v>
      </c>
      <c r="M4540" s="3">
        <v>6.0</v>
      </c>
      <c r="N4540" s="3">
        <v>170.0</v>
      </c>
      <c r="O4540" s="3">
        <v>274.0</v>
      </c>
      <c r="P4540" s="3">
        <v>1525.0</v>
      </c>
      <c r="Q4540" s="3">
        <v>1058.0</v>
      </c>
      <c r="R4540" s="3">
        <v>2289.0</v>
      </c>
      <c r="S4540" s="3">
        <v>571.0</v>
      </c>
      <c r="T4540" s="3">
        <v>2.0</v>
      </c>
      <c r="U4540" s="3">
        <v>84.0</v>
      </c>
      <c r="V4540" s="3">
        <v>0.0</v>
      </c>
    </row>
    <row r="4541" ht="15.75" customHeight="1">
      <c r="A4541" s="7" t="s">
        <v>11743</v>
      </c>
      <c r="B4541" s="7" t="s">
        <v>11743</v>
      </c>
      <c r="C4541" s="7" t="s">
        <v>11692</v>
      </c>
      <c r="D4541" s="12" t="s">
        <v>1140</v>
      </c>
      <c r="E4541" s="7"/>
      <c r="F4541" s="8" t="str">
        <f>"https://github.com/" &amp; Sheet1!$A4541 &amp; "/" &amp;Sheet1!$B4541</f>
        <v>https://github.com/sinatra/sinatra</v>
      </c>
      <c r="G4541" s="9" t="s">
        <v>11744</v>
      </c>
      <c r="H4541" s="7">
        <v>11157.0</v>
      </c>
      <c r="I4541" s="10">
        <v>39827.06076388889</v>
      </c>
      <c r="J4541" s="10">
        <v>44201.65628472222</v>
      </c>
      <c r="K4541" s="7" t="b">
        <v>0</v>
      </c>
      <c r="L4541" s="7">
        <v>6826.0</v>
      </c>
      <c r="M4541" s="7">
        <v>11.0</v>
      </c>
      <c r="N4541" s="7">
        <v>395.0</v>
      </c>
      <c r="O4541" s="7">
        <v>392.0</v>
      </c>
      <c r="P4541" s="7">
        <v>2002.0</v>
      </c>
      <c r="Q4541" s="7">
        <v>756.0</v>
      </c>
      <c r="R4541" s="7">
        <v>4227.0</v>
      </c>
      <c r="S4541" s="7">
        <v>902.0</v>
      </c>
      <c r="T4541" s="7">
        <v>4.0</v>
      </c>
      <c r="U4541" s="7">
        <v>138.0</v>
      </c>
      <c r="V4541" s="7">
        <v>0.0</v>
      </c>
    </row>
    <row r="4542" ht="15.75" customHeight="1">
      <c r="A4542" s="3" t="s">
        <v>11745</v>
      </c>
      <c r="B4542" s="3" t="s">
        <v>11745</v>
      </c>
      <c r="C4542" s="3" t="s">
        <v>11692</v>
      </c>
      <c r="D4542" s="3"/>
      <c r="E4542" s="13" t="s">
        <v>1147</v>
      </c>
      <c r="F4542" s="4" t="str">
        <f>"https://github.com/" &amp; Sheet1!$A4542 &amp; "/" &amp;Sheet1!$B4542</f>
        <v>https://github.com/spree/spree</v>
      </c>
      <c r="G4542" s="5" t="s">
        <v>11746</v>
      </c>
      <c r="H4542" s="3">
        <v>10972.0</v>
      </c>
      <c r="I4542" s="6">
        <v>39517.61498842593</v>
      </c>
      <c r="J4542" s="6">
        <v>44202.49702546297</v>
      </c>
      <c r="K4542" s="3" t="b">
        <v>0</v>
      </c>
      <c r="L4542" s="3">
        <v>110310.0</v>
      </c>
      <c r="M4542" s="3">
        <v>7.0</v>
      </c>
      <c r="N4542" s="3">
        <v>840.0</v>
      </c>
      <c r="O4542" s="3">
        <v>75.0</v>
      </c>
      <c r="P4542" s="3">
        <v>4634.0</v>
      </c>
      <c r="Q4542" s="3">
        <v>3886.0</v>
      </c>
      <c r="R4542" s="3">
        <v>22434.0</v>
      </c>
      <c r="S4542" s="3">
        <v>6747.0</v>
      </c>
      <c r="T4542" s="3">
        <v>44.0</v>
      </c>
      <c r="U4542" s="3">
        <v>290.0</v>
      </c>
      <c r="V4542" s="3">
        <v>146.0</v>
      </c>
    </row>
    <row r="4543" ht="15.75" customHeight="1">
      <c r="A4543" s="7" t="s">
        <v>11747</v>
      </c>
      <c r="B4543" s="7" t="s">
        <v>11748</v>
      </c>
      <c r="C4543" s="7" t="s">
        <v>11692</v>
      </c>
      <c r="D4543" s="7"/>
      <c r="E4543" s="12" t="s">
        <v>1147</v>
      </c>
      <c r="F4543" s="8" t="str">
        <f>"https://github.com/" &amp; Sheet1!$A4543 &amp; "/" &amp;Sheet1!$B4543</f>
        <v>https://github.com/mperham/sidekiq</v>
      </c>
      <c r="G4543" s="9" t="s">
        <v>11749</v>
      </c>
      <c r="H4543" s="7">
        <v>10755.0</v>
      </c>
      <c r="I4543" s="10">
        <v>40924.97045138889</v>
      </c>
      <c r="J4543" s="10">
        <v>44201.73826388889</v>
      </c>
      <c r="K4543" s="7" t="b">
        <v>0</v>
      </c>
      <c r="L4543" s="7">
        <v>10635.0</v>
      </c>
      <c r="M4543" s="7">
        <v>3.0</v>
      </c>
      <c r="N4543" s="7">
        <v>484.0</v>
      </c>
      <c r="O4543" s="7">
        <v>228.0</v>
      </c>
      <c r="P4543" s="7">
        <v>1886.0</v>
      </c>
      <c r="Q4543" s="7">
        <v>3545.0</v>
      </c>
      <c r="R4543" s="7">
        <v>3947.0</v>
      </c>
      <c r="S4543" s="7">
        <v>1225.0</v>
      </c>
      <c r="T4543" s="7">
        <v>10.0</v>
      </c>
      <c r="U4543" s="7">
        <v>142.0</v>
      </c>
      <c r="V4543" s="7">
        <v>0.0</v>
      </c>
    </row>
    <row r="4544" ht="15.75" customHeight="1">
      <c r="A4544" s="3" t="s">
        <v>558</v>
      </c>
      <c r="B4544" s="3" t="s">
        <v>11750</v>
      </c>
      <c r="C4544" s="3" t="s">
        <v>11692</v>
      </c>
      <c r="D4544" s="13" t="s">
        <v>1150</v>
      </c>
      <c r="E4544" s="3"/>
      <c r="F4544" s="4" t="str">
        <f>"https://github.com/" &amp; Sheet1!$A4544 &amp; "/" &amp;Sheet1!$B4544</f>
        <v>https://github.com/fluent/fluentd</v>
      </c>
      <c r="G4544" s="5" t="s">
        <v>11751</v>
      </c>
      <c r="H4544" s="3">
        <v>9859.0</v>
      </c>
      <c r="I4544" s="6">
        <v>40713.36226851852</v>
      </c>
      <c r="J4544" s="6">
        <v>44202.10853009259</v>
      </c>
      <c r="K4544" s="3" t="b">
        <v>0</v>
      </c>
      <c r="L4544" s="3">
        <v>18063.0</v>
      </c>
      <c r="M4544" s="3">
        <v>2.0</v>
      </c>
      <c r="N4544" s="3">
        <v>213.0</v>
      </c>
      <c r="O4544" s="3">
        <v>348.0</v>
      </c>
      <c r="P4544" s="3">
        <v>1136.0</v>
      </c>
      <c r="Q4544" s="3">
        <v>1608.0</v>
      </c>
      <c r="R4544" s="3">
        <v>5740.0</v>
      </c>
      <c r="S4544" s="3">
        <v>1595.0</v>
      </c>
      <c r="T4544" s="3">
        <v>21.0</v>
      </c>
      <c r="U4544" s="3">
        <v>228.0</v>
      </c>
      <c r="V4544" s="3">
        <v>0.0</v>
      </c>
    </row>
    <row r="4545" ht="15.75" customHeight="1">
      <c r="A4545" s="7" t="s">
        <v>11752</v>
      </c>
      <c r="B4545" s="7" t="s">
        <v>11753</v>
      </c>
      <c r="C4545" s="7" t="s">
        <v>11692</v>
      </c>
      <c r="D4545" s="12" t="s">
        <v>1150</v>
      </c>
      <c r="E4545" s="7"/>
      <c r="F4545" s="8" t="str">
        <f>"https://github.com/" &amp; Sheet1!$A4545 &amp; "/" &amp;Sheet1!$B4545</f>
        <v>https://github.com/jordansissel/fpm</v>
      </c>
      <c r="G4545" s="9" t="s">
        <v>11754</v>
      </c>
      <c r="H4545" s="7">
        <v>9784.0</v>
      </c>
      <c r="I4545" s="10">
        <v>40546.83887731482</v>
      </c>
      <c r="J4545" s="10">
        <v>44179.75609953704</v>
      </c>
      <c r="K4545" s="7" t="b">
        <v>0</v>
      </c>
      <c r="L4545" s="7">
        <v>2549.0</v>
      </c>
      <c r="M4545" s="7">
        <v>8.0</v>
      </c>
      <c r="N4545" s="7">
        <v>257.0</v>
      </c>
      <c r="O4545" s="7">
        <v>260.0</v>
      </c>
      <c r="P4545" s="7">
        <v>990.0</v>
      </c>
      <c r="Q4545" s="7">
        <v>1065.0</v>
      </c>
      <c r="R4545" s="7">
        <v>2126.0</v>
      </c>
      <c r="S4545" s="7">
        <v>672.0</v>
      </c>
      <c r="T4545" s="7">
        <v>16.0</v>
      </c>
      <c r="U4545" s="7">
        <v>82.0</v>
      </c>
      <c r="V4545" s="7">
        <v>0.0</v>
      </c>
    </row>
    <row r="4546" ht="15.75" customHeight="1">
      <c r="A4546" s="3" t="s">
        <v>11755</v>
      </c>
      <c r="B4546" s="3" t="s">
        <v>11756</v>
      </c>
      <c r="C4546" s="3" t="s">
        <v>11692</v>
      </c>
      <c r="D4546" s="13" t="s">
        <v>1140</v>
      </c>
      <c r="E4546" s="3"/>
      <c r="F4546" s="4" t="str">
        <f>"https://github.com/" &amp; Sheet1!$A4546 &amp; "/" &amp;Sheet1!$B4546</f>
        <v>https://github.com/teamcapybara/capybara</v>
      </c>
      <c r="G4546" s="5" t="s">
        <v>11757</v>
      </c>
      <c r="H4546" s="3">
        <v>9276.0</v>
      </c>
      <c r="I4546" s="6">
        <v>40121.93005787037</v>
      </c>
      <c r="J4546" s="6">
        <v>44202.43738425926</v>
      </c>
      <c r="K4546" s="3" t="b">
        <v>0</v>
      </c>
      <c r="L4546" s="3">
        <v>11970.0</v>
      </c>
      <c r="M4546" s="3">
        <v>4.0</v>
      </c>
      <c r="N4546" s="3">
        <v>296.0</v>
      </c>
      <c r="O4546" s="3">
        <v>231.0</v>
      </c>
      <c r="P4546" s="3">
        <v>1366.0</v>
      </c>
      <c r="Q4546" s="3">
        <v>1420.0</v>
      </c>
      <c r="R4546" s="3">
        <v>4036.0</v>
      </c>
      <c r="S4546" s="3">
        <v>1010.0</v>
      </c>
      <c r="T4546" s="3">
        <v>268.0</v>
      </c>
      <c r="U4546" s="3">
        <v>141.0</v>
      </c>
      <c r="V4546" s="3">
        <v>0.0</v>
      </c>
    </row>
    <row r="4547" ht="15.75" customHeight="1">
      <c r="A4547" s="7" t="s">
        <v>11758</v>
      </c>
      <c r="B4547" s="7" t="s">
        <v>11759</v>
      </c>
      <c r="C4547" s="7" t="s">
        <v>11692</v>
      </c>
      <c r="D4547" s="12" t="s">
        <v>1140</v>
      </c>
      <c r="E4547" s="7"/>
      <c r="F4547" s="8" t="str">
        <f>"https://github.com/" &amp; Sheet1!$A4547 &amp; "/" &amp;Sheet1!$B4547</f>
        <v>https://github.com/ruby-grape/grape</v>
      </c>
      <c r="G4547" s="9" t="s">
        <v>11760</v>
      </c>
      <c r="H4547" s="7">
        <v>9225.0</v>
      </c>
      <c r="I4547" s="10">
        <v>40392.60078703704</v>
      </c>
      <c r="J4547" s="10">
        <v>44195.74273148148</v>
      </c>
      <c r="K4547" s="7" t="b">
        <v>0</v>
      </c>
      <c r="L4547" s="7">
        <v>5512.0</v>
      </c>
      <c r="M4547" s="7">
        <v>1.0</v>
      </c>
      <c r="N4547" s="7">
        <v>388.0</v>
      </c>
      <c r="O4547" s="7">
        <v>220.0</v>
      </c>
      <c r="P4547" s="7">
        <v>1179.0</v>
      </c>
      <c r="Q4547" s="7">
        <v>1018.0</v>
      </c>
      <c r="R4547" s="7">
        <v>2421.0</v>
      </c>
      <c r="S4547" s="7">
        <v>1126.0</v>
      </c>
      <c r="T4547" s="7">
        <v>11.0</v>
      </c>
      <c r="U4547" s="7">
        <v>59.0</v>
      </c>
      <c r="V4547" s="7">
        <v>0.0</v>
      </c>
    </row>
    <row r="4548" ht="15.75" customHeight="1">
      <c r="A4548" s="3" t="s">
        <v>11761</v>
      </c>
      <c r="B4548" s="3" t="s">
        <v>9688</v>
      </c>
      <c r="C4548" s="3" t="s">
        <v>11692</v>
      </c>
      <c r="D4548" s="13" t="s">
        <v>1161</v>
      </c>
      <c r="E4548" s="3"/>
      <c r="F4548" s="4" t="str">
        <f>"https://github.com/" &amp; Sheet1!$A4548 &amp; "/" &amp;Sheet1!$B4548</f>
        <v>https://github.com/faker-ruby/faker</v>
      </c>
      <c r="G4548" s="5" t="s">
        <v>11762</v>
      </c>
      <c r="H4548" s="3">
        <v>9076.0</v>
      </c>
      <c r="I4548" s="6">
        <v>39806.72265046297</v>
      </c>
      <c r="J4548" s="6">
        <v>44202.40427083334</v>
      </c>
      <c r="K4548" s="3" t="b">
        <v>0</v>
      </c>
      <c r="L4548" s="3">
        <v>10252.0</v>
      </c>
      <c r="M4548" s="3">
        <v>1.0</v>
      </c>
      <c r="N4548" s="3">
        <v>750.0</v>
      </c>
      <c r="O4548" s="3">
        <v>138.0</v>
      </c>
      <c r="P4548" s="3">
        <v>2553.0</v>
      </c>
      <c r="Q4548" s="3">
        <v>483.0</v>
      </c>
      <c r="R4548" s="3">
        <v>2272.0</v>
      </c>
      <c r="S4548" s="3">
        <v>1750.0</v>
      </c>
      <c r="T4548" s="3">
        <v>15.0</v>
      </c>
      <c r="U4548" s="3">
        <v>68.0</v>
      </c>
      <c r="V4548" s="3">
        <v>26.0</v>
      </c>
    </row>
    <row r="4549" ht="15.75" customHeight="1">
      <c r="A4549" s="7" t="s">
        <v>11763</v>
      </c>
      <c r="B4549" s="7" t="s">
        <v>11764</v>
      </c>
      <c r="C4549" s="7" t="s">
        <v>11692</v>
      </c>
      <c r="D4549" s="12" t="s">
        <v>1140</v>
      </c>
      <c r="E4549" s="7"/>
      <c r="F4549" s="8" t="str">
        <f>"https://github.com/" &amp; Sheet1!$A4549 &amp; "/" &amp;Sheet1!$B4549</f>
        <v>https://github.com/thoughtbot/paperclip</v>
      </c>
      <c r="G4549" s="9" t="s">
        <v>11765</v>
      </c>
      <c r="H4549" s="7">
        <v>9056.0</v>
      </c>
      <c r="I4549" s="10">
        <v>39548.83217592593</v>
      </c>
      <c r="J4549" s="10">
        <v>44182.73733796296</v>
      </c>
      <c r="K4549" s="7" t="b">
        <v>0</v>
      </c>
      <c r="L4549" s="7">
        <v>3508.0</v>
      </c>
      <c r="M4549" s="7">
        <v>3.0</v>
      </c>
      <c r="N4549" s="7">
        <v>408.0</v>
      </c>
      <c r="O4549" s="7">
        <v>196.0</v>
      </c>
      <c r="P4549" s="7">
        <v>2094.0</v>
      </c>
      <c r="Q4549" s="7">
        <v>1832.0</v>
      </c>
      <c r="R4549" s="7">
        <v>1972.0</v>
      </c>
      <c r="S4549" s="7">
        <v>833.0</v>
      </c>
      <c r="T4549" s="7">
        <v>8.0</v>
      </c>
      <c r="U4549" s="7">
        <v>103.0</v>
      </c>
      <c r="V4549" s="7">
        <v>13.0</v>
      </c>
    </row>
    <row r="4550" ht="15.75" customHeight="1">
      <c r="A4550" s="3" t="s">
        <v>11766</v>
      </c>
      <c r="B4550" s="3" t="s">
        <v>11766</v>
      </c>
      <c r="C4550" s="3" t="s">
        <v>11692</v>
      </c>
      <c r="D4550" s="3"/>
      <c r="E4550" s="13" t="s">
        <v>1147</v>
      </c>
      <c r="F4550" s="4" t="str">
        <f>"https://github.com/" &amp; Sheet1!$A4550 &amp; "/" &amp;Sheet1!$B4550</f>
        <v>https://github.com/activeadmin/activeadmin</v>
      </c>
      <c r="G4550" s="5" t="s">
        <v>11767</v>
      </c>
      <c r="H4550" s="3">
        <v>8899.0</v>
      </c>
      <c r="I4550" s="6">
        <v>40283.60142361111</v>
      </c>
      <c r="J4550" s="6">
        <v>44201.5759837963</v>
      </c>
      <c r="K4550" s="3" t="b">
        <v>0</v>
      </c>
      <c r="L4550" s="3">
        <v>11197.0</v>
      </c>
      <c r="M4550" s="3">
        <v>6.0</v>
      </c>
      <c r="N4550" s="3">
        <v>657.0</v>
      </c>
      <c r="O4550" s="3">
        <v>196.0</v>
      </c>
      <c r="P4550" s="3">
        <v>3164.0</v>
      </c>
      <c r="Q4550" s="3">
        <v>3599.0</v>
      </c>
      <c r="R4550" s="3">
        <v>7034.0</v>
      </c>
      <c r="S4550" s="3">
        <v>3063.0</v>
      </c>
      <c r="T4550" s="3">
        <v>21.0</v>
      </c>
      <c r="U4550" s="3">
        <v>69.0</v>
      </c>
      <c r="V4550" s="3">
        <v>31.0</v>
      </c>
    </row>
    <row r="4551" ht="15.75" customHeight="1">
      <c r="A4551" s="7" t="s">
        <v>11768</v>
      </c>
      <c r="B4551" s="7" t="s">
        <v>11768</v>
      </c>
      <c r="C4551" s="7" t="s">
        <v>11692</v>
      </c>
      <c r="D4551" s="7"/>
      <c r="E4551" s="12" t="s">
        <v>1147</v>
      </c>
      <c r="F4551" s="8" t="str">
        <f>"https://github.com/" &amp; Sheet1!$A4551 &amp; "/" &amp;Sheet1!$B4551</f>
        <v>https://github.com/resque/resque</v>
      </c>
      <c r="G4551" s="9" t="s">
        <v>11769</v>
      </c>
      <c r="H4551" s="7">
        <v>8835.0</v>
      </c>
      <c r="I4551" s="10">
        <v>40037.0191550926</v>
      </c>
      <c r="J4551" s="10">
        <v>44183.76623842592</v>
      </c>
      <c r="K4551" s="7" t="b">
        <v>0</v>
      </c>
      <c r="L4551" s="7">
        <v>2416.0</v>
      </c>
      <c r="M4551" s="7">
        <v>4.0</v>
      </c>
      <c r="N4551" s="7">
        <v>223.0</v>
      </c>
      <c r="O4551" s="7">
        <v>265.0</v>
      </c>
      <c r="P4551" s="7">
        <v>1591.0</v>
      </c>
      <c r="Q4551" s="7">
        <v>835.0</v>
      </c>
      <c r="R4551" s="7">
        <v>1675.0</v>
      </c>
      <c r="S4551" s="7">
        <v>898.0</v>
      </c>
      <c r="T4551" s="7">
        <v>2.0</v>
      </c>
      <c r="U4551" s="7">
        <v>77.0</v>
      </c>
      <c r="V4551" s="7">
        <v>2.0</v>
      </c>
    </row>
    <row r="4552" ht="15.75" customHeight="1">
      <c r="A4552" s="3" t="s">
        <v>11701</v>
      </c>
      <c r="B4552" s="3" t="s">
        <v>11770</v>
      </c>
      <c r="C4552" s="3" t="s">
        <v>11692</v>
      </c>
      <c r="D4552" s="13" t="s">
        <v>1150</v>
      </c>
      <c r="E4552" s="3"/>
      <c r="F4552" s="4" t="str">
        <f>"https://github.com/" &amp; Sheet1!$A4552 &amp; "/" &amp;Sheet1!$B4552</f>
        <v>https://github.com/Homebrew/homebrew-core</v>
      </c>
      <c r="G4552" s="5" t="s">
        <v>11771</v>
      </c>
      <c r="H4552" s="3">
        <v>8627.0</v>
      </c>
      <c r="I4552" s="6">
        <v>42430.29069444445</v>
      </c>
      <c r="J4552" s="6">
        <v>44202.54954861111</v>
      </c>
      <c r="K4552" s="3" t="b">
        <v>0</v>
      </c>
      <c r="L4552" s="3">
        <v>362850.0</v>
      </c>
      <c r="M4552" s="3">
        <v>2.0</v>
      </c>
      <c r="N4552" s="3">
        <v>8701.0</v>
      </c>
      <c r="O4552" s="3">
        <v>258.0</v>
      </c>
      <c r="P4552" s="3">
        <v>8817.0</v>
      </c>
      <c r="Q4552" s="3">
        <v>4059.0</v>
      </c>
      <c r="R4552" s="3">
        <v>215034.0</v>
      </c>
      <c r="S4552" s="3">
        <v>64197.0</v>
      </c>
      <c r="T4552" s="3">
        <v>1.0</v>
      </c>
      <c r="U4552" s="3">
        <v>0.0</v>
      </c>
      <c r="V4552" s="3">
        <v>0.0</v>
      </c>
    </row>
    <row r="4553" ht="15.75" customHeight="1">
      <c r="A4553" s="7" t="s">
        <v>11772</v>
      </c>
      <c r="B4553" s="7" t="s">
        <v>11773</v>
      </c>
      <c r="C4553" s="7" t="s">
        <v>11692</v>
      </c>
      <c r="D4553" s="12" t="s">
        <v>1161</v>
      </c>
      <c r="E4553" s="7"/>
      <c r="F4553" s="8" t="str">
        <f>"https://github.com/" &amp; Sheet1!$A4553 &amp; "/" &amp;Sheet1!$B4553</f>
        <v>https://github.com/carrierwaveuploader/carrierwave</v>
      </c>
      <c r="G4553" s="9" t="s">
        <v>11774</v>
      </c>
      <c r="H4553" s="7">
        <v>8574.0</v>
      </c>
      <c r="I4553" s="10">
        <v>39688.77765046297</v>
      </c>
      <c r="J4553" s="10">
        <v>44195.6837962963</v>
      </c>
      <c r="K4553" s="7" t="b">
        <v>0</v>
      </c>
      <c r="L4553" s="7">
        <v>4018.0</v>
      </c>
      <c r="M4553" s="7">
        <v>2.0</v>
      </c>
      <c r="N4553" s="7">
        <v>362.0</v>
      </c>
      <c r="O4553" s="7">
        <v>148.0</v>
      </c>
      <c r="P4553" s="7">
        <v>1561.0</v>
      </c>
      <c r="Q4553" s="7">
        <v>1750.0</v>
      </c>
      <c r="R4553" s="7">
        <v>2364.0</v>
      </c>
      <c r="S4553" s="7">
        <v>772.0</v>
      </c>
      <c r="T4553" s="7">
        <v>7.0</v>
      </c>
      <c r="U4553" s="7">
        <v>60.0</v>
      </c>
      <c r="V4553" s="7">
        <v>9.0</v>
      </c>
    </row>
    <row r="4554" ht="15.75" customHeight="1">
      <c r="A4554" s="3" t="s">
        <v>3866</v>
      </c>
      <c r="B4554" s="3" t="s">
        <v>11775</v>
      </c>
      <c r="C4554" s="3" t="s">
        <v>11692</v>
      </c>
      <c r="D4554" s="13" t="s">
        <v>1161</v>
      </c>
      <c r="E4554" s="3"/>
      <c r="F4554" s="4" t="str">
        <f>"https://github.com/" &amp; Sheet1!$A4554 &amp; "/" &amp;Sheet1!$B4554</f>
        <v>https://github.com/Shopify/liquid</v>
      </c>
      <c r="G4554" s="5" t="s">
        <v>11776</v>
      </c>
      <c r="H4554" s="3">
        <v>8399.0</v>
      </c>
      <c r="I4554" s="6">
        <v>39576.64405092593</v>
      </c>
      <c r="J4554" s="6">
        <v>44201.84119212963</v>
      </c>
      <c r="K4554" s="3" t="b">
        <v>0</v>
      </c>
      <c r="L4554" s="3">
        <v>5005.0</v>
      </c>
      <c r="M4554" s="3">
        <v>2.0</v>
      </c>
      <c r="N4554" s="3">
        <v>392.0</v>
      </c>
      <c r="O4554" s="3">
        <v>512.0</v>
      </c>
      <c r="P4554" s="3">
        <v>1103.0</v>
      </c>
      <c r="Q4554" s="3">
        <v>645.0</v>
      </c>
      <c r="R4554" s="3">
        <v>1420.0</v>
      </c>
      <c r="S4554" s="3">
        <v>725.0</v>
      </c>
      <c r="T4554" s="3">
        <v>113.0</v>
      </c>
      <c r="U4554" s="3">
        <v>36.0</v>
      </c>
      <c r="V4554" s="3">
        <v>0.0</v>
      </c>
    </row>
    <row r="4555" ht="15.75" customHeight="1">
      <c r="A4555" s="7" t="s">
        <v>1598</v>
      </c>
      <c r="B4555" s="7" t="s">
        <v>11777</v>
      </c>
      <c r="C4555" s="7" t="s">
        <v>11692</v>
      </c>
      <c r="D4555" s="12" t="s">
        <v>1150</v>
      </c>
      <c r="E4555" s="7"/>
      <c r="F4555" s="8" t="str">
        <f>"https://github.com/" &amp; Sheet1!$A4555 &amp; "/" &amp;Sheet1!$B4555</f>
        <v>https://github.com/github/linguist</v>
      </c>
      <c r="G4555" s="9" t="s">
        <v>11778</v>
      </c>
      <c r="H4555" s="7">
        <v>8339.0</v>
      </c>
      <c r="I4555" s="10">
        <v>40672.95362268519</v>
      </c>
      <c r="J4555" s="10">
        <v>44202.4893287037</v>
      </c>
      <c r="K4555" s="7" t="b">
        <v>0</v>
      </c>
      <c r="L4555" s="7">
        <v>36842.0</v>
      </c>
      <c r="M4555" s="7">
        <v>6.0</v>
      </c>
      <c r="N4555" s="7">
        <v>3021.0</v>
      </c>
      <c r="O4555" s="7">
        <v>372.0</v>
      </c>
      <c r="P4555" s="7">
        <v>3020.0</v>
      </c>
      <c r="Q4555" s="7">
        <v>1907.0</v>
      </c>
      <c r="R4555" s="7">
        <v>6160.0</v>
      </c>
      <c r="S4555" s="7">
        <v>3125.0</v>
      </c>
      <c r="T4555" s="7">
        <v>8.0</v>
      </c>
      <c r="U4555" s="7">
        <v>156.0</v>
      </c>
      <c r="V4555" s="7">
        <v>106.0</v>
      </c>
    </row>
    <row r="4556" ht="15.75" customHeight="1">
      <c r="A4556" s="3" t="s">
        <v>11779</v>
      </c>
      <c r="B4556" s="3" t="s">
        <v>11779</v>
      </c>
      <c r="C4556" s="3" t="s">
        <v>11692</v>
      </c>
      <c r="D4556" s="13" t="s">
        <v>1161</v>
      </c>
      <c r="E4556" s="3"/>
      <c r="F4556" s="4" t="str">
        <f>"https://github.com/" &amp; Sheet1!$A4556 &amp; "/" &amp;Sheet1!$B4556</f>
        <v>https://github.com/kaminari/kaminari</v>
      </c>
      <c r="G4556" s="5" t="s">
        <v>11780</v>
      </c>
      <c r="H4556" s="3">
        <v>7871.0</v>
      </c>
      <c r="I4556" s="6">
        <v>40580.33842592593</v>
      </c>
      <c r="J4556" s="6">
        <v>44186.20100694444</v>
      </c>
      <c r="K4556" s="3" t="b">
        <v>0</v>
      </c>
      <c r="L4556" s="3">
        <v>1390.0</v>
      </c>
      <c r="M4556" s="3">
        <v>4.0</v>
      </c>
      <c r="N4556" s="3">
        <v>145.0</v>
      </c>
      <c r="O4556" s="3">
        <v>122.0</v>
      </c>
      <c r="P4556" s="3">
        <v>1029.0</v>
      </c>
      <c r="Q4556" s="3">
        <v>633.0</v>
      </c>
      <c r="R4556" s="3">
        <v>1507.0</v>
      </c>
      <c r="S4556" s="3">
        <v>408.0</v>
      </c>
      <c r="T4556" s="3">
        <v>11.0</v>
      </c>
      <c r="U4556" s="3">
        <v>54.0</v>
      </c>
      <c r="V4556" s="3">
        <v>50.0</v>
      </c>
    </row>
    <row r="4557" ht="15.75" customHeight="1">
      <c r="A4557" s="7" t="s">
        <v>11714</v>
      </c>
      <c r="B4557" s="7" t="s">
        <v>11781</v>
      </c>
      <c r="C4557" s="7" t="s">
        <v>11692</v>
      </c>
      <c r="D4557" s="12" t="s">
        <v>1161</v>
      </c>
      <c r="E4557" s="7"/>
      <c r="F4557" s="8" t="str">
        <f>"https://github.com/" &amp; Sheet1!$A4557 &amp; "/" &amp;Sheet1!$B4557</f>
        <v>https://github.com/heartcombo/simple_form</v>
      </c>
      <c r="G4557" s="9" t="s">
        <v>11782</v>
      </c>
      <c r="H4557" s="7">
        <v>7708.0</v>
      </c>
      <c r="I4557" s="10">
        <v>40175.59986111111</v>
      </c>
      <c r="J4557" s="10">
        <v>44201.28371527778</v>
      </c>
      <c r="K4557" s="7" t="b">
        <v>0</v>
      </c>
      <c r="L4557" s="7">
        <v>2627.0</v>
      </c>
      <c r="M4557" s="7">
        <v>4.0</v>
      </c>
      <c r="N4557" s="7">
        <v>250.0</v>
      </c>
      <c r="O4557" s="7">
        <v>176.0</v>
      </c>
      <c r="P4557" s="7">
        <v>1290.0</v>
      </c>
      <c r="Q4557" s="7">
        <v>1156.0</v>
      </c>
      <c r="R4557" s="7">
        <v>1986.0</v>
      </c>
      <c r="S4557" s="7">
        <v>563.0</v>
      </c>
      <c r="T4557" s="7">
        <v>21.0</v>
      </c>
      <c r="U4557" s="7">
        <v>55.0</v>
      </c>
      <c r="V4557" s="7">
        <v>9.0</v>
      </c>
    </row>
    <row r="4558" ht="15.75" customHeight="1">
      <c r="A4558" s="3" t="s">
        <v>11783</v>
      </c>
      <c r="B4558" s="3" t="s">
        <v>11784</v>
      </c>
      <c r="C4558" s="3" t="s">
        <v>11692</v>
      </c>
      <c r="D4558" s="3"/>
      <c r="E4558" s="13" t="s">
        <v>11785</v>
      </c>
      <c r="F4558" s="4" t="str">
        <f>"https://github.com/" &amp; Sheet1!$A4558 &amp; "/" &amp;Sheet1!$B4558</f>
        <v>https://github.com/sonic-pi-net/sonic-pi</v>
      </c>
      <c r="G4558" s="5" t="s">
        <v>11786</v>
      </c>
      <c r="H4558" s="3">
        <v>7506.0</v>
      </c>
      <c r="I4558" s="6">
        <v>41393.47076388889</v>
      </c>
      <c r="J4558" s="6">
        <v>44202.54200231482</v>
      </c>
      <c r="K4558" s="3" t="b">
        <v>0</v>
      </c>
      <c r="L4558" s="3">
        <v>279376.0</v>
      </c>
      <c r="M4558" s="3">
        <v>18.0</v>
      </c>
      <c r="N4558" s="3">
        <v>427.0</v>
      </c>
      <c r="O4558" s="3">
        <v>333.0</v>
      </c>
      <c r="P4558" s="3">
        <v>719.0</v>
      </c>
      <c r="Q4558" s="3">
        <v>1413.0</v>
      </c>
      <c r="R4558" s="3">
        <v>8972.0</v>
      </c>
      <c r="S4558" s="3">
        <v>1195.0</v>
      </c>
      <c r="T4558" s="3">
        <v>3.0</v>
      </c>
      <c r="U4558" s="3">
        <v>23.0</v>
      </c>
      <c r="V4558" s="3">
        <v>19.0</v>
      </c>
    </row>
    <row r="4559" ht="15.75" customHeight="1">
      <c r="A4559" s="7" t="s">
        <v>11787</v>
      </c>
      <c r="B4559" s="7" t="s">
        <v>11788</v>
      </c>
      <c r="C4559" s="7" t="s">
        <v>11692</v>
      </c>
      <c r="D4559" s="7"/>
      <c r="E4559" s="12" t="s">
        <v>1147</v>
      </c>
      <c r="F4559" s="8" t="str">
        <f>"https://github.com/" &amp; Sheet1!$A4559 &amp; "/" &amp;Sheet1!$B4559</f>
        <v>https://github.com/sferik/rails_admin</v>
      </c>
      <c r="G4559" s="9" t="s">
        <v>11789</v>
      </c>
      <c r="H4559" s="7">
        <v>7420.0</v>
      </c>
      <c r="I4559" s="10">
        <v>40391.70902777778</v>
      </c>
      <c r="J4559" s="10">
        <v>44181.82438657407</v>
      </c>
      <c r="K4559" s="7" t="b">
        <v>0</v>
      </c>
      <c r="L4559" s="7">
        <v>18047.0</v>
      </c>
      <c r="M4559" s="7">
        <v>6.0</v>
      </c>
      <c r="N4559" s="7">
        <v>409.0</v>
      </c>
      <c r="O4559" s="7">
        <v>155.0</v>
      </c>
      <c r="P4559" s="7">
        <v>2161.0</v>
      </c>
      <c r="Q4559" s="7">
        <v>2252.0</v>
      </c>
      <c r="R4559" s="7">
        <v>4621.0</v>
      </c>
      <c r="S4559" s="7">
        <v>1073.0</v>
      </c>
      <c r="T4559" s="7">
        <v>9.0</v>
      </c>
      <c r="U4559" s="7">
        <v>48.0</v>
      </c>
      <c r="V4559" s="7">
        <v>0.0</v>
      </c>
    </row>
    <row r="4560" ht="15.75" customHeight="1">
      <c r="A4560" s="3" t="s">
        <v>11790</v>
      </c>
      <c r="B4560" s="3" t="s">
        <v>11790</v>
      </c>
      <c r="C4560" s="3" t="s">
        <v>11692</v>
      </c>
      <c r="D4560" s="13" t="s">
        <v>1161</v>
      </c>
      <c r="E4560" s="3"/>
      <c r="F4560" s="4" t="str">
        <f>"https://github.com/" &amp; Sheet1!$A4560 &amp; "/" &amp;Sheet1!$B4560</f>
        <v>https://github.com/omniauth/omniauth</v>
      </c>
      <c r="G4560" s="5" t="s">
        <v>11791</v>
      </c>
      <c r="H4560" s="3">
        <v>7224.0</v>
      </c>
      <c r="I4560" s="6">
        <v>40267.85731481481</v>
      </c>
      <c r="J4560" s="6">
        <v>44201.63209490741</v>
      </c>
      <c r="K4560" s="3" t="b">
        <v>0</v>
      </c>
      <c r="L4560" s="3">
        <v>3044.0</v>
      </c>
      <c r="M4560" s="3">
        <v>2.0</v>
      </c>
      <c r="N4560" s="3">
        <v>173.0</v>
      </c>
      <c r="O4560" s="3">
        <v>130.0</v>
      </c>
      <c r="P4560" s="3">
        <v>934.0</v>
      </c>
      <c r="Q4560" s="3">
        <v>613.0</v>
      </c>
      <c r="R4560" s="3">
        <v>1347.0</v>
      </c>
      <c r="S4560" s="3">
        <v>404.0</v>
      </c>
      <c r="T4560" s="3">
        <v>6.0</v>
      </c>
      <c r="U4560" s="3">
        <v>59.0</v>
      </c>
      <c r="V4560" s="3">
        <v>14.0</v>
      </c>
    </row>
    <row r="4561" ht="15.75" customHeight="1">
      <c r="A4561" s="7" t="s">
        <v>11763</v>
      </c>
      <c r="B4561" s="7" t="s">
        <v>11792</v>
      </c>
      <c r="C4561" s="7" t="s">
        <v>11692</v>
      </c>
      <c r="D4561" s="12" t="s">
        <v>1161</v>
      </c>
      <c r="E4561" s="7"/>
      <c r="F4561" s="8" t="str">
        <f>"https://github.com/" &amp; Sheet1!$A4561 &amp; "/" &amp;Sheet1!$B4561</f>
        <v>https://github.com/thoughtbot/factory_bot</v>
      </c>
      <c r="G4561" s="9" t="s">
        <v>11793</v>
      </c>
      <c r="H4561" s="7">
        <v>7071.0</v>
      </c>
      <c r="I4561" s="10">
        <v>39602.58028935185</v>
      </c>
      <c r="J4561" s="10">
        <v>44194.48423611111</v>
      </c>
      <c r="K4561" s="7" t="b">
        <v>0</v>
      </c>
      <c r="L4561" s="7">
        <v>2452.0</v>
      </c>
      <c r="M4561" s="7">
        <v>2.0</v>
      </c>
      <c r="N4561" s="7">
        <v>245.0</v>
      </c>
      <c r="O4561" s="7">
        <v>142.0</v>
      </c>
      <c r="P4561" s="7">
        <v>2277.0</v>
      </c>
      <c r="Q4561" s="7">
        <v>842.0</v>
      </c>
      <c r="R4561" s="7">
        <v>1139.0</v>
      </c>
      <c r="S4561" s="7">
        <v>607.0</v>
      </c>
      <c r="T4561" s="7">
        <v>16.0</v>
      </c>
      <c r="U4561" s="7">
        <v>91.0</v>
      </c>
      <c r="V4561" s="7">
        <v>15.0</v>
      </c>
    </row>
    <row r="4562" ht="15.75" customHeight="1">
      <c r="A4562" s="3" t="s">
        <v>4811</v>
      </c>
      <c r="B4562" s="3" t="s">
        <v>11794</v>
      </c>
      <c r="C4562" s="3" t="s">
        <v>11692</v>
      </c>
      <c r="D4562" s="3"/>
      <c r="E4562" s="13" t="s">
        <v>1147</v>
      </c>
      <c r="F4562" s="4" t="str">
        <f>"https://github.com/" &amp; Sheet1!$A4562 &amp; "/" &amp;Sheet1!$B4562</f>
        <v>https://github.com/realm/jazzy</v>
      </c>
      <c r="G4562" s="5" t="s">
        <v>11795</v>
      </c>
      <c r="H4562" s="3">
        <v>6765.0</v>
      </c>
      <c r="I4562" s="6">
        <v>41796.24457175926</v>
      </c>
      <c r="J4562" s="6">
        <v>44143.82134259259</v>
      </c>
      <c r="K4562" s="3" t="b">
        <v>0</v>
      </c>
      <c r="L4562" s="3">
        <v>76191.0</v>
      </c>
      <c r="M4562" s="3">
        <v>4.0</v>
      </c>
      <c r="N4562" s="3">
        <v>99.0</v>
      </c>
      <c r="O4562" s="3">
        <v>173.0</v>
      </c>
      <c r="P4562" s="3">
        <v>377.0</v>
      </c>
      <c r="Q4562" s="3">
        <v>810.0</v>
      </c>
      <c r="R4562" s="3">
        <v>1401.0</v>
      </c>
      <c r="S4562" s="3">
        <v>418.0</v>
      </c>
      <c r="T4562" s="3">
        <v>9.0</v>
      </c>
      <c r="U4562" s="3">
        <v>102.0</v>
      </c>
      <c r="V4562" s="3">
        <v>53.0</v>
      </c>
    </row>
    <row r="4563" ht="15.75" customHeight="1">
      <c r="A4563" s="7" t="s">
        <v>11796</v>
      </c>
      <c r="B4563" s="7" t="s">
        <v>11796</v>
      </c>
      <c r="C4563" s="7" t="s">
        <v>11692</v>
      </c>
      <c r="D4563" s="12" t="s">
        <v>1140</v>
      </c>
      <c r="E4563" s="7"/>
      <c r="F4563" s="8" t="str">
        <f>"https://github.com/" &amp; Sheet1!$A4563 &amp; "/" &amp;Sheet1!$B4563</f>
        <v>https://github.com/middleman/middleman</v>
      </c>
      <c r="G4563" s="9" t="s">
        <v>11797</v>
      </c>
      <c r="H4563" s="7">
        <v>6714.0</v>
      </c>
      <c r="I4563" s="10">
        <v>40021.90359953704</v>
      </c>
      <c r="J4563" s="10">
        <v>44199.14454861111</v>
      </c>
      <c r="K4563" s="7" t="b">
        <v>0</v>
      </c>
      <c r="L4563" s="7">
        <v>23104.0</v>
      </c>
      <c r="M4563" s="7">
        <v>14.0</v>
      </c>
      <c r="N4563" s="7">
        <v>199.0</v>
      </c>
      <c r="O4563" s="7">
        <v>180.0</v>
      </c>
      <c r="P4563" s="7">
        <v>723.0</v>
      </c>
      <c r="Q4563" s="7">
        <v>1600.0</v>
      </c>
      <c r="R4563" s="7">
        <v>3464.0</v>
      </c>
      <c r="S4563" s="7">
        <v>831.0</v>
      </c>
      <c r="T4563" s="7">
        <v>13.0</v>
      </c>
      <c r="U4563" s="7">
        <v>289.0</v>
      </c>
      <c r="V4563" s="7">
        <v>0.0</v>
      </c>
    </row>
    <row r="4564" ht="15.75" customHeight="1">
      <c r="A4564" s="3" t="s">
        <v>11798</v>
      </c>
      <c r="B4564" s="3" t="s">
        <v>11799</v>
      </c>
      <c r="C4564" s="3" t="s">
        <v>11692</v>
      </c>
      <c r="D4564" s="13" t="s">
        <v>1150</v>
      </c>
      <c r="E4564" s="3"/>
      <c r="F4564" s="4" t="str">
        <f>"https://github.com/" &amp; Sheet1!$A4564 &amp; "/" &amp;Sheet1!$B4564</f>
        <v>https://github.com/skwp/dotfiles</v>
      </c>
      <c r="G4564" s="5" t="s">
        <v>11800</v>
      </c>
      <c r="H4564" s="3">
        <v>6635.0</v>
      </c>
      <c r="I4564" s="6">
        <v>40864.91758101852</v>
      </c>
      <c r="J4564" s="6">
        <v>44180.84217592593</v>
      </c>
      <c r="K4564" s="3" t="b">
        <v>0</v>
      </c>
      <c r="L4564" s="3">
        <v>2941.0</v>
      </c>
      <c r="M4564" s="3">
        <v>4.0</v>
      </c>
      <c r="N4564" s="3">
        <v>101.0</v>
      </c>
      <c r="O4564" s="3">
        <v>211.0</v>
      </c>
      <c r="P4564" s="3">
        <v>1434.0</v>
      </c>
      <c r="Q4564" s="3">
        <v>497.0</v>
      </c>
      <c r="R4564" s="3">
        <v>1244.0</v>
      </c>
      <c r="S4564" s="3">
        <v>361.0</v>
      </c>
      <c r="T4564" s="3">
        <v>10.0</v>
      </c>
      <c r="U4564" s="3">
        <v>0.0</v>
      </c>
      <c r="V4564" s="3">
        <v>0.0</v>
      </c>
    </row>
    <row r="4565" ht="15.75" customHeight="1">
      <c r="A4565" s="7" t="s">
        <v>11801</v>
      </c>
      <c r="B4565" s="7" t="s">
        <v>11801</v>
      </c>
      <c r="C4565" s="7" t="s">
        <v>11692</v>
      </c>
      <c r="D4565" s="12" t="s">
        <v>11802</v>
      </c>
      <c r="E4565" s="7"/>
      <c r="F4565" s="8" t="str">
        <f>"https://github.com/" &amp; Sheet1!$A4565 &amp; "/" &amp;Sheet1!$B4565</f>
        <v>https://github.com/puma/puma</v>
      </c>
      <c r="G4565" s="9" t="s">
        <v>11803</v>
      </c>
      <c r="H4565" s="7">
        <v>6617.0</v>
      </c>
      <c r="I4565" s="10">
        <v>40809.10148148148</v>
      </c>
      <c r="J4565" s="10">
        <v>44202.19460648148</v>
      </c>
      <c r="K4565" s="7" t="b">
        <v>0</v>
      </c>
      <c r="L4565" s="7">
        <v>10181.0</v>
      </c>
      <c r="M4565" s="7">
        <v>8.0</v>
      </c>
      <c r="N4565" s="7">
        <v>391.0</v>
      </c>
      <c r="O4565" s="7">
        <v>180.0</v>
      </c>
      <c r="P4565" s="7">
        <v>1198.0</v>
      </c>
      <c r="Q4565" s="7">
        <v>1370.0</v>
      </c>
      <c r="R4565" s="7">
        <v>3468.0</v>
      </c>
      <c r="S4565" s="7">
        <v>1149.0</v>
      </c>
      <c r="T4565" s="7">
        <v>33.0</v>
      </c>
      <c r="U4565" s="7">
        <v>120.0</v>
      </c>
      <c r="V4565" s="7">
        <v>28.0</v>
      </c>
    </row>
    <row r="4566" ht="15.75" customHeight="1">
      <c r="A4566" s="3" t="s">
        <v>11804</v>
      </c>
      <c r="B4566" s="3" t="s">
        <v>11804</v>
      </c>
      <c r="C4566" s="3" t="s">
        <v>11692</v>
      </c>
      <c r="D4566" s="13" t="s">
        <v>1150</v>
      </c>
      <c r="E4566" s="3"/>
      <c r="F4566" s="4" t="str">
        <f>"https://github.com/" &amp; Sheet1!$A4566 &amp; "/" &amp;Sheet1!$B4566</f>
        <v>https://github.com/chef/chef</v>
      </c>
      <c r="G4566" s="5" t="s">
        <v>11805</v>
      </c>
      <c r="H4566" s="3">
        <v>6425.0</v>
      </c>
      <c r="I4566" s="6">
        <v>39828.86166666666</v>
      </c>
      <c r="J4566" s="6">
        <v>44202.17674768518</v>
      </c>
      <c r="K4566" s="3" t="b">
        <v>0</v>
      </c>
      <c r="L4566" s="3">
        <v>251276.0</v>
      </c>
      <c r="M4566" s="3">
        <v>8.0</v>
      </c>
      <c r="N4566" s="3">
        <v>659.0</v>
      </c>
      <c r="O4566" s="3">
        <v>400.0</v>
      </c>
      <c r="P4566" s="3">
        <v>2465.0</v>
      </c>
      <c r="Q4566" s="3">
        <v>3172.0</v>
      </c>
      <c r="R4566" s="3">
        <v>29132.0</v>
      </c>
      <c r="S4566" s="3">
        <v>7646.0</v>
      </c>
      <c r="T4566" s="3">
        <v>107.0</v>
      </c>
      <c r="U4566" s="3">
        <v>3489.0</v>
      </c>
      <c r="V4566" s="3">
        <v>4.0</v>
      </c>
    </row>
    <row r="4567" ht="15.75" customHeight="1">
      <c r="A4567" s="7" t="s">
        <v>11806</v>
      </c>
      <c r="B4567" s="7" t="s">
        <v>11806</v>
      </c>
      <c r="C4567" s="7" t="s">
        <v>11692</v>
      </c>
      <c r="D4567" s="12" t="s">
        <v>1150</v>
      </c>
      <c r="E4567" s="7"/>
      <c r="F4567" s="8" t="str">
        <f>"https://github.com/" &amp; Sheet1!$A4567 &amp; "/" &amp;Sheet1!$B4567</f>
        <v>https://github.com/github-changelog-generator/github-changelog-generator</v>
      </c>
      <c r="G4567" s="9" t="s">
        <v>11807</v>
      </c>
      <c r="H4567" s="7">
        <v>6262.0</v>
      </c>
      <c r="I4567" s="10">
        <v>41943.58805555556</v>
      </c>
      <c r="J4567" s="10">
        <v>44194.32800925926</v>
      </c>
      <c r="K4567" s="7" t="b">
        <v>0</v>
      </c>
      <c r="L4567" s="7">
        <v>1998.0</v>
      </c>
      <c r="M4567" s="7">
        <v>1.0</v>
      </c>
      <c r="N4567" s="7">
        <v>83.0</v>
      </c>
      <c r="O4567" s="7">
        <v>114.0</v>
      </c>
      <c r="P4567" s="7">
        <v>734.0</v>
      </c>
      <c r="Q4567" s="7">
        <v>362.0</v>
      </c>
      <c r="R4567" s="7">
        <v>1745.0</v>
      </c>
      <c r="S4567" s="7">
        <v>425.0</v>
      </c>
      <c r="T4567" s="7">
        <v>16.0</v>
      </c>
      <c r="U4567" s="7">
        <v>75.0</v>
      </c>
      <c r="V4567" s="7">
        <v>7.0</v>
      </c>
    </row>
    <row r="4568" ht="15.75" customHeight="1">
      <c r="A4568" s="3" t="s">
        <v>11808</v>
      </c>
      <c r="B4568" s="3" t="s">
        <v>11808</v>
      </c>
      <c r="C4568" s="3" t="s">
        <v>11692</v>
      </c>
      <c r="D4568" s="13" t="s">
        <v>1150</v>
      </c>
      <c r="E4568" s="3"/>
      <c r="F4568" s="4" t="str">
        <f>"https://github.com/" &amp; Sheet1!$A4568 &amp; "/" &amp;Sheet1!$B4568</f>
        <v>https://github.com/pry/pry</v>
      </c>
      <c r="G4568" s="5" t="s">
        <v>11809</v>
      </c>
      <c r="H4568" s="3">
        <v>6130.0</v>
      </c>
      <c r="I4568" s="6">
        <v>40519.34082175926</v>
      </c>
      <c r="J4568" s="6">
        <v>44199.00472222222</v>
      </c>
      <c r="K4568" s="3" t="b">
        <v>0</v>
      </c>
      <c r="L4568" s="3">
        <v>8222.0</v>
      </c>
      <c r="M4568" s="3">
        <v>3.0</v>
      </c>
      <c r="N4568" s="3">
        <v>173.0</v>
      </c>
      <c r="O4568" s="3">
        <v>120.0</v>
      </c>
      <c r="P4568" s="3">
        <v>561.0</v>
      </c>
      <c r="Q4568" s="3">
        <v>1391.0</v>
      </c>
      <c r="R4568" s="3">
        <v>4279.0</v>
      </c>
      <c r="S4568" s="3">
        <v>778.0</v>
      </c>
      <c r="T4568" s="3">
        <v>4.0</v>
      </c>
      <c r="U4568" s="3">
        <v>72.0</v>
      </c>
      <c r="V4568" s="3">
        <v>0.0</v>
      </c>
    </row>
    <row r="4569" ht="15.75" customHeight="1">
      <c r="A4569" s="7" t="s">
        <v>11810</v>
      </c>
      <c r="B4569" s="7" t="s">
        <v>11811</v>
      </c>
      <c r="C4569" s="7" t="s">
        <v>11692</v>
      </c>
      <c r="D4569" s="12" t="s">
        <v>1161</v>
      </c>
      <c r="E4569" s="7"/>
      <c r="F4569" s="8" t="str">
        <f>"https://github.com/" &amp; Sheet1!$A4569 &amp; "/" &amp;Sheet1!$B4569</f>
        <v>https://github.com/flyerhzm/bullet</v>
      </c>
      <c r="G4569" s="9" t="s">
        <v>11812</v>
      </c>
      <c r="H4569" s="7">
        <v>6095.0</v>
      </c>
      <c r="I4569" s="10">
        <v>40038.65799768519</v>
      </c>
      <c r="J4569" s="10">
        <v>44182.46032407408</v>
      </c>
      <c r="K4569" s="7" t="b">
        <v>0</v>
      </c>
      <c r="L4569" s="7">
        <v>1387.0</v>
      </c>
      <c r="M4569" s="7">
        <v>4.0</v>
      </c>
      <c r="N4569" s="7">
        <v>129.0</v>
      </c>
      <c r="O4569" s="7">
        <v>78.0</v>
      </c>
      <c r="P4569" s="7">
        <v>347.0</v>
      </c>
      <c r="Q4569" s="7">
        <v>306.0</v>
      </c>
      <c r="R4569" s="7">
        <v>1227.0</v>
      </c>
      <c r="S4569" s="7">
        <v>230.0</v>
      </c>
      <c r="T4569" s="7">
        <v>29.0</v>
      </c>
      <c r="U4569" s="7">
        <v>96.0</v>
      </c>
      <c r="V4569" s="7">
        <v>0.0</v>
      </c>
    </row>
    <row r="4570" ht="15.75" customHeight="1">
      <c r="A4570" s="3" t="s">
        <v>11813</v>
      </c>
      <c r="B4570" s="3" t="s">
        <v>11814</v>
      </c>
      <c r="C4570" s="3" t="s">
        <v>11692</v>
      </c>
      <c r="D4570" s="13" t="s">
        <v>1140</v>
      </c>
      <c r="E4570" s="3"/>
      <c r="F4570" s="4" t="str">
        <f>"https://github.com/" &amp; Sheet1!$A4570 &amp; "/" &amp;Sheet1!$B4570</f>
        <v>https://github.com/puppetlabs/puppet</v>
      </c>
      <c r="G4570" s="5" t="s">
        <v>11815</v>
      </c>
      <c r="H4570" s="3">
        <v>6007.0</v>
      </c>
      <c r="I4570" s="6">
        <v>40435.81023148148</v>
      </c>
      <c r="J4570" s="6">
        <v>44202.52835648148</v>
      </c>
      <c r="K4570" s="3" t="b">
        <v>0</v>
      </c>
      <c r="L4570" s="3">
        <v>81629.0</v>
      </c>
      <c r="M4570" s="3">
        <v>9.0</v>
      </c>
      <c r="N4570" s="3">
        <v>755.0</v>
      </c>
      <c r="O4570" s="3">
        <v>474.0</v>
      </c>
      <c r="P4570" s="3">
        <v>2171.0</v>
      </c>
      <c r="Q4570" s="3">
        <v>0.0</v>
      </c>
      <c r="R4570" s="3">
        <v>32918.0</v>
      </c>
      <c r="S4570" s="3">
        <v>8465.0</v>
      </c>
      <c r="T4570" s="3">
        <v>6.0</v>
      </c>
      <c r="U4570" s="3">
        <v>393.0</v>
      </c>
      <c r="V4570" s="3">
        <v>0.0</v>
      </c>
    </row>
    <row r="4571" ht="15.75" customHeight="1">
      <c r="A4571" s="7" t="s">
        <v>11816</v>
      </c>
      <c r="B4571" s="7" t="s">
        <v>11817</v>
      </c>
      <c r="C4571" s="7" t="s">
        <v>11692</v>
      </c>
      <c r="D4571" s="12" t="s">
        <v>1150</v>
      </c>
      <c r="E4571" s="7"/>
      <c r="F4571" s="8" t="str">
        <f>"https://github.com/" &amp; Sheet1!$A4571 &amp; "/" &amp;Sheet1!$B4571</f>
        <v>https://github.com/paper-trail-gem/paper_trail</v>
      </c>
      <c r="G4571" s="9" t="s">
        <v>11818</v>
      </c>
      <c r="H4571" s="7">
        <v>5982.0</v>
      </c>
      <c r="I4571" s="10">
        <v>39960.63952546296</v>
      </c>
      <c r="J4571" s="10">
        <v>44200.66780092593</v>
      </c>
      <c r="K4571" s="7" t="b">
        <v>0</v>
      </c>
      <c r="L4571" s="7">
        <v>3630.0</v>
      </c>
      <c r="M4571" s="7">
        <v>2.0</v>
      </c>
      <c r="N4571" s="7">
        <v>200.0</v>
      </c>
      <c r="O4571" s="7">
        <v>70.0</v>
      </c>
      <c r="P4571" s="7">
        <v>792.0</v>
      </c>
      <c r="Q4571" s="7">
        <v>640.0</v>
      </c>
      <c r="R4571" s="7">
        <v>2208.0</v>
      </c>
      <c r="S4571" s="7">
        <v>641.0</v>
      </c>
      <c r="T4571" s="7">
        <v>14.0</v>
      </c>
      <c r="U4571" s="7">
        <v>118.0</v>
      </c>
      <c r="V4571" s="7">
        <v>34.0</v>
      </c>
    </row>
    <row r="4572" ht="15.75" customHeight="1">
      <c r="A4572" s="3" t="s">
        <v>11819</v>
      </c>
      <c r="B4572" s="3" t="s">
        <v>11820</v>
      </c>
      <c r="C4572" s="3" t="s">
        <v>11692</v>
      </c>
      <c r="D4572" s="13" t="s">
        <v>1150</v>
      </c>
      <c r="E4572" s="3"/>
      <c r="F4572" s="4" t="str">
        <f>"https://github.com/" &amp; Sheet1!$A4572 &amp; "/" &amp;Sheet1!$B4572</f>
        <v>https://github.com/presidentbeef/brakeman</v>
      </c>
      <c r="G4572" s="5" t="s">
        <v>11821</v>
      </c>
      <c r="H4572" s="3">
        <v>5957.0</v>
      </c>
      <c r="I4572" s="6">
        <v>40417.00067129629</v>
      </c>
      <c r="J4572" s="6">
        <v>44201.91853009259</v>
      </c>
      <c r="K4572" s="3" t="b">
        <v>0</v>
      </c>
      <c r="L4572" s="3">
        <v>32573.0</v>
      </c>
      <c r="M4572" s="3">
        <v>9.0</v>
      </c>
      <c r="N4572" s="3">
        <v>103.0</v>
      </c>
      <c r="O4572" s="3">
        <v>171.0</v>
      </c>
      <c r="P4572" s="3">
        <v>624.0</v>
      </c>
      <c r="Q4572" s="3">
        <v>612.0</v>
      </c>
      <c r="R4572" s="3">
        <v>3612.0</v>
      </c>
      <c r="S4572" s="3">
        <v>929.0</v>
      </c>
      <c r="T4572" s="3">
        <v>37.0</v>
      </c>
      <c r="U4572" s="3">
        <v>129.0</v>
      </c>
      <c r="V4572" s="3">
        <v>123.0</v>
      </c>
    </row>
    <row r="4573" ht="15.75" customHeight="1">
      <c r="A4573" s="7" t="s">
        <v>11822</v>
      </c>
      <c r="B4573" s="7" t="s">
        <v>11336</v>
      </c>
      <c r="C4573" s="7" t="s">
        <v>11692</v>
      </c>
      <c r="D4573" s="12" t="s">
        <v>1161</v>
      </c>
      <c r="E4573" s="7"/>
      <c r="F4573" s="8" t="str">
        <f>"https://github.com/" &amp; Sheet1!$A4573 &amp; "/" &amp;Sheet1!$B4573</f>
        <v>https://github.com/alexreisner/geocoder</v>
      </c>
      <c r="G4573" s="9" t="s">
        <v>11823</v>
      </c>
      <c r="H4573" s="7">
        <v>5800.0</v>
      </c>
      <c r="I4573" s="10">
        <v>39918.69310185185</v>
      </c>
      <c r="J4573" s="10">
        <v>44195.79949074074</v>
      </c>
      <c r="K4573" s="7" t="b">
        <v>0</v>
      </c>
      <c r="L4573" s="7">
        <v>2787.0</v>
      </c>
      <c r="M4573" s="7">
        <v>2.0</v>
      </c>
      <c r="N4573" s="7">
        <v>330.0</v>
      </c>
      <c r="O4573" s="7">
        <v>107.0</v>
      </c>
      <c r="P4573" s="7">
        <v>1115.0</v>
      </c>
      <c r="Q4573" s="7">
        <v>847.0</v>
      </c>
      <c r="R4573" s="7">
        <v>2198.0</v>
      </c>
      <c r="S4573" s="7">
        <v>633.0</v>
      </c>
      <c r="T4573" s="7">
        <v>3.0</v>
      </c>
      <c r="U4573" s="7">
        <v>82.0</v>
      </c>
      <c r="V4573" s="7">
        <v>0.0</v>
      </c>
    </row>
    <row r="4574" ht="15.75" customHeight="1">
      <c r="A4574" s="3" t="s">
        <v>11824</v>
      </c>
      <c r="B4574" s="3" t="s">
        <v>11825</v>
      </c>
      <c r="C4574" s="3" t="s">
        <v>11692</v>
      </c>
      <c r="D4574" s="3"/>
      <c r="E4574" s="13" t="s">
        <v>1147</v>
      </c>
      <c r="F4574" s="4" t="str">
        <f>"https://github.com/" &amp; Sheet1!$A4574 &amp; "/" &amp;Sheet1!$B4574</f>
        <v>https://github.com/ankane/pghero</v>
      </c>
      <c r="G4574" s="5" t="s">
        <v>11826</v>
      </c>
      <c r="H4574" s="3">
        <v>5686.0</v>
      </c>
      <c r="I4574" s="6">
        <v>41841.41391203704</v>
      </c>
      <c r="J4574" s="6">
        <v>44193.97464120371</v>
      </c>
      <c r="K4574" s="3" t="b">
        <v>0</v>
      </c>
      <c r="L4574" s="3">
        <v>1738.0</v>
      </c>
      <c r="M4574" s="3">
        <v>2.0</v>
      </c>
      <c r="N4574" s="3">
        <v>27.0</v>
      </c>
      <c r="O4574" s="3">
        <v>87.0</v>
      </c>
      <c r="P4574" s="3">
        <v>324.0</v>
      </c>
      <c r="Q4574" s="3">
        <v>279.0</v>
      </c>
      <c r="R4574" s="3">
        <v>1152.0</v>
      </c>
      <c r="S4574" s="3">
        <v>71.0</v>
      </c>
      <c r="T4574" s="3">
        <v>23.0</v>
      </c>
      <c r="U4574" s="3">
        <v>67.0</v>
      </c>
      <c r="V4574" s="3">
        <v>0.0</v>
      </c>
    </row>
    <row r="4575" ht="15.75" customHeight="1">
      <c r="A4575" s="7" t="s">
        <v>11827</v>
      </c>
      <c r="B4575" s="7" t="s">
        <v>11828</v>
      </c>
      <c r="C4575" s="7" t="s">
        <v>11692</v>
      </c>
      <c r="D4575" s="12" t="s">
        <v>1150</v>
      </c>
      <c r="E4575" s="7"/>
      <c r="F4575" s="8" t="str">
        <f>"https://github.com/" &amp; Sheet1!$A4575 &amp; "/" &amp;Sheet1!$B4575</f>
        <v>https://github.com/norman/friendly_id</v>
      </c>
      <c r="G4575" s="9" t="s">
        <v>11829</v>
      </c>
      <c r="H4575" s="7">
        <v>5584.0</v>
      </c>
      <c r="I4575" s="10">
        <v>39556.55284722222</v>
      </c>
      <c r="J4575" s="10">
        <v>44200.11081018519</v>
      </c>
      <c r="K4575" s="7" t="b">
        <v>0</v>
      </c>
      <c r="L4575" s="7">
        <v>3771.0</v>
      </c>
      <c r="M4575" s="7">
        <v>1.0</v>
      </c>
      <c r="N4575" s="7">
        <v>161.0</v>
      </c>
      <c r="O4575" s="7">
        <v>70.0</v>
      </c>
      <c r="P4575" s="7">
        <v>577.0</v>
      </c>
      <c r="Q4575" s="7">
        <v>646.0</v>
      </c>
      <c r="R4575" s="7">
        <v>1576.0</v>
      </c>
      <c r="S4575" s="7">
        <v>316.0</v>
      </c>
      <c r="T4575" s="7">
        <v>13.0</v>
      </c>
      <c r="U4575" s="7">
        <v>94.0</v>
      </c>
      <c r="V4575" s="7">
        <v>0.0</v>
      </c>
    </row>
    <row r="4576" ht="15.75" customHeight="1">
      <c r="A4576" s="3" t="s">
        <v>11830</v>
      </c>
      <c r="B4576" s="3" t="s">
        <v>11831</v>
      </c>
      <c r="C4576" s="3" t="s">
        <v>11692</v>
      </c>
      <c r="D4576" s="13" t="s">
        <v>1161</v>
      </c>
      <c r="E4576" s="3"/>
      <c r="F4576" s="4" t="str">
        <f>"https://github.com/" &amp; Sheet1!$A4576 &amp; "/" &amp;Sheet1!$B4576</f>
        <v>https://github.com/sparklemotion/nokogiri</v>
      </c>
      <c r="G4576" s="5" t="s">
        <v>11832</v>
      </c>
      <c r="H4576" s="3">
        <v>5563.0</v>
      </c>
      <c r="I4576" s="6">
        <v>39643.64898148148</v>
      </c>
      <c r="J4576" s="6">
        <v>44202.2300462963</v>
      </c>
      <c r="K4576" s="3" t="b">
        <v>0</v>
      </c>
      <c r="L4576" s="3">
        <v>14677.0</v>
      </c>
      <c r="M4576" s="3">
        <v>11.0</v>
      </c>
      <c r="N4576" s="3">
        <v>181.0</v>
      </c>
      <c r="O4576" s="3">
        <v>148.0</v>
      </c>
      <c r="P4576" s="3">
        <v>792.0</v>
      </c>
      <c r="Q4576" s="3">
        <v>1641.0</v>
      </c>
      <c r="R4576" s="3">
        <v>5131.0</v>
      </c>
      <c r="S4576" s="3">
        <v>509.0</v>
      </c>
      <c r="T4576" s="3">
        <v>24.0</v>
      </c>
      <c r="U4576" s="3">
        <v>160.0</v>
      </c>
      <c r="V4576" s="3">
        <v>21.0</v>
      </c>
    </row>
    <row r="4577" ht="15.75" customHeight="1">
      <c r="A4577" s="7" t="s">
        <v>11824</v>
      </c>
      <c r="B4577" s="7" t="s">
        <v>11833</v>
      </c>
      <c r="C4577" s="7" t="s">
        <v>11692</v>
      </c>
      <c r="D4577" s="12" t="s">
        <v>1161</v>
      </c>
      <c r="E4577" s="7"/>
      <c r="F4577" s="8" t="str">
        <f>"https://github.com/" &amp; Sheet1!$A4577 &amp; "/" &amp;Sheet1!$B4577</f>
        <v>https://github.com/ankane/searchkick</v>
      </c>
      <c r="G4577" s="9" t="s">
        <v>11834</v>
      </c>
      <c r="H4577" s="7">
        <v>5454.0</v>
      </c>
      <c r="I4577" s="10">
        <v>41470.07260416666</v>
      </c>
      <c r="J4577" s="10">
        <v>44193.84052083334</v>
      </c>
      <c r="K4577" s="7" t="b">
        <v>0</v>
      </c>
      <c r="L4577" s="7">
        <v>2682.0</v>
      </c>
      <c r="M4577" s="7">
        <v>1.0</v>
      </c>
      <c r="N4577" s="7">
        <v>106.0</v>
      </c>
      <c r="O4577" s="7">
        <v>106.0</v>
      </c>
      <c r="P4577" s="7">
        <v>655.0</v>
      </c>
      <c r="Q4577" s="7">
        <v>1147.0</v>
      </c>
      <c r="R4577" s="7">
        <v>2250.0</v>
      </c>
      <c r="S4577" s="7">
        <v>308.0</v>
      </c>
      <c r="T4577" s="7">
        <v>17.0</v>
      </c>
      <c r="U4577" s="7">
        <v>108.0</v>
      </c>
      <c r="V4577" s="7">
        <v>0.0</v>
      </c>
    </row>
    <row r="4578" ht="15.75" customHeight="1">
      <c r="A4578" s="3" t="s">
        <v>11835</v>
      </c>
      <c r="B4578" s="3" t="s">
        <v>11836</v>
      </c>
      <c r="C4578" s="3" t="s">
        <v>11692</v>
      </c>
      <c r="D4578" s="13" t="s">
        <v>1150</v>
      </c>
      <c r="E4578" s="3"/>
      <c r="F4578" s="4" t="str">
        <f>"https://github.com/" &amp; Sheet1!$A4578 &amp; "/" &amp;Sheet1!$B4578</f>
        <v>https://github.com/wpscanteam/wpscan</v>
      </c>
      <c r="G4578" s="5" t="s">
        <v>11837</v>
      </c>
      <c r="H4578" s="3">
        <v>5432.0</v>
      </c>
      <c r="I4578" s="6">
        <v>41101.85262731482</v>
      </c>
      <c r="J4578" s="6">
        <v>44200.31679398148</v>
      </c>
      <c r="K4578" s="3" t="b">
        <v>0</v>
      </c>
      <c r="L4578" s="3">
        <v>38529.0</v>
      </c>
      <c r="M4578" s="3">
        <v>4.0</v>
      </c>
      <c r="N4578" s="3">
        <v>45.0</v>
      </c>
      <c r="O4578" s="3">
        <v>258.0</v>
      </c>
      <c r="P4578" s="3">
        <v>965.0</v>
      </c>
      <c r="Q4578" s="3">
        <v>1278.0</v>
      </c>
      <c r="R4578" s="3">
        <v>2974.0</v>
      </c>
      <c r="S4578" s="3">
        <v>302.0</v>
      </c>
      <c r="T4578" s="3">
        <v>4.0</v>
      </c>
      <c r="U4578" s="3">
        <v>60.0</v>
      </c>
      <c r="V4578" s="3">
        <v>50.0</v>
      </c>
    </row>
    <row r="4579" ht="15.75" customHeight="1">
      <c r="A4579" s="7" t="s">
        <v>11838</v>
      </c>
      <c r="B4579" s="7" t="s">
        <v>11838</v>
      </c>
      <c r="C4579" s="7" t="s">
        <v>11692</v>
      </c>
      <c r="D4579" s="12" t="s">
        <v>1140</v>
      </c>
      <c r="E4579" s="7"/>
      <c r="F4579" s="8" t="str">
        <f>"https://github.com/" &amp; Sheet1!$A4579 &amp; "/" &amp;Sheet1!$B4579</f>
        <v>https://github.com/hanami/hanami</v>
      </c>
      <c r="G4579" s="9" t="s">
        <v>11839</v>
      </c>
      <c r="H4579" s="7">
        <v>5394.0</v>
      </c>
      <c r="I4579" s="10">
        <v>41495.64217592592</v>
      </c>
      <c r="J4579" s="10">
        <v>44200.87575231482</v>
      </c>
      <c r="K4579" s="7" t="b">
        <v>0</v>
      </c>
      <c r="L4579" s="7">
        <v>25871.0</v>
      </c>
      <c r="M4579" s="7">
        <v>3.0</v>
      </c>
      <c r="N4579" s="7">
        <v>149.0</v>
      </c>
      <c r="O4579" s="7">
        <v>189.0</v>
      </c>
      <c r="P4579" s="7">
        <v>481.0</v>
      </c>
      <c r="Q4579" s="7">
        <v>435.0</v>
      </c>
      <c r="R4579" s="7">
        <v>1633.0</v>
      </c>
      <c r="S4579" s="7">
        <v>640.0</v>
      </c>
      <c r="T4579" s="7">
        <v>48.0</v>
      </c>
      <c r="U4579" s="7">
        <v>41.0</v>
      </c>
      <c r="V4579" s="7">
        <v>0.0</v>
      </c>
    </row>
    <row r="4580" ht="15.75" customHeight="1">
      <c r="A4580" s="3" t="s">
        <v>11840</v>
      </c>
      <c r="B4580" s="3" t="s">
        <v>11841</v>
      </c>
      <c r="C4580" s="3" t="s">
        <v>11692</v>
      </c>
      <c r="D4580" s="13" t="s">
        <v>1161</v>
      </c>
      <c r="E4580" s="3"/>
      <c r="F4580" s="4" t="str">
        <f>"https://github.com/" &amp; Sheet1!$A4580 &amp; "/" &amp;Sheet1!$B4580</f>
        <v>https://github.com/jnunemaker/httparty</v>
      </c>
      <c r="G4580" s="5" t="s">
        <v>11842</v>
      </c>
      <c r="H4580" s="3">
        <v>5317.0</v>
      </c>
      <c r="I4580" s="6">
        <v>39657.87165509259</v>
      </c>
      <c r="J4580" s="6">
        <v>44194.82351851852</v>
      </c>
      <c r="K4580" s="3" t="b">
        <v>0</v>
      </c>
      <c r="L4580" s="3">
        <v>1403.0</v>
      </c>
      <c r="M4580" s="3">
        <v>5.0</v>
      </c>
      <c r="N4580" s="3">
        <v>191.0</v>
      </c>
      <c r="O4580" s="3">
        <v>67.0</v>
      </c>
      <c r="P4580" s="3">
        <v>915.0</v>
      </c>
      <c r="Q4580" s="3">
        <v>377.0</v>
      </c>
      <c r="R4580" s="3">
        <v>1216.0</v>
      </c>
      <c r="S4580" s="3">
        <v>339.0</v>
      </c>
      <c r="T4580" s="3">
        <v>3.0</v>
      </c>
      <c r="U4580" s="3">
        <v>53.0</v>
      </c>
      <c r="V4580" s="3">
        <v>2.0</v>
      </c>
    </row>
    <row r="4581" ht="15.75" customHeight="1">
      <c r="A4581" s="7" t="s">
        <v>11787</v>
      </c>
      <c r="B4581" s="7" t="s">
        <v>11843</v>
      </c>
      <c r="C4581" s="7" t="s">
        <v>11692</v>
      </c>
      <c r="D4581" s="12" t="s">
        <v>1150</v>
      </c>
      <c r="E4581" s="7"/>
      <c r="F4581" s="8" t="str">
        <f>"https://github.com/" &amp; Sheet1!$A4581 &amp; "/" &amp;Sheet1!$B4581</f>
        <v>https://github.com/sferik/t</v>
      </c>
      <c r="G4581" s="9" t="s">
        <v>11844</v>
      </c>
      <c r="H4581" s="7">
        <v>5209.0</v>
      </c>
      <c r="I4581" s="10">
        <v>40870.12486111111</v>
      </c>
      <c r="J4581" s="10">
        <v>44154.78693287037</v>
      </c>
      <c r="K4581" s="7" t="b">
        <v>0</v>
      </c>
      <c r="L4581" s="7">
        <v>3549.0</v>
      </c>
      <c r="M4581" s="7">
        <v>2.0</v>
      </c>
      <c r="N4581" s="7">
        <v>57.0</v>
      </c>
      <c r="O4581" s="7">
        <v>128.0</v>
      </c>
      <c r="P4581" s="7">
        <v>412.0</v>
      </c>
      <c r="Q4581" s="7">
        <v>287.0</v>
      </c>
      <c r="R4581" s="7">
        <v>1002.0</v>
      </c>
      <c r="S4581" s="7">
        <v>149.0</v>
      </c>
      <c r="T4581" s="7">
        <v>13.0</v>
      </c>
      <c r="U4581" s="7">
        <v>60.0</v>
      </c>
      <c r="V4581" s="7">
        <v>0.0</v>
      </c>
    </row>
    <row r="4582" ht="15.75" customHeight="1">
      <c r="A4582" s="3" t="s">
        <v>11845</v>
      </c>
      <c r="B4582" s="3" t="s">
        <v>11845</v>
      </c>
      <c r="C4582" s="3" t="s">
        <v>11692</v>
      </c>
      <c r="D4582" s="13" t="s">
        <v>1161</v>
      </c>
      <c r="E4582" s="3"/>
      <c r="F4582" s="4" t="str">
        <f>"https://github.com/" &amp; Sheet1!$A4582 &amp; "/" &amp;Sheet1!$B4582</f>
        <v>https://github.com/formtastic/formtastic</v>
      </c>
      <c r="G4582" s="5" t="s">
        <v>11846</v>
      </c>
      <c r="H4582" s="3">
        <v>5108.0</v>
      </c>
      <c r="I4582" s="6">
        <v>39545.47096064815</v>
      </c>
      <c r="J4582" s="6">
        <v>44188.86356481481</v>
      </c>
      <c r="K4582" s="3" t="b">
        <v>0</v>
      </c>
      <c r="L4582" s="3">
        <v>3796.0</v>
      </c>
      <c r="M4582" s="3">
        <v>6.0</v>
      </c>
      <c r="N4582" s="3">
        <v>188.0</v>
      </c>
      <c r="O4582" s="3">
        <v>71.0</v>
      </c>
      <c r="P4582" s="3">
        <v>631.0</v>
      </c>
      <c r="Q4582" s="3">
        <v>900.0</v>
      </c>
      <c r="R4582" s="3">
        <v>2551.0</v>
      </c>
      <c r="S4582" s="3">
        <v>424.0</v>
      </c>
      <c r="T4582" s="3">
        <v>11.0</v>
      </c>
      <c r="U4582" s="3">
        <v>80.0</v>
      </c>
      <c r="V4582" s="3">
        <v>0.0</v>
      </c>
    </row>
    <row r="4583" ht="15.75" customHeight="1">
      <c r="A4583" s="7" t="s">
        <v>11847</v>
      </c>
      <c r="B4583" s="7" t="s">
        <v>11848</v>
      </c>
      <c r="C4583" s="7" t="s">
        <v>11692</v>
      </c>
      <c r="D4583" s="12" t="s">
        <v>1161</v>
      </c>
      <c r="E4583" s="7"/>
      <c r="F4583" s="8" t="str">
        <f>"https://github.com/" &amp; Sheet1!$A4583 &amp; "/" &amp;Sheet1!$B4583</f>
        <v>https://github.com/ruby-concurrency/concurrent-ruby</v>
      </c>
      <c r="G4583" s="9" t="s">
        <v>11849</v>
      </c>
      <c r="H4583" s="7">
        <v>5068.0</v>
      </c>
      <c r="I4583" s="10">
        <v>41478.51378472222</v>
      </c>
      <c r="J4583" s="10">
        <v>44158.86613425926</v>
      </c>
      <c r="K4583" s="7" t="b">
        <v>0</v>
      </c>
      <c r="L4583" s="7">
        <v>10317.0</v>
      </c>
      <c r="M4583" s="7">
        <v>5.0</v>
      </c>
      <c r="N4583" s="7">
        <v>127.0</v>
      </c>
      <c r="O4583" s="7">
        <v>126.0</v>
      </c>
      <c r="P4583" s="7">
        <v>360.0</v>
      </c>
      <c r="Q4583" s="7">
        <v>361.0</v>
      </c>
      <c r="R4583" s="7">
        <v>2873.0</v>
      </c>
      <c r="S4583" s="7">
        <v>532.0</v>
      </c>
      <c r="T4583" s="7">
        <v>5.0</v>
      </c>
      <c r="U4583" s="7">
        <v>80.0</v>
      </c>
      <c r="V4583" s="7">
        <v>38.0</v>
      </c>
    </row>
    <row r="4584" ht="15.75" customHeight="1">
      <c r="A4584" s="3" t="s">
        <v>5232</v>
      </c>
      <c r="B4584" s="3" t="s">
        <v>11850</v>
      </c>
      <c r="C4584" s="3" t="s">
        <v>11692</v>
      </c>
      <c r="D4584" s="13" t="s">
        <v>1150</v>
      </c>
      <c r="E4584" s="3"/>
      <c r="F4584" s="4" t="str">
        <f>"https://github.com/" &amp; Sheet1!$A4584 &amp; "/" &amp;Sheet1!$B4584</f>
        <v>https://github.com/cucumber/cucumber-ruby</v>
      </c>
      <c r="G4584" s="5" t="s">
        <v>11851</v>
      </c>
      <c r="H4584" s="3">
        <v>5052.0</v>
      </c>
      <c r="I4584" s="6">
        <v>39555.76334490741</v>
      </c>
      <c r="J4584" s="6">
        <v>44186.33587962963</v>
      </c>
      <c r="K4584" s="3" t="b">
        <v>0</v>
      </c>
      <c r="L4584" s="3">
        <v>16684.0</v>
      </c>
      <c r="M4584" s="3">
        <v>4.0</v>
      </c>
      <c r="N4584" s="3">
        <v>388.0</v>
      </c>
      <c r="O4584" s="3">
        <v>242.0</v>
      </c>
      <c r="P4584" s="3">
        <v>1108.0</v>
      </c>
      <c r="Q4584" s="3">
        <v>725.0</v>
      </c>
      <c r="R4584" s="3">
        <v>8011.0</v>
      </c>
      <c r="S4584" s="3">
        <v>766.0</v>
      </c>
      <c r="T4584" s="3">
        <v>63.0</v>
      </c>
      <c r="U4584" s="3">
        <v>259.0</v>
      </c>
      <c r="V4584" s="3">
        <v>0.0</v>
      </c>
    </row>
    <row r="4585" ht="15.75" customHeight="1">
      <c r="A4585" s="7" t="s">
        <v>11852</v>
      </c>
      <c r="B4585" s="7" t="s">
        <v>11853</v>
      </c>
      <c r="C4585" s="7" t="s">
        <v>11692</v>
      </c>
      <c r="D4585" s="12" t="s">
        <v>1161</v>
      </c>
      <c r="E4585" s="7"/>
      <c r="F4585" s="8" t="str">
        <f>"https://github.com/" &amp; Sheet1!$A4585 &amp; "/" &amp;Sheet1!$B4585</f>
        <v>https://github.com/rails-api/active_model_serializers</v>
      </c>
      <c r="G4585" s="9" t="s">
        <v>11854</v>
      </c>
      <c r="H4585" s="7">
        <v>5049.0</v>
      </c>
      <c r="I4585" s="10">
        <v>40878.27738425926</v>
      </c>
      <c r="J4585" s="10">
        <v>44199.24892361111</v>
      </c>
      <c r="K4585" s="7" t="b">
        <v>0</v>
      </c>
      <c r="L4585" s="7">
        <v>4374.0</v>
      </c>
      <c r="M4585" s="7">
        <v>1.0</v>
      </c>
      <c r="N4585" s="7">
        <v>290.0</v>
      </c>
      <c r="O4585" s="7">
        <v>88.0</v>
      </c>
      <c r="P4585" s="7">
        <v>1361.0</v>
      </c>
      <c r="Q4585" s="7">
        <v>1106.0</v>
      </c>
      <c r="R4585" s="7">
        <v>1481.0</v>
      </c>
      <c r="S4585" s="7">
        <v>1297.0</v>
      </c>
      <c r="T4585" s="7">
        <v>15.0</v>
      </c>
      <c r="U4585" s="7">
        <v>40.0</v>
      </c>
      <c r="V4585" s="7">
        <v>3.0</v>
      </c>
    </row>
    <row r="4586" ht="15.75" customHeight="1">
      <c r="A4586" s="3" t="s">
        <v>11855</v>
      </c>
      <c r="B4586" s="3" t="s">
        <v>11856</v>
      </c>
      <c r="C4586" s="3" t="s">
        <v>11692</v>
      </c>
      <c r="D4586" s="13" t="s">
        <v>1161</v>
      </c>
      <c r="E4586" s="3"/>
      <c r="F4586" s="4" t="str">
        <f>"https://github.com/" &amp; Sheet1!$A4586 &amp; "/" &amp;Sheet1!$B4586</f>
        <v>https://github.com/slim-template/slim</v>
      </c>
      <c r="G4586" s="5" t="s">
        <v>11857</v>
      </c>
      <c r="H4586" s="3">
        <v>5003.0</v>
      </c>
      <c r="I4586" s="6">
        <v>40434.06396990741</v>
      </c>
      <c r="J4586" s="6">
        <v>44188.74199074074</v>
      </c>
      <c r="K4586" s="3" t="b">
        <v>0</v>
      </c>
      <c r="L4586" s="3">
        <v>2166.0</v>
      </c>
      <c r="M4586" s="3">
        <v>5.0</v>
      </c>
      <c r="N4586" s="3">
        <v>100.0</v>
      </c>
      <c r="O4586" s="3">
        <v>122.0</v>
      </c>
      <c r="P4586" s="3">
        <v>495.0</v>
      </c>
      <c r="Q4586" s="3">
        <v>660.0</v>
      </c>
      <c r="R4586" s="3">
        <v>1816.0</v>
      </c>
      <c r="S4586" s="3">
        <v>205.0</v>
      </c>
      <c r="T4586" s="3">
        <v>4.0</v>
      </c>
      <c r="U4586" s="3">
        <v>84.0</v>
      </c>
      <c r="V4586" s="3">
        <v>2.0</v>
      </c>
    </row>
    <row r="4587" ht="15.75" customHeight="1">
      <c r="A4587" s="7" t="s">
        <v>11763</v>
      </c>
      <c r="B4587" s="7" t="s">
        <v>11858</v>
      </c>
      <c r="C4587" s="7" t="s">
        <v>11692</v>
      </c>
      <c r="D4587" s="7"/>
      <c r="E4587" s="12" t="s">
        <v>1147</v>
      </c>
      <c r="F4587" s="8" t="str">
        <f>"https://github.com/" &amp; Sheet1!$A4587 &amp; "/" &amp;Sheet1!$B4587</f>
        <v>https://github.com/thoughtbot/administrate</v>
      </c>
      <c r="G4587" s="9" t="s">
        <v>11859</v>
      </c>
      <c r="H4587" s="7">
        <v>4980.0</v>
      </c>
      <c r="I4587" s="10">
        <v>42104.69655092592</v>
      </c>
      <c r="J4587" s="10">
        <v>44202.45209490741</v>
      </c>
      <c r="K4587" s="7" t="b">
        <v>0</v>
      </c>
      <c r="L4587" s="7">
        <v>1881.0</v>
      </c>
      <c r="M4587" s="7">
        <v>6.0</v>
      </c>
      <c r="N4587" s="7">
        <v>217.0</v>
      </c>
      <c r="O4587" s="7">
        <v>103.0</v>
      </c>
      <c r="P4587" s="7">
        <v>901.0</v>
      </c>
      <c r="Q4587" s="7">
        <v>723.0</v>
      </c>
      <c r="R4587" s="7">
        <v>1060.0</v>
      </c>
      <c r="S4587" s="7">
        <v>1136.0</v>
      </c>
      <c r="T4587" s="7">
        <v>11.0</v>
      </c>
      <c r="U4587" s="7">
        <v>22.0</v>
      </c>
      <c r="V4587" s="7">
        <v>22.0</v>
      </c>
    </row>
    <row r="4588" ht="15.75" customHeight="1">
      <c r="A4588" s="3" t="s">
        <v>11860</v>
      </c>
      <c r="B4588" s="3" t="s">
        <v>11860</v>
      </c>
      <c r="C4588" s="3" t="s">
        <v>11692</v>
      </c>
      <c r="D4588" s="13" t="s">
        <v>1150</v>
      </c>
      <c r="E4588" s="3"/>
      <c r="F4588" s="4" t="str">
        <f>"https://github.com/" &amp; Sheet1!$A4588 &amp; "/" &amp;Sheet1!$B4588</f>
        <v>https://github.com/vcr/vcr</v>
      </c>
      <c r="G4588" s="5" t="s">
        <v>11861</v>
      </c>
      <c r="H4588" s="3">
        <v>4972.0</v>
      </c>
      <c r="I4588" s="6">
        <v>40234.30277777778</v>
      </c>
      <c r="J4588" s="6">
        <v>44194.311875</v>
      </c>
      <c r="K4588" s="3" t="b">
        <v>0</v>
      </c>
      <c r="L4588" s="3">
        <v>3183.0</v>
      </c>
      <c r="M4588" s="3">
        <v>4.0</v>
      </c>
      <c r="N4588" s="3">
        <v>146.0</v>
      </c>
      <c r="O4588" s="3">
        <v>72.0</v>
      </c>
      <c r="P4588" s="3">
        <v>465.0</v>
      </c>
      <c r="Q4588" s="3">
        <v>490.0</v>
      </c>
      <c r="R4588" s="3">
        <v>2063.0</v>
      </c>
      <c r="S4588" s="3">
        <v>353.0</v>
      </c>
      <c r="T4588" s="3">
        <v>27.0</v>
      </c>
      <c r="U4588" s="3">
        <v>70.0</v>
      </c>
      <c r="V4588" s="3">
        <v>1.0</v>
      </c>
    </row>
    <row r="4589" ht="15.75" customHeight="1">
      <c r="A4589" s="7" t="s">
        <v>11691</v>
      </c>
      <c r="B4589" s="7" t="s">
        <v>11862</v>
      </c>
      <c r="C4589" s="7" t="s">
        <v>11692</v>
      </c>
      <c r="D4589" s="12" t="s">
        <v>1150</v>
      </c>
      <c r="E4589" s="7"/>
      <c r="F4589" s="8" t="str">
        <f>"https://github.com/" &amp; Sheet1!$A4589 &amp; "/" &amp;Sheet1!$B4589</f>
        <v>https://github.com/rails/webpacker</v>
      </c>
      <c r="G4589" s="9" t="s">
        <v>11863</v>
      </c>
      <c r="H4589" s="7">
        <v>4970.0</v>
      </c>
      <c r="I4589" s="10">
        <v>42711.03822916667</v>
      </c>
      <c r="J4589" s="10">
        <v>44201.81957175926</v>
      </c>
      <c r="K4589" s="7" t="b">
        <v>0</v>
      </c>
      <c r="L4589" s="7">
        <v>4256.0</v>
      </c>
      <c r="M4589" s="7">
        <v>4.0</v>
      </c>
      <c r="N4589" s="7">
        <v>413.0</v>
      </c>
      <c r="O4589" s="7">
        <v>145.0</v>
      </c>
      <c r="P4589" s="7">
        <v>1336.0</v>
      </c>
      <c r="Q4589" s="7">
        <v>1663.0</v>
      </c>
      <c r="R4589" s="7">
        <v>1318.0</v>
      </c>
      <c r="S4589" s="7">
        <v>1195.0</v>
      </c>
      <c r="T4589" s="7">
        <v>11.0</v>
      </c>
      <c r="U4589" s="7">
        <v>58.0</v>
      </c>
      <c r="V4589" s="7">
        <v>0.0</v>
      </c>
    </row>
    <row r="4590" ht="15.75" customHeight="1">
      <c r="A4590" s="3" t="s">
        <v>11864</v>
      </c>
      <c r="B4590" s="3" t="s">
        <v>7727</v>
      </c>
      <c r="C4590" s="3" t="s">
        <v>11692</v>
      </c>
      <c r="D4590" s="13" t="s">
        <v>1161</v>
      </c>
      <c r="E4590" s="3"/>
      <c r="F4590" s="4" t="str">
        <f>"https://github.com/" &amp; Sheet1!$A4590 &amp; "/" &amp;Sheet1!$B4590</f>
        <v>https://github.com/lostisland/faraday</v>
      </c>
      <c r="G4590" s="5" t="s">
        <v>11865</v>
      </c>
      <c r="H4590" s="3">
        <v>4942.0</v>
      </c>
      <c r="I4590" s="6">
        <v>40157.71869212963</v>
      </c>
      <c r="J4590" s="6">
        <v>44201.72921296296</v>
      </c>
      <c r="K4590" s="3" t="b">
        <v>0</v>
      </c>
      <c r="L4590" s="3">
        <v>2917.0</v>
      </c>
      <c r="M4590" s="3">
        <v>2.0</v>
      </c>
      <c r="N4590" s="3">
        <v>184.0</v>
      </c>
      <c r="O4590" s="3">
        <v>88.0</v>
      </c>
      <c r="P4590" s="3">
        <v>824.0</v>
      </c>
      <c r="Q4590" s="3">
        <v>538.0</v>
      </c>
      <c r="R4590" s="3">
        <v>1680.0</v>
      </c>
      <c r="S4590" s="3">
        <v>689.0</v>
      </c>
      <c r="T4590" s="3">
        <v>13.0</v>
      </c>
      <c r="U4590" s="3">
        <v>72.0</v>
      </c>
      <c r="V4590" s="3">
        <v>40.0</v>
      </c>
    </row>
    <row r="4591" ht="15.75" customHeight="1">
      <c r="A4591" s="7" t="s">
        <v>11866</v>
      </c>
      <c r="B4591" s="7" t="s">
        <v>11867</v>
      </c>
      <c r="C4591" s="7" t="s">
        <v>11692</v>
      </c>
      <c r="D4591" s="12" t="s">
        <v>1140</v>
      </c>
      <c r="E4591" s="7"/>
      <c r="F4591" s="8" t="str">
        <f>"https://github.com/" &amp; Sheet1!$A4591 &amp; "/" &amp;Sheet1!$B4591</f>
        <v>https://github.com/drapergem/draper</v>
      </c>
      <c r="G4591" s="9" t="s">
        <v>11868</v>
      </c>
      <c r="H4591" s="7">
        <v>4896.0</v>
      </c>
      <c r="I4591" s="10">
        <v>40724.91902777777</v>
      </c>
      <c r="J4591" s="10">
        <v>44187.29905092593</v>
      </c>
      <c r="K4591" s="7" t="b">
        <v>0</v>
      </c>
      <c r="L4591" s="7">
        <v>1295.0</v>
      </c>
      <c r="M4591" s="7">
        <v>3.0</v>
      </c>
      <c r="N4591" s="7">
        <v>164.0</v>
      </c>
      <c r="O4591" s="7">
        <v>75.0</v>
      </c>
      <c r="P4591" s="7">
        <v>511.0</v>
      </c>
      <c r="Q4591" s="7">
        <v>440.0</v>
      </c>
      <c r="R4591" s="7">
        <v>1154.0</v>
      </c>
      <c r="S4591" s="7">
        <v>452.0</v>
      </c>
      <c r="T4591" s="7">
        <v>17.0</v>
      </c>
      <c r="U4591" s="7">
        <v>57.0</v>
      </c>
      <c r="V4591" s="7">
        <v>0.0</v>
      </c>
    </row>
    <row r="4592" ht="15.75" customHeight="1">
      <c r="A4592" s="3" t="s">
        <v>11869</v>
      </c>
      <c r="B4592" s="3" t="s">
        <v>11870</v>
      </c>
      <c r="C4592" s="3" t="s">
        <v>11692</v>
      </c>
      <c r="D4592" s="13" t="s">
        <v>1161</v>
      </c>
      <c r="E4592" s="3"/>
      <c r="F4592" s="4" t="str">
        <f>"https://github.com/" &amp; Sheet1!$A4592 &amp; "/" &amp;Sheet1!$B4592</f>
        <v>https://github.com/CanCanCommunity/cancancan</v>
      </c>
      <c r="G4592" s="5" t="s">
        <v>11871</v>
      </c>
      <c r="H4592" s="3">
        <v>4801.0</v>
      </c>
      <c r="I4592" s="6">
        <v>41689.76832175926</v>
      </c>
      <c r="J4592" s="6">
        <v>44201.43418981481</v>
      </c>
      <c r="K4592" s="3" t="b">
        <v>0</v>
      </c>
      <c r="L4592" s="3">
        <v>1595.0</v>
      </c>
      <c r="M4592" s="3">
        <v>1.0</v>
      </c>
      <c r="N4592" s="3">
        <v>179.0</v>
      </c>
      <c r="O4592" s="3">
        <v>103.0</v>
      </c>
      <c r="P4592" s="3">
        <v>478.0</v>
      </c>
      <c r="Q4592" s="3">
        <v>359.0</v>
      </c>
      <c r="R4592" s="3">
        <v>1219.0</v>
      </c>
      <c r="S4592" s="3">
        <v>323.0</v>
      </c>
      <c r="T4592" s="3">
        <v>21.0</v>
      </c>
      <c r="U4592" s="3">
        <v>63.0</v>
      </c>
      <c r="V4592" s="3">
        <v>6.0</v>
      </c>
    </row>
    <row r="4593" ht="15.75" customHeight="1">
      <c r="A4593" s="7" t="s">
        <v>11872</v>
      </c>
      <c r="B4593" s="7" t="s">
        <v>11873</v>
      </c>
      <c r="C4593" s="7" t="s">
        <v>11692</v>
      </c>
      <c r="D4593" s="12" t="s">
        <v>1161</v>
      </c>
      <c r="E4593" s="7"/>
      <c r="F4593" s="8" t="str">
        <f>"https://github.com/" &amp; Sheet1!$A4593 &amp; "/" &amp;Sheet1!$B4593</f>
        <v>https://github.com/activerecord-hackery/ransack</v>
      </c>
      <c r="G4593" s="9" t="s">
        <v>11874</v>
      </c>
      <c r="H4593" s="7">
        <v>4749.0</v>
      </c>
      <c r="I4593" s="10">
        <v>40633.02390046296</v>
      </c>
      <c r="J4593" s="10">
        <v>44202.06613425926</v>
      </c>
      <c r="K4593" s="7" t="b">
        <v>0</v>
      </c>
      <c r="L4593" s="7">
        <v>1969.0</v>
      </c>
      <c r="M4593" s="7">
        <v>1.0</v>
      </c>
      <c r="N4593" s="7">
        <v>169.0</v>
      </c>
      <c r="O4593" s="7">
        <v>101.0</v>
      </c>
      <c r="P4593" s="7">
        <v>717.0</v>
      </c>
      <c r="Q4593" s="7">
        <v>768.0</v>
      </c>
      <c r="R4593" s="7">
        <v>1614.0</v>
      </c>
      <c r="S4593" s="7">
        <v>426.0</v>
      </c>
      <c r="T4593" s="7">
        <v>8.0</v>
      </c>
      <c r="U4593" s="7">
        <v>65.0</v>
      </c>
      <c r="V4593" s="7">
        <v>26.0</v>
      </c>
    </row>
    <row r="4594" ht="15.75" customHeight="1">
      <c r="A4594" s="3" t="s">
        <v>11875</v>
      </c>
      <c r="B4594" s="3" t="s">
        <v>11876</v>
      </c>
      <c r="C4594" s="3" t="s">
        <v>11692</v>
      </c>
      <c r="D4594" s="13" t="s">
        <v>1161</v>
      </c>
      <c r="E4594" s="3"/>
      <c r="F4594" s="4" t="str">
        <f>"https://github.com/" &amp; Sheet1!$A4594 &amp; "/" &amp;Sheet1!$B4594</f>
        <v>https://github.com/mbleigh/acts-as-taggable-on</v>
      </c>
      <c r="G4594" s="5" t="s">
        <v>11877</v>
      </c>
      <c r="H4594" s="3">
        <v>4729.0</v>
      </c>
      <c r="I4594" s="6">
        <v>39528.7968287037</v>
      </c>
      <c r="J4594" s="6">
        <v>44198.85293981482</v>
      </c>
      <c r="K4594" s="3" t="b">
        <v>0</v>
      </c>
      <c r="L4594" s="3">
        <v>1187.0</v>
      </c>
      <c r="M4594" s="3">
        <v>1.0</v>
      </c>
      <c r="N4594" s="3">
        <v>175.0</v>
      </c>
      <c r="O4594" s="3">
        <v>90.0</v>
      </c>
      <c r="P4594" s="3">
        <v>1133.0</v>
      </c>
      <c r="Q4594" s="3">
        <v>635.0</v>
      </c>
      <c r="R4594" s="3">
        <v>1071.0</v>
      </c>
      <c r="S4594" s="3">
        <v>382.0</v>
      </c>
      <c r="T4594" s="3">
        <v>5.0</v>
      </c>
      <c r="U4594" s="3">
        <v>53.0</v>
      </c>
      <c r="V4594" s="3">
        <v>9.0</v>
      </c>
    </row>
    <row r="4595" ht="15.75" customHeight="1">
      <c r="A4595" s="7" t="s">
        <v>11878</v>
      </c>
      <c r="B4595" s="7" t="s">
        <v>11879</v>
      </c>
      <c r="C4595" s="7" t="s">
        <v>11692</v>
      </c>
      <c r="D4595" s="12" t="s">
        <v>1150</v>
      </c>
      <c r="E4595" s="7"/>
      <c r="F4595" s="8" t="str">
        <f>"https://github.com/" &amp; Sheet1!$A4595 &amp; "/" &amp;Sheet1!$B4595</f>
        <v>https://github.com/doorkeeper-gem/doorkeeper</v>
      </c>
      <c r="G4595" s="9" t="s">
        <v>11880</v>
      </c>
      <c r="H4595" s="7">
        <v>4723.0</v>
      </c>
      <c r="I4595" s="10">
        <v>40865.54306712963</v>
      </c>
      <c r="J4595" s="10">
        <v>44202.13122685185</v>
      </c>
      <c r="K4595" s="7" t="b">
        <v>0</v>
      </c>
      <c r="L4595" s="7">
        <v>3736.0</v>
      </c>
      <c r="M4595" s="7">
        <v>5.0</v>
      </c>
      <c r="N4595" s="7">
        <v>237.0</v>
      </c>
      <c r="O4595" s="7">
        <v>106.0</v>
      </c>
      <c r="P4595" s="7">
        <v>965.0</v>
      </c>
      <c r="Q4595" s="7">
        <v>755.0</v>
      </c>
      <c r="R4595" s="7">
        <v>2143.0</v>
      </c>
      <c r="S4595" s="7">
        <v>713.0</v>
      </c>
      <c r="T4595" s="7">
        <v>7.0</v>
      </c>
      <c r="U4595" s="7">
        <v>101.0</v>
      </c>
      <c r="V4595" s="7">
        <v>48.0</v>
      </c>
    </row>
    <row r="4596" ht="15.75" customHeight="1">
      <c r="A4596" s="3" t="s">
        <v>11881</v>
      </c>
      <c r="B4596" s="3" t="s">
        <v>11882</v>
      </c>
      <c r="C4596" s="3" t="s">
        <v>11692</v>
      </c>
      <c r="D4596" s="13" t="s">
        <v>1161</v>
      </c>
      <c r="E4596" s="3"/>
      <c r="F4596" s="4" t="str">
        <f>"https://github.com/" &amp; Sheet1!$A4596 &amp; "/" &amp;Sheet1!$B4596</f>
        <v>https://github.com/erikhuda/thor</v>
      </c>
      <c r="G4596" s="5" t="s">
        <v>11883</v>
      </c>
      <c r="H4596" s="3">
        <v>4651.0</v>
      </c>
      <c r="I4596" s="6">
        <v>39575.83855324074</v>
      </c>
      <c r="J4596" s="6">
        <v>44201.66171296296</v>
      </c>
      <c r="K4596" s="3" t="b">
        <v>0</v>
      </c>
      <c r="L4596" s="3">
        <v>2578.0</v>
      </c>
      <c r="M4596" s="3">
        <v>1.0</v>
      </c>
      <c r="N4596" s="3">
        <v>184.0</v>
      </c>
      <c r="O4596" s="3">
        <v>63.0</v>
      </c>
      <c r="P4596" s="3">
        <v>508.0</v>
      </c>
      <c r="Q4596" s="3">
        <v>370.0</v>
      </c>
      <c r="R4596" s="3">
        <v>1569.0</v>
      </c>
      <c r="S4596" s="3">
        <v>369.0</v>
      </c>
      <c r="T4596" s="3">
        <v>5.0</v>
      </c>
      <c r="U4596" s="3">
        <v>41.0</v>
      </c>
      <c r="V4596" s="3">
        <v>0.0</v>
      </c>
    </row>
    <row r="4597" ht="15.75" customHeight="1">
      <c r="A4597" s="7" t="s">
        <v>11884</v>
      </c>
      <c r="B4597" s="7" t="s">
        <v>11885</v>
      </c>
      <c r="C4597" s="7" t="s">
        <v>11692</v>
      </c>
      <c r="D4597" s="12" t="s">
        <v>1140</v>
      </c>
      <c r="E4597" s="7"/>
      <c r="F4597" s="8" t="str">
        <f>"https://github.com/" &amp; Sheet1!$A4597 &amp; "/" &amp;Sheet1!$B4597</f>
        <v>https://github.com/shakacode/react_on_rails</v>
      </c>
      <c r="G4597" s="9" t="s">
        <v>11886</v>
      </c>
      <c r="H4597" s="7">
        <v>4643.0</v>
      </c>
      <c r="I4597" s="10">
        <v>42236.85548611111</v>
      </c>
      <c r="J4597" s="10">
        <v>44193.31949074074</v>
      </c>
      <c r="K4597" s="7" t="b">
        <v>0</v>
      </c>
      <c r="L4597" s="7">
        <v>70195.0</v>
      </c>
      <c r="M4597" s="7">
        <v>6.0</v>
      </c>
      <c r="N4597" s="7">
        <v>194.0</v>
      </c>
      <c r="O4597" s="7">
        <v>87.0</v>
      </c>
      <c r="P4597" s="7">
        <v>572.0</v>
      </c>
      <c r="Q4597" s="7">
        <v>634.0</v>
      </c>
      <c r="R4597" s="7">
        <v>1650.0</v>
      </c>
      <c r="S4597" s="7">
        <v>715.0</v>
      </c>
      <c r="T4597" s="7">
        <v>7.0</v>
      </c>
      <c r="U4597" s="7">
        <v>203.0</v>
      </c>
      <c r="V4597" s="7">
        <v>0.0</v>
      </c>
    </row>
    <row r="4598" ht="15.75" customHeight="1">
      <c r="A4598" s="3" t="s">
        <v>11887</v>
      </c>
      <c r="B4598" s="3" t="s">
        <v>11887</v>
      </c>
      <c r="C4598" s="3" t="s">
        <v>11692</v>
      </c>
      <c r="D4598" s="13" t="s">
        <v>1150</v>
      </c>
      <c r="E4598" s="3"/>
      <c r="F4598" s="4" t="str">
        <f>"https://github.com/" &amp; Sheet1!$A4598 &amp; "/" &amp;Sheet1!$B4598</f>
        <v>https://github.com/backup/backup</v>
      </c>
      <c r="G4598" s="5" t="s">
        <v>11888</v>
      </c>
      <c r="H4598" s="3">
        <v>4637.0</v>
      </c>
      <c r="I4598" s="6">
        <v>40087.81159722222</v>
      </c>
      <c r="J4598" s="6">
        <v>44159.72480324074</v>
      </c>
      <c r="K4598" s="3" t="b">
        <v>0</v>
      </c>
      <c r="L4598" s="3">
        <v>3487.0</v>
      </c>
      <c r="M4598" s="3">
        <v>4.0</v>
      </c>
      <c r="N4598" s="3">
        <v>113.0</v>
      </c>
      <c r="O4598" s="3">
        <v>102.0</v>
      </c>
      <c r="P4598" s="3">
        <v>648.0</v>
      </c>
      <c r="Q4598" s="3">
        <v>633.0</v>
      </c>
      <c r="R4598" s="3">
        <v>1286.0</v>
      </c>
      <c r="S4598" s="3">
        <v>332.0</v>
      </c>
      <c r="T4598" s="3">
        <v>13.0</v>
      </c>
      <c r="U4598" s="3">
        <v>95.0</v>
      </c>
      <c r="V4598" s="3">
        <v>2.0</v>
      </c>
    </row>
    <row r="4599" ht="15.75" customHeight="1">
      <c r="A4599" s="7" t="s">
        <v>11889</v>
      </c>
      <c r="B4599" s="7" t="s">
        <v>11890</v>
      </c>
      <c r="C4599" s="7" t="s">
        <v>11692</v>
      </c>
      <c r="D4599" s="12" t="s">
        <v>1161</v>
      </c>
      <c r="E4599" s="7"/>
      <c r="F4599" s="8" t="str">
        <f>"https://github.com/" &amp; Sheet1!$A4599 &amp; "/" &amp;Sheet1!$B4599</f>
        <v>https://github.com/rmosolgo/graphql-ruby</v>
      </c>
      <c r="G4599" s="9" t="s">
        <v>11891</v>
      </c>
      <c r="H4599" s="7">
        <v>4555.0</v>
      </c>
      <c r="I4599" s="10">
        <v>42040.17456018519</v>
      </c>
      <c r="J4599" s="10">
        <v>44201.77393518519</v>
      </c>
      <c r="K4599" s="7" t="b">
        <v>0</v>
      </c>
      <c r="L4599" s="7">
        <v>58286.0</v>
      </c>
      <c r="M4599" s="7">
        <v>7.0</v>
      </c>
      <c r="N4599" s="7">
        <v>354.0</v>
      </c>
      <c r="O4599" s="7">
        <v>86.0</v>
      </c>
      <c r="P4599" s="7">
        <v>1010.0</v>
      </c>
      <c r="Q4599" s="7">
        <v>1577.0</v>
      </c>
      <c r="R4599" s="7">
        <v>6398.0</v>
      </c>
      <c r="S4599" s="7">
        <v>1692.0</v>
      </c>
      <c r="T4599" s="7">
        <v>38.0</v>
      </c>
      <c r="U4599" s="7">
        <v>207.0</v>
      </c>
      <c r="V4599" s="7">
        <v>6.0</v>
      </c>
    </row>
    <row r="4600" ht="15.75" customHeight="1">
      <c r="A4600" s="3" t="s">
        <v>11892</v>
      </c>
      <c r="B4600" s="3" t="s">
        <v>11893</v>
      </c>
      <c r="C4600" s="3" t="s">
        <v>11692</v>
      </c>
      <c r="D4600" s="3"/>
      <c r="E4600" s="13" t="s">
        <v>1147</v>
      </c>
      <c r="F4600" s="4" t="str">
        <f>"https://github.com/" &amp; Sheet1!$A4600 &amp; "/" &amp;Sheet1!$B4600</f>
        <v>https://github.com/opf/openproject</v>
      </c>
      <c r="G4600" s="5" t="s">
        <v>11894</v>
      </c>
      <c r="H4600" s="3">
        <v>4473.0</v>
      </c>
      <c r="I4600" s="6">
        <v>41241.41609953704</v>
      </c>
      <c r="J4600" s="6">
        <v>44202.40571759259</v>
      </c>
      <c r="K4600" s="3" t="b">
        <v>0</v>
      </c>
      <c r="L4600" s="3">
        <v>438450.0</v>
      </c>
      <c r="M4600" s="3">
        <v>11.0</v>
      </c>
      <c r="N4600" s="3">
        <v>144.0</v>
      </c>
      <c r="O4600" s="3">
        <v>225.0</v>
      </c>
      <c r="P4600" s="3">
        <v>1341.0</v>
      </c>
      <c r="Q4600" s="3">
        <v>0.0</v>
      </c>
      <c r="R4600" s="3">
        <v>58296.0</v>
      </c>
      <c r="S4600" s="3">
        <v>8911.0</v>
      </c>
      <c r="T4600" s="3">
        <v>67.0</v>
      </c>
      <c r="U4600" s="3">
        <v>153.0</v>
      </c>
      <c r="V4600" s="3">
        <v>24.0</v>
      </c>
    </row>
    <row r="4601" ht="15.75" customHeight="1">
      <c r="A4601" s="7" t="s">
        <v>11895</v>
      </c>
      <c r="B4601" s="7" t="s">
        <v>11896</v>
      </c>
      <c r="C4601" s="7" t="s">
        <v>11692</v>
      </c>
      <c r="D4601" s="12" t="s">
        <v>1140</v>
      </c>
      <c r="E4601" s="7"/>
      <c r="F4601" s="8" t="str">
        <f>"https://github.com/" &amp; Sheet1!$A4601 &amp; "/" &amp;Sheet1!$B4601</f>
        <v>https://github.com/rspec/rspec-rails</v>
      </c>
      <c r="G4601" s="9" t="s">
        <v>11897</v>
      </c>
      <c r="H4601" s="7">
        <v>4447.0</v>
      </c>
      <c r="I4601" s="10">
        <v>40170.69505787037</v>
      </c>
      <c r="J4601" s="10">
        <v>44202.24869212963</v>
      </c>
      <c r="K4601" s="7" t="b">
        <v>0</v>
      </c>
      <c r="L4601" s="7">
        <v>4131.0</v>
      </c>
      <c r="M4601" s="7">
        <v>5.0</v>
      </c>
      <c r="N4601" s="7">
        <v>302.0</v>
      </c>
      <c r="O4601" s="7">
        <v>93.0</v>
      </c>
      <c r="P4601" s="7">
        <v>874.0</v>
      </c>
      <c r="Q4601" s="7">
        <v>1365.0</v>
      </c>
      <c r="R4601" s="7">
        <v>3174.0</v>
      </c>
      <c r="S4601" s="7">
        <v>1064.0</v>
      </c>
      <c r="T4601" s="7">
        <v>37.0</v>
      </c>
      <c r="U4601" s="7">
        <v>133.0</v>
      </c>
      <c r="V4601" s="7">
        <v>6.0</v>
      </c>
    </row>
    <row r="4602" ht="15.75" customHeight="1">
      <c r="A4602" s="3" t="s">
        <v>11898</v>
      </c>
      <c r="B4602" s="3" t="s">
        <v>11898</v>
      </c>
      <c r="C4602" s="3" t="s">
        <v>11692</v>
      </c>
      <c r="D4602" s="13" t="s">
        <v>1150</v>
      </c>
      <c r="E4602" s="3"/>
      <c r="F4602" s="4" t="str">
        <f>"https://github.com/" &amp; Sheet1!$A4602 &amp; "/" &amp;Sheet1!$B4602</f>
        <v>https://github.com/lolcommits/lolcommits</v>
      </c>
      <c r="G4602" s="5" t="s">
        <v>11899</v>
      </c>
      <c r="H4602" s="3">
        <v>4413.0</v>
      </c>
      <c r="I4602" s="6">
        <v>40818.64287037037</v>
      </c>
      <c r="J4602" s="6">
        <v>44199.96486111111</v>
      </c>
      <c r="K4602" s="3" t="b">
        <v>0</v>
      </c>
      <c r="L4602" s="3">
        <v>2061.0</v>
      </c>
      <c r="M4602" s="3">
        <v>2.0</v>
      </c>
      <c r="N4602" s="3">
        <v>62.0</v>
      </c>
      <c r="O4602" s="3">
        <v>42.0</v>
      </c>
      <c r="P4602" s="3">
        <v>247.0</v>
      </c>
      <c r="Q4602" s="3">
        <v>186.0</v>
      </c>
      <c r="R4602" s="3">
        <v>1188.0</v>
      </c>
      <c r="S4602" s="3">
        <v>223.0</v>
      </c>
      <c r="T4602" s="3">
        <v>2.0</v>
      </c>
      <c r="U4602" s="3">
        <v>106.0</v>
      </c>
      <c r="V4602" s="3">
        <v>72.0</v>
      </c>
    </row>
    <row r="4603" ht="15.75" customHeight="1">
      <c r="A4603" s="7" t="s">
        <v>11900</v>
      </c>
      <c r="B4603" s="7" t="s">
        <v>11900</v>
      </c>
      <c r="C4603" s="7" t="s">
        <v>11692</v>
      </c>
      <c r="D4603" s="12" t="s">
        <v>1150</v>
      </c>
      <c r="E4603" s="7"/>
      <c r="F4603" s="8" t="str">
        <f>"https://github.com/" &amp; Sheet1!$A4603 &amp; "/" &amp;Sheet1!$B4603</f>
        <v>https://github.com/opal/opal</v>
      </c>
      <c r="G4603" s="9" t="s">
        <v>11901</v>
      </c>
      <c r="H4603" s="7">
        <v>4406.0</v>
      </c>
      <c r="I4603" s="10">
        <v>39927.37053240741</v>
      </c>
      <c r="J4603" s="10">
        <v>44201.91357638889</v>
      </c>
      <c r="K4603" s="7" t="b">
        <v>0</v>
      </c>
      <c r="L4603" s="7">
        <v>15722.0</v>
      </c>
      <c r="M4603" s="7">
        <v>4.0</v>
      </c>
      <c r="N4603" s="7">
        <v>104.0</v>
      </c>
      <c r="O4603" s="7">
        <v>107.0</v>
      </c>
      <c r="P4603" s="7">
        <v>320.0</v>
      </c>
      <c r="Q4603" s="7">
        <v>1062.0</v>
      </c>
      <c r="R4603" s="7">
        <v>7368.0</v>
      </c>
      <c r="S4603" s="7">
        <v>1094.0</v>
      </c>
      <c r="T4603" s="7">
        <v>45.0</v>
      </c>
      <c r="U4603" s="7">
        <v>123.0</v>
      </c>
      <c r="V4603" s="7">
        <v>57.0</v>
      </c>
    </row>
    <row r="4604" ht="15.75" customHeight="1">
      <c r="A4604" s="3" t="s">
        <v>11902</v>
      </c>
      <c r="B4604" s="3" t="s">
        <v>11903</v>
      </c>
      <c r="C4604" s="3" t="s">
        <v>11692</v>
      </c>
      <c r="D4604" s="13" t="s">
        <v>1161</v>
      </c>
      <c r="E4604" s="3"/>
      <c r="F4604" s="4" t="str">
        <f>"https://github.com/" &amp; Sheet1!$A4604 &amp; "/" &amp;Sheet1!$B4604</f>
        <v>https://github.com/jeremyevans/sequel</v>
      </c>
      <c r="G4604" s="5" t="s">
        <v>11904</v>
      </c>
      <c r="H4604" s="3">
        <v>4365.0</v>
      </c>
      <c r="I4604" s="6">
        <v>39538.23697916666</v>
      </c>
      <c r="J4604" s="6">
        <v>44197.73800925926</v>
      </c>
      <c r="K4604" s="3" t="b">
        <v>0</v>
      </c>
      <c r="L4604" s="3">
        <v>47899.0</v>
      </c>
      <c r="M4604" s="3">
        <v>3.0</v>
      </c>
      <c r="N4604" s="3">
        <v>292.0</v>
      </c>
      <c r="O4604" s="3">
        <v>112.0</v>
      </c>
      <c r="P4604" s="3">
        <v>981.0</v>
      </c>
      <c r="Q4604" s="3">
        <v>1103.0</v>
      </c>
      <c r="R4604" s="3">
        <v>7787.0</v>
      </c>
      <c r="S4604" s="3">
        <v>642.0</v>
      </c>
      <c r="T4604" s="3">
        <v>2.0</v>
      </c>
      <c r="U4604" s="3">
        <v>169.0</v>
      </c>
      <c r="V4604" s="3">
        <v>0.0</v>
      </c>
    </row>
    <row r="4605" ht="15.75" customHeight="1">
      <c r="A4605" s="7" t="s">
        <v>11905</v>
      </c>
      <c r="B4605" s="7" t="s">
        <v>11905</v>
      </c>
      <c r="C4605" s="7" t="s">
        <v>11692</v>
      </c>
      <c r="D4605" s="12" t="s">
        <v>1150</v>
      </c>
      <c r="E4605" s="7"/>
      <c r="F4605" s="8" t="str">
        <f>"https://github.com/" &amp; Sheet1!$A4605 &amp; "/" &amp;Sheet1!$B4605</f>
        <v>https://github.com/danger/danger</v>
      </c>
      <c r="G4605" s="9" t="s">
        <v>11906</v>
      </c>
      <c r="H4605" s="7">
        <v>4285.0</v>
      </c>
      <c r="I4605" s="10">
        <v>42276.24628472222</v>
      </c>
      <c r="J4605" s="10">
        <v>44159.72350694444</v>
      </c>
      <c r="K4605" s="7" t="b">
        <v>0</v>
      </c>
      <c r="L4605" s="7">
        <v>2938.0</v>
      </c>
      <c r="M4605" s="7">
        <v>4.0</v>
      </c>
      <c r="N4605" s="7">
        <v>227.0</v>
      </c>
      <c r="O4605" s="7">
        <v>48.0</v>
      </c>
      <c r="P4605" s="7">
        <v>403.0</v>
      </c>
      <c r="Q4605" s="7">
        <v>511.0</v>
      </c>
      <c r="R4605" s="7">
        <v>2640.0</v>
      </c>
      <c r="S4605" s="7">
        <v>760.0</v>
      </c>
      <c r="T4605" s="7">
        <v>27.0</v>
      </c>
      <c r="U4605" s="7">
        <v>195.0</v>
      </c>
      <c r="V4605" s="7">
        <v>103.0</v>
      </c>
    </row>
    <row r="4606" ht="15.75" customHeight="1">
      <c r="A4606" s="3" t="s">
        <v>11907</v>
      </c>
      <c r="B4606" s="3" t="s">
        <v>11908</v>
      </c>
      <c r="C4606" s="3" t="s">
        <v>11692</v>
      </c>
      <c r="D4606" s="13" t="s">
        <v>1161</v>
      </c>
      <c r="E4606" s="3"/>
      <c r="F4606" s="4" t="str">
        <f>"https://github.com/" &amp; Sheet1!$A4606 &amp; "/" &amp;Sheet1!$B4606</f>
        <v>https://github.com/activemerchant/active_merchant</v>
      </c>
      <c r="G4606" s="5" t="s">
        <v>11909</v>
      </c>
      <c r="H4606" s="3">
        <v>4265.0</v>
      </c>
      <c r="I4606" s="6">
        <v>39588.57877314815</v>
      </c>
      <c r="J4606" s="6">
        <v>44201.85539351852</v>
      </c>
      <c r="K4606" s="3" t="b">
        <v>0</v>
      </c>
      <c r="L4606" s="3">
        <v>24096.0</v>
      </c>
      <c r="M4606" s="3">
        <v>1.0</v>
      </c>
      <c r="N4606" s="3">
        <v>530.0</v>
      </c>
      <c r="O4606" s="3">
        <v>170.0</v>
      </c>
      <c r="P4606" s="3">
        <v>2404.0</v>
      </c>
      <c r="Q4606" s="3">
        <v>563.0</v>
      </c>
      <c r="R4606" s="3">
        <v>5060.0</v>
      </c>
      <c r="S4606" s="3">
        <v>3288.0</v>
      </c>
      <c r="T4606" s="3">
        <v>59.0</v>
      </c>
      <c r="U4606" s="3">
        <v>162.0</v>
      </c>
      <c r="V4606" s="3">
        <v>58.0</v>
      </c>
    </row>
    <row r="4607" ht="15.75" customHeight="1">
      <c r="A4607" s="7" t="s">
        <v>11910</v>
      </c>
      <c r="B4607" s="7" t="s">
        <v>11911</v>
      </c>
      <c r="C4607" s="7" t="s">
        <v>11692</v>
      </c>
      <c r="D4607" s="12" t="s">
        <v>1161</v>
      </c>
      <c r="E4607" s="7"/>
      <c r="F4607" s="8" t="str">
        <f>"https://github.com/" &amp; Sheet1!$A4607 &amp; "/" &amp;Sheet1!$B4607</f>
        <v>https://github.com/binarylogic/authlogic</v>
      </c>
      <c r="G4607" s="9" t="s">
        <v>11912</v>
      </c>
      <c r="H4607" s="7">
        <v>4213.0</v>
      </c>
      <c r="I4607" s="10">
        <v>39745.88442129629</v>
      </c>
      <c r="J4607" s="10">
        <v>44187.22803240741</v>
      </c>
      <c r="K4607" s="7" t="b">
        <v>0</v>
      </c>
      <c r="L4607" s="7">
        <v>2391.0</v>
      </c>
      <c r="M4607" s="7">
        <v>1.0</v>
      </c>
      <c r="N4607" s="7">
        <v>126.0</v>
      </c>
      <c r="O4607" s="7">
        <v>56.0</v>
      </c>
      <c r="P4607" s="7">
        <v>623.0</v>
      </c>
      <c r="Q4607" s="7">
        <v>396.0</v>
      </c>
      <c r="R4607" s="7">
        <v>1113.0</v>
      </c>
      <c r="S4607" s="7">
        <v>339.0</v>
      </c>
      <c r="T4607" s="7">
        <v>19.0</v>
      </c>
      <c r="U4607" s="7">
        <v>98.0</v>
      </c>
      <c r="V4607" s="7">
        <v>0.0</v>
      </c>
    </row>
    <row r="4608" ht="15.75" customHeight="1">
      <c r="A4608" s="3" t="s">
        <v>11913</v>
      </c>
      <c r="B4608" s="3" t="s">
        <v>11913</v>
      </c>
      <c r="C4608" s="3" t="s">
        <v>11692</v>
      </c>
      <c r="D4608" s="13" t="s">
        <v>1150</v>
      </c>
      <c r="E4608" s="3"/>
      <c r="F4608" s="4" t="str">
        <f>"https://github.com/" &amp; Sheet1!$A4608 &amp; "/" &amp;Sheet1!$B4608</f>
        <v>https://github.com/aasm/aasm</v>
      </c>
      <c r="G4608" s="5" t="s">
        <v>11914</v>
      </c>
      <c r="H4608" s="3">
        <v>4192.0</v>
      </c>
      <c r="I4608" s="6">
        <v>39506.86115740741</v>
      </c>
      <c r="J4608" s="6">
        <v>44176.60010416667</v>
      </c>
      <c r="K4608" s="3" t="b">
        <v>0</v>
      </c>
      <c r="L4608" s="3">
        <v>1892.0</v>
      </c>
      <c r="M4608" s="3">
        <v>2.0</v>
      </c>
      <c r="N4608" s="3">
        <v>179.0</v>
      </c>
      <c r="O4608" s="3">
        <v>56.0</v>
      </c>
      <c r="P4608" s="3">
        <v>559.0</v>
      </c>
      <c r="Q4608" s="3">
        <v>384.0</v>
      </c>
      <c r="R4608" s="3">
        <v>1376.0</v>
      </c>
      <c r="S4608" s="3">
        <v>341.0</v>
      </c>
      <c r="T4608" s="3">
        <v>20.0</v>
      </c>
      <c r="U4608" s="3">
        <v>87.0</v>
      </c>
      <c r="V4608" s="3">
        <v>0.0</v>
      </c>
    </row>
    <row r="4609" ht="15.75" customHeight="1">
      <c r="A4609" s="7" t="s">
        <v>11915</v>
      </c>
      <c r="B4609" s="7" t="s">
        <v>11916</v>
      </c>
      <c r="C4609" s="7" t="s">
        <v>11692</v>
      </c>
      <c r="D4609" s="7"/>
      <c r="E4609" s="12" t="s">
        <v>1147</v>
      </c>
      <c r="F4609" s="8" t="str">
        <f>"https://github.com/" &amp; Sheet1!$A4609 &amp; "/" &amp;Sheet1!$B4609</f>
        <v>https://github.com/simplecov-ruby/simplecov</v>
      </c>
      <c r="G4609" s="9" t="s">
        <v>11917</v>
      </c>
      <c r="H4609" s="7">
        <v>4157.0</v>
      </c>
      <c r="I4609" s="10">
        <v>40405.64509259259</v>
      </c>
      <c r="J4609" s="10">
        <v>44200.81229166667</v>
      </c>
      <c r="K4609" s="7" t="b">
        <v>0</v>
      </c>
      <c r="L4609" s="7">
        <v>2672.0</v>
      </c>
      <c r="M4609" s="7">
        <v>3.0</v>
      </c>
      <c r="N4609" s="7">
        <v>176.0</v>
      </c>
      <c r="O4609" s="7">
        <v>65.0</v>
      </c>
      <c r="P4609" s="7">
        <v>492.0</v>
      </c>
      <c r="Q4609" s="7">
        <v>491.0</v>
      </c>
      <c r="R4609" s="7">
        <v>1458.0</v>
      </c>
      <c r="S4609" s="7">
        <v>473.0</v>
      </c>
      <c r="T4609" s="7">
        <v>5.0</v>
      </c>
      <c r="U4609" s="7">
        <v>63.0</v>
      </c>
      <c r="V4609" s="7">
        <v>23.0</v>
      </c>
    </row>
    <row r="4610" ht="15.75" customHeight="1">
      <c r="A4610" s="3" t="s">
        <v>11918</v>
      </c>
      <c r="B4610" s="3" t="s">
        <v>11918</v>
      </c>
      <c r="C4610" s="3" t="s">
        <v>11692</v>
      </c>
      <c r="D4610" s="3"/>
      <c r="E4610" s="13" t="s">
        <v>1147</v>
      </c>
      <c r="F4610" s="4" t="str">
        <f>"https://github.com/" &amp; Sheet1!$A4610 &amp; "/" &amp;Sheet1!$B4610</f>
        <v>https://github.com/errbit/errbit</v>
      </c>
      <c r="G4610" s="5" t="s">
        <v>11919</v>
      </c>
      <c r="H4610" s="3">
        <v>4120.0</v>
      </c>
      <c r="I4610" s="6">
        <v>40394.17261574074</v>
      </c>
      <c r="J4610" s="6">
        <v>44202.48555555556</v>
      </c>
      <c r="K4610" s="3" t="b">
        <v>0</v>
      </c>
      <c r="L4610" s="3">
        <v>24207.0</v>
      </c>
      <c r="M4610" s="3">
        <v>6.0</v>
      </c>
      <c r="N4610" s="3">
        <v>272.0</v>
      </c>
      <c r="O4610" s="3">
        <v>95.0</v>
      </c>
      <c r="P4610" s="3">
        <v>980.0</v>
      </c>
      <c r="Q4610" s="3">
        <v>557.0</v>
      </c>
      <c r="R4610" s="3">
        <v>2783.0</v>
      </c>
      <c r="S4610" s="3">
        <v>929.0</v>
      </c>
      <c r="T4610" s="3">
        <v>22.0</v>
      </c>
      <c r="U4610" s="3">
        <v>10.0</v>
      </c>
      <c r="V4610" s="3">
        <v>1.0</v>
      </c>
    </row>
    <row r="4611" ht="15.75" customHeight="1">
      <c r="A4611" s="7" t="s">
        <v>11920</v>
      </c>
      <c r="B4611" s="7" t="s">
        <v>11921</v>
      </c>
      <c r="C4611" s="7" t="s">
        <v>11692</v>
      </c>
      <c r="D4611" s="12" t="s">
        <v>1150</v>
      </c>
      <c r="E4611" s="7"/>
      <c r="F4611" s="8" t="str">
        <f>"https://github.com/" &amp; Sheet1!$A4611 &amp; "/" &amp;Sheet1!$B4611</f>
        <v>https://github.com/prawnpdf/prawn</v>
      </c>
      <c r="G4611" s="9" t="s">
        <v>11922</v>
      </c>
      <c r="H4611" s="7">
        <v>4106.0</v>
      </c>
      <c r="I4611" s="10">
        <v>39542.9428125</v>
      </c>
      <c r="J4611" s="10">
        <v>44196.79834490741</v>
      </c>
      <c r="K4611" s="7" t="b">
        <v>0</v>
      </c>
      <c r="L4611" s="7">
        <v>44053.0</v>
      </c>
      <c r="M4611" s="7">
        <v>2.0</v>
      </c>
      <c r="N4611" s="7">
        <v>145.0</v>
      </c>
      <c r="O4611" s="7">
        <v>106.0</v>
      </c>
      <c r="P4611" s="7">
        <v>643.0</v>
      </c>
      <c r="Q4611" s="7">
        <v>803.0</v>
      </c>
      <c r="R4611" s="7">
        <v>3031.0</v>
      </c>
      <c r="S4611" s="7">
        <v>379.0</v>
      </c>
      <c r="T4611" s="7">
        <v>8.0</v>
      </c>
      <c r="U4611" s="7">
        <v>51.0</v>
      </c>
      <c r="V4611" s="7">
        <v>7.0</v>
      </c>
    </row>
    <row r="4612" ht="15.75" customHeight="1">
      <c r="A4612" s="3" t="s">
        <v>4395</v>
      </c>
      <c r="B4612" s="3" t="s">
        <v>4395</v>
      </c>
      <c r="C4612" s="3" t="s">
        <v>11692</v>
      </c>
      <c r="D4612" s="13" t="s">
        <v>1140</v>
      </c>
      <c r="E4612" s="3"/>
      <c r="F4612" s="4" t="str">
        <f>"https://github.com/" &amp; Sheet1!$A4612 &amp; "/" &amp;Sheet1!$B4612</f>
        <v>https://github.com/rack/rack</v>
      </c>
      <c r="G4612" s="5" t="s">
        <v>11923</v>
      </c>
      <c r="H4612" s="3">
        <v>4081.0</v>
      </c>
      <c r="I4612" s="6">
        <v>39806.12722222223</v>
      </c>
      <c r="J4612" s="6">
        <v>44201.21177083333</v>
      </c>
      <c r="K4612" s="3" t="b">
        <v>0</v>
      </c>
      <c r="L4612" s="3">
        <v>4360.0</v>
      </c>
      <c r="M4612" s="3">
        <v>4.0</v>
      </c>
      <c r="N4612" s="3">
        <v>416.0</v>
      </c>
      <c r="O4612" s="3">
        <v>167.0</v>
      </c>
      <c r="P4612" s="3">
        <v>1506.0</v>
      </c>
      <c r="Q4612" s="3">
        <v>605.0</v>
      </c>
      <c r="R4612" s="3">
        <v>2885.0</v>
      </c>
      <c r="S4612" s="3">
        <v>1088.0</v>
      </c>
      <c r="T4612" s="3">
        <v>18.0</v>
      </c>
      <c r="U4612" s="3">
        <v>88.0</v>
      </c>
      <c r="V4612" s="3">
        <v>0.0</v>
      </c>
    </row>
    <row r="4613" ht="15.75" customHeight="1">
      <c r="A4613" s="7" t="s">
        <v>11924</v>
      </c>
      <c r="B4613" s="7" t="s">
        <v>11924</v>
      </c>
      <c r="C4613" s="7" t="s">
        <v>11692</v>
      </c>
      <c r="D4613" s="12" t="s">
        <v>1161</v>
      </c>
      <c r="E4613" s="7"/>
      <c r="F4613" s="8" t="str">
        <f>"https://github.com/" &amp; Sheet1!$A4613 &amp; "/" &amp;Sheet1!$B4613</f>
        <v>https://github.com/eventmachine/eventmachine</v>
      </c>
      <c r="G4613" s="9" t="s">
        <v>11925</v>
      </c>
      <c r="H4613" s="7">
        <v>4051.0</v>
      </c>
      <c r="I4613" s="10">
        <v>39677.77496527778</v>
      </c>
      <c r="J4613" s="10">
        <v>44124.85015046296</v>
      </c>
      <c r="K4613" s="7" t="b">
        <v>0</v>
      </c>
      <c r="L4613" s="7">
        <v>2514.0</v>
      </c>
      <c r="M4613" s="7">
        <v>5.0</v>
      </c>
      <c r="N4613" s="7">
        <v>145.0</v>
      </c>
      <c r="O4613" s="7">
        <v>115.0</v>
      </c>
      <c r="P4613" s="7">
        <v>619.0</v>
      </c>
      <c r="Q4613" s="7">
        <v>606.0</v>
      </c>
      <c r="R4613" s="7">
        <v>1279.0</v>
      </c>
      <c r="S4613" s="7">
        <v>332.0</v>
      </c>
      <c r="T4613" s="7">
        <v>14.0</v>
      </c>
      <c r="U4613" s="7">
        <v>33.0</v>
      </c>
      <c r="V4613" s="7">
        <v>19.0</v>
      </c>
    </row>
    <row r="4614" ht="15.75" customHeight="1">
      <c r="A4614" s="3" t="s">
        <v>11830</v>
      </c>
      <c r="B4614" s="3" t="s">
        <v>11926</v>
      </c>
      <c r="C4614" s="3" t="s">
        <v>11692</v>
      </c>
      <c r="D4614" s="13" t="s">
        <v>1161</v>
      </c>
      <c r="E4614" s="3"/>
      <c r="F4614" s="4" t="str">
        <f>"https://github.com/" &amp; Sheet1!$A4614 &amp; "/" &amp;Sheet1!$B4614</f>
        <v>https://github.com/sparklemotion/mechanize</v>
      </c>
      <c r="G4614" s="5" t="s">
        <v>11927</v>
      </c>
      <c r="H4614" s="3">
        <v>4041.0</v>
      </c>
      <c r="I4614" s="6">
        <v>39556.70497685186</v>
      </c>
      <c r="J4614" s="6">
        <v>44202.07571759259</v>
      </c>
      <c r="K4614" s="3" t="b">
        <v>0</v>
      </c>
      <c r="L4614" s="3">
        <v>2248.0</v>
      </c>
      <c r="M4614" s="3">
        <v>2.0</v>
      </c>
      <c r="N4614" s="3">
        <v>100.0</v>
      </c>
      <c r="O4614" s="3">
        <v>91.0</v>
      </c>
      <c r="P4614" s="3">
        <v>449.0</v>
      </c>
      <c r="Q4614" s="3">
        <v>387.0</v>
      </c>
      <c r="R4614" s="3">
        <v>1445.0</v>
      </c>
      <c r="S4614" s="3">
        <v>170.0</v>
      </c>
      <c r="T4614" s="3">
        <v>12.0</v>
      </c>
      <c r="U4614" s="3">
        <v>36.0</v>
      </c>
      <c r="V4614" s="3">
        <v>0.0</v>
      </c>
    </row>
    <row r="4615" ht="15.75" customHeight="1">
      <c r="A4615" s="7" t="s">
        <v>11928</v>
      </c>
      <c r="B4615" s="7" t="s">
        <v>11928</v>
      </c>
      <c r="C4615" s="7" t="s">
        <v>11692</v>
      </c>
      <c r="D4615" s="7"/>
      <c r="E4615" s="12" t="s">
        <v>1147</v>
      </c>
      <c r="F4615" s="8" t="str">
        <f>"https://github.com/" &amp; Sheet1!$A4615 &amp; "/" &amp;Sheet1!$B4615</f>
        <v>https://github.com/octobox/octobox</v>
      </c>
      <c r="G4615" s="9" t="s">
        <v>11929</v>
      </c>
      <c r="H4615" s="7">
        <v>4000.0</v>
      </c>
      <c r="I4615" s="10">
        <v>42720.97865740741</v>
      </c>
      <c r="J4615" s="10">
        <v>44202.53547453704</v>
      </c>
      <c r="K4615" s="7" t="b">
        <v>0</v>
      </c>
      <c r="L4615" s="7">
        <v>21050.0</v>
      </c>
      <c r="M4615" s="7">
        <v>6.0</v>
      </c>
      <c r="N4615" s="7">
        <v>104.0</v>
      </c>
      <c r="O4615" s="7">
        <v>64.0</v>
      </c>
      <c r="P4615" s="7">
        <v>336.0</v>
      </c>
      <c r="Q4615" s="7">
        <v>562.0</v>
      </c>
      <c r="R4615" s="7">
        <v>2744.0</v>
      </c>
      <c r="S4615" s="7">
        <v>1967.0</v>
      </c>
      <c r="T4615" s="7">
        <v>8.0</v>
      </c>
      <c r="U4615" s="7">
        <v>7.0</v>
      </c>
      <c r="V4615" s="7">
        <v>7.0</v>
      </c>
    </row>
    <row r="4616" ht="15.75" customHeight="1">
      <c r="A4616" s="3" t="s">
        <v>11930</v>
      </c>
      <c r="B4616" s="3" t="s">
        <v>11930</v>
      </c>
      <c r="C4616" s="3" t="s">
        <v>11692</v>
      </c>
      <c r="D4616" s="3"/>
      <c r="E4616" s="13" t="s">
        <v>1147</v>
      </c>
      <c r="F4616" s="4" t="str">
        <f>"https://github.com/" &amp; Sheet1!$A4616 &amp; "/" &amp;Sheet1!$B4616</f>
        <v>https://github.com/redmine/redmine</v>
      </c>
      <c r="G4616" s="5" t="s">
        <v>11931</v>
      </c>
      <c r="H4616" s="3">
        <v>3963.0</v>
      </c>
      <c r="I4616" s="6">
        <v>41232.94940972222</v>
      </c>
      <c r="J4616" s="6">
        <v>44201.63203703704</v>
      </c>
      <c r="K4616" s="3" t="b">
        <v>1</v>
      </c>
      <c r="L4616" s="3">
        <v>70158.0</v>
      </c>
      <c r="M4616" s="3">
        <v>6.0</v>
      </c>
      <c r="N4616" s="3">
        <v>7.0</v>
      </c>
      <c r="O4616" s="3">
        <v>398.0</v>
      </c>
      <c r="P4616" s="3">
        <v>2009.0</v>
      </c>
      <c r="Q4616" s="3">
        <v>0.0</v>
      </c>
      <c r="R4616" s="3">
        <v>16667.0</v>
      </c>
      <c r="S4616" s="3">
        <v>125.0</v>
      </c>
      <c r="T4616" s="3">
        <v>30.0</v>
      </c>
      <c r="U4616" s="3">
        <v>167.0</v>
      </c>
      <c r="V4616" s="3">
        <v>0.0</v>
      </c>
    </row>
    <row r="4617" ht="15.75" customHeight="1">
      <c r="A4617" s="7" t="s">
        <v>11810</v>
      </c>
      <c r="B4617" s="7" t="s">
        <v>11932</v>
      </c>
      <c r="C4617" s="7" t="s">
        <v>11692</v>
      </c>
      <c r="D4617" s="12" t="s">
        <v>1150</v>
      </c>
      <c r="E4617" s="7"/>
      <c r="F4617" s="8" t="str">
        <f>"https://github.com/" &amp; Sheet1!$A4617 &amp; "/" &amp;Sheet1!$B4617</f>
        <v>https://github.com/flyerhzm/rails_best_practices</v>
      </c>
      <c r="G4617" s="9" t="s">
        <v>11933</v>
      </c>
      <c r="H4617" s="7">
        <v>3876.0</v>
      </c>
      <c r="I4617" s="10">
        <v>40120.57025462963</v>
      </c>
      <c r="J4617" s="10">
        <v>44156.78494212963</v>
      </c>
      <c r="K4617" s="7" t="b">
        <v>0</v>
      </c>
      <c r="L4617" s="7">
        <v>2506.0</v>
      </c>
      <c r="M4617" s="7">
        <v>2.0</v>
      </c>
      <c r="N4617" s="7">
        <v>82.0</v>
      </c>
      <c r="O4617" s="7">
        <v>72.0</v>
      </c>
      <c r="P4617" s="7">
        <v>275.0</v>
      </c>
      <c r="Q4617" s="7">
        <v>207.0</v>
      </c>
      <c r="R4617" s="7">
        <v>1328.0</v>
      </c>
      <c r="S4617" s="7">
        <v>173.0</v>
      </c>
      <c r="T4617" s="7">
        <v>8.0</v>
      </c>
      <c r="U4617" s="7">
        <v>137.0</v>
      </c>
      <c r="V4617" s="7">
        <v>0.0</v>
      </c>
    </row>
    <row r="4618" ht="15.75" customHeight="1">
      <c r="A4618" s="3" t="s">
        <v>11934</v>
      </c>
      <c r="B4618" s="3" t="s">
        <v>11935</v>
      </c>
      <c r="C4618" s="3" t="s">
        <v>11692</v>
      </c>
      <c r="D4618" s="13" t="s">
        <v>1150</v>
      </c>
      <c r="E4618" s="3"/>
      <c r="F4618" s="4" t="str">
        <f>"https://github.com/" &amp; Sheet1!$A4618 &amp; "/" &amp;Sheet1!$B4618</f>
        <v>https://github.com/dtan4/terraforming</v>
      </c>
      <c r="G4618" s="5" t="s">
        <v>11936</v>
      </c>
      <c r="H4618" s="3">
        <v>3841.0</v>
      </c>
      <c r="I4618" s="6">
        <v>42088.15979166667</v>
      </c>
      <c r="J4618" s="6">
        <v>44141.32714120371</v>
      </c>
      <c r="K4618" s="3" t="b">
        <v>0</v>
      </c>
      <c r="L4618" s="3">
        <v>1079.0</v>
      </c>
      <c r="M4618" s="3">
        <v>3.0</v>
      </c>
      <c r="N4618" s="3">
        <v>49.0</v>
      </c>
      <c r="O4618" s="3">
        <v>129.0</v>
      </c>
      <c r="P4618" s="3">
        <v>571.0</v>
      </c>
      <c r="Q4618" s="3">
        <v>215.0</v>
      </c>
      <c r="R4618" s="3">
        <v>1011.0</v>
      </c>
      <c r="S4618" s="3">
        <v>293.0</v>
      </c>
      <c r="T4618" s="3">
        <v>8.0</v>
      </c>
      <c r="U4618" s="3">
        <v>36.0</v>
      </c>
      <c r="V4618" s="3">
        <v>0.0</v>
      </c>
    </row>
    <row r="4619" ht="15.75" customHeight="1">
      <c r="A4619" s="7" t="s">
        <v>1489</v>
      </c>
      <c r="B4619" s="7" t="s">
        <v>11937</v>
      </c>
      <c r="C4619" s="7" t="s">
        <v>11692</v>
      </c>
      <c r="D4619" s="12" t="s">
        <v>1140</v>
      </c>
      <c r="E4619" s="7"/>
      <c r="F4619" s="8" t="str">
        <f>"https://github.com/" &amp; Sheet1!$A4619 &amp; "/" &amp;Sheet1!$B4619</f>
        <v>https://github.com/mongodb/mongoid</v>
      </c>
      <c r="G4619" s="9" t="s">
        <v>11938</v>
      </c>
      <c r="H4619" s="7">
        <v>3816.0</v>
      </c>
      <c r="I4619" s="10">
        <v>40072.68398148148</v>
      </c>
      <c r="J4619" s="10">
        <v>44201.76497685185</v>
      </c>
      <c r="K4619" s="7" t="b">
        <v>0</v>
      </c>
      <c r="L4619" s="7">
        <v>16489.0</v>
      </c>
      <c r="M4619" s="7">
        <v>3.0</v>
      </c>
      <c r="N4619" s="7">
        <v>509.0</v>
      </c>
      <c r="O4619" s="7">
        <v>109.0</v>
      </c>
      <c r="P4619" s="7">
        <v>1305.0</v>
      </c>
      <c r="Q4619" s="7">
        <v>0.0</v>
      </c>
      <c r="R4619" s="7">
        <v>7571.0</v>
      </c>
      <c r="S4619" s="7">
        <v>1706.0</v>
      </c>
      <c r="T4619" s="7">
        <v>25.0</v>
      </c>
      <c r="U4619" s="7">
        <v>310.0</v>
      </c>
      <c r="V4619" s="7">
        <v>53.0</v>
      </c>
    </row>
    <row r="4620" ht="15.75" customHeight="1">
      <c r="A4620" s="3" t="s">
        <v>11939</v>
      </c>
      <c r="B4620" s="3" t="s">
        <v>11939</v>
      </c>
      <c r="C4620" s="3" t="s">
        <v>11692</v>
      </c>
      <c r="D4620" s="13" t="s">
        <v>1140</v>
      </c>
      <c r="E4620" s="3"/>
      <c r="F4620" s="4" t="str">
        <f>"https://github.com/" &amp; Sheet1!$A4620 &amp; "/" &amp;Sheet1!$B4620</f>
        <v>https://github.com/celluloid/celluloid</v>
      </c>
      <c r="G4620" s="5" t="s">
        <v>11940</v>
      </c>
      <c r="H4620" s="3">
        <v>3810.0</v>
      </c>
      <c r="I4620" s="6">
        <v>40633.17061342593</v>
      </c>
      <c r="J4620" s="6">
        <v>44177.67913194445</v>
      </c>
      <c r="K4620" s="3" t="b">
        <v>0</v>
      </c>
      <c r="L4620" s="3">
        <v>3990.0</v>
      </c>
      <c r="M4620" s="3">
        <v>1.0</v>
      </c>
      <c r="N4620" s="3">
        <v>102.0</v>
      </c>
      <c r="O4620" s="3">
        <v>103.0</v>
      </c>
      <c r="P4620" s="3">
        <v>281.0</v>
      </c>
      <c r="Q4620" s="3">
        <v>375.0</v>
      </c>
      <c r="R4620" s="3">
        <v>2336.0</v>
      </c>
      <c r="S4620" s="3">
        <v>435.0</v>
      </c>
      <c r="T4620" s="3">
        <v>7.0</v>
      </c>
      <c r="U4620" s="3">
        <v>71.0</v>
      </c>
      <c r="V4620" s="3">
        <v>0.0</v>
      </c>
    </row>
    <row r="4621" ht="15.75" customHeight="1">
      <c r="A4621" s="7" t="s">
        <v>11941</v>
      </c>
      <c r="B4621" s="7" t="s">
        <v>11941</v>
      </c>
      <c r="C4621" s="7" t="s">
        <v>11692</v>
      </c>
      <c r="D4621" s="12" t="s">
        <v>1150</v>
      </c>
      <c r="E4621" s="7"/>
      <c r="F4621" s="8" t="str">
        <f>"https://github.com/" &amp; Sheet1!$A4621 &amp; "/" &amp;Sheet1!$B4621</f>
        <v>https://github.com/typhoeus/typhoeus</v>
      </c>
      <c r="G4621" s="9" t="s">
        <v>11942</v>
      </c>
      <c r="H4621" s="7">
        <v>3797.0</v>
      </c>
      <c r="I4621" s="10">
        <v>39862.96863425926</v>
      </c>
      <c r="J4621" s="10">
        <v>44146.85630787037</v>
      </c>
      <c r="K4621" s="7" t="b">
        <v>0</v>
      </c>
      <c r="L4621" s="7">
        <v>1451.0</v>
      </c>
      <c r="M4621" s="7">
        <v>1.0</v>
      </c>
      <c r="N4621" s="7">
        <v>131.0</v>
      </c>
      <c r="O4621" s="7">
        <v>55.0</v>
      </c>
      <c r="P4621" s="7">
        <v>424.0</v>
      </c>
      <c r="Q4621" s="7">
        <v>431.0</v>
      </c>
      <c r="R4621" s="7">
        <v>1403.0</v>
      </c>
      <c r="S4621" s="7">
        <v>236.0</v>
      </c>
      <c r="T4621" s="7">
        <v>7.0</v>
      </c>
      <c r="U4621" s="7">
        <v>45.0</v>
      </c>
      <c r="V4621" s="7">
        <v>0.0</v>
      </c>
    </row>
    <row r="4622" ht="15.75" customHeight="1">
      <c r="A4622" s="3" t="s">
        <v>11943</v>
      </c>
      <c r="B4622" s="3" t="s">
        <v>11944</v>
      </c>
      <c r="C4622" s="3" t="s">
        <v>11692</v>
      </c>
      <c r="D4622" s="3"/>
      <c r="E4622" s="13" t="s">
        <v>1147</v>
      </c>
      <c r="F4622" s="4" t="str">
        <f>"https://github.com/" &amp; Sheet1!$A4622 &amp; "/" &amp;Sheet1!$B4622</f>
        <v>https://github.com/instructure/canvas-lms</v>
      </c>
      <c r="G4622" s="5" t="s">
        <v>11945</v>
      </c>
      <c r="H4622" s="3">
        <v>3744.0</v>
      </c>
      <c r="I4622" s="6">
        <v>40575.00601851852</v>
      </c>
      <c r="J4622" s="6">
        <v>44202.24873842593</v>
      </c>
      <c r="K4622" s="3" t="b">
        <v>0</v>
      </c>
      <c r="L4622" s="3">
        <v>716341.0</v>
      </c>
      <c r="M4622" s="3">
        <v>13.0</v>
      </c>
      <c r="N4622" s="3">
        <v>271.0</v>
      </c>
      <c r="O4622" s="3">
        <v>309.0</v>
      </c>
      <c r="P4622" s="3">
        <v>1612.0</v>
      </c>
      <c r="Q4622" s="3">
        <v>1431.0</v>
      </c>
      <c r="R4622" s="3">
        <v>42771.0</v>
      </c>
      <c r="S4622" s="3">
        <v>357.0</v>
      </c>
      <c r="T4622" s="3">
        <v>4.0</v>
      </c>
      <c r="U4622" s="3">
        <v>4175.0</v>
      </c>
      <c r="V4622" s="3">
        <v>0.0</v>
      </c>
    </row>
    <row r="4623" ht="15.75" customHeight="1">
      <c r="A4623" s="7" t="s">
        <v>11946</v>
      </c>
      <c r="B4623" s="7" t="s">
        <v>11947</v>
      </c>
      <c r="C4623" s="7" t="s">
        <v>11692</v>
      </c>
      <c r="D4623" s="12" t="s">
        <v>1157</v>
      </c>
      <c r="E4623" s="7"/>
      <c r="F4623" s="8" t="str">
        <f>"https://github.com/" &amp; Sheet1!$A4623 &amp; "/" &amp;Sheet1!$B4623</f>
        <v>https://github.com/svenfuchs/rails-i18n</v>
      </c>
      <c r="G4623" s="9" t="s">
        <v>11948</v>
      </c>
      <c r="H4623" s="7">
        <v>3668.0</v>
      </c>
      <c r="I4623" s="10">
        <v>39660.5471412037</v>
      </c>
      <c r="J4623" s="10">
        <v>44149.57973379629</v>
      </c>
      <c r="K4623" s="7" t="b">
        <v>0</v>
      </c>
      <c r="L4623" s="7">
        <v>2561.0</v>
      </c>
      <c r="M4623" s="7">
        <v>2.0</v>
      </c>
      <c r="N4623" s="7">
        <v>452.0</v>
      </c>
      <c r="O4623" s="7">
        <v>85.0</v>
      </c>
      <c r="P4623" s="7">
        <v>2691.0</v>
      </c>
      <c r="Q4623" s="7">
        <v>219.0</v>
      </c>
      <c r="R4623" s="7">
        <v>1891.0</v>
      </c>
      <c r="S4623" s="7">
        <v>698.0</v>
      </c>
      <c r="T4623" s="7">
        <v>5.0</v>
      </c>
      <c r="U4623" s="7">
        <v>1.0</v>
      </c>
      <c r="V4623" s="7">
        <v>0.0</v>
      </c>
    </row>
    <row r="4624" ht="15.75" customHeight="1">
      <c r="A4624" s="3" t="s">
        <v>11763</v>
      </c>
      <c r="B4624" s="3" t="s">
        <v>11949</v>
      </c>
      <c r="C4624" s="3" t="s">
        <v>11692</v>
      </c>
      <c r="D4624" s="13" t="s">
        <v>6199</v>
      </c>
      <c r="E4624" s="3"/>
      <c r="F4624" s="4" t="str">
        <f>"https://github.com/" &amp; Sheet1!$A4624 &amp; "/" &amp;Sheet1!$B4624</f>
        <v>https://github.com/thoughtbot/suspenders</v>
      </c>
      <c r="G4624" s="5" t="s">
        <v>11950</v>
      </c>
      <c r="H4624" s="3">
        <v>3626.0</v>
      </c>
      <c r="I4624" s="6">
        <v>40312.60747685185</v>
      </c>
      <c r="J4624" s="6">
        <v>44174.58315972222</v>
      </c>
      <c r="K4624" s="3" t="b">
        <v>0</v>
      </c>
      <c r="L4624" s="3">
        <v>1629.0</v>
      </c>
      <c r="M4624" s="3">
        <v>4.0</v>
      </c>
      <c r="N4624" s="3">
        <v>134.0</v>
      </c>
      <c r="O4624" s="3">
        <v>115.0</v>
      </c>
      <c r="P4624" s="3">
        <v>506.0</v>
      </c>
      <c r="Q4624" s="3">
        <v>347.0</v>
      </c>
      <c r="R4624" s="3">
        <v>1004.0</v>
      </c>
      <c r="S4624" s="3">
        <v>705.0</v>
      </c>
      <c r="T4624" s="3">
        <v>14.0</v>
      </c>
      <c r="U4624" s="3">
        <v>82.0</v>
      </c>
      <c r="V4624" s="3">
        <v>64.0</v>
      </c>
    </row>
    <row r="4625" ht="15.75" customHeight="1">
      <c r="A4625" s="7" t="s">
        <v>28</v>
      </c>
      <c r="B4625" s="7" t="s">
        <v>11951</v>
      </c>
      <c r="C4625" s="7" t="s">
        <v>11692</v>
      </c>
      <c r="D4625" s="12" t="s">
        <v>1161</v>
      </c>
      <c r="E4625" s="7"/>
      <c r="F4625" s="8" t="str">
        <f>"https://github.com/" &amp; Sheet1!$A4625 &amp; "/" &amp;Sheet1!$B4625</f>
        <v>https://github.com/redis/redis-rb</v>
      </c>
      <c r="G4625" s="9" t="s">
        <v>11952</v>
      </c>
      <c r="H4625" s="7">
        <v>3622.0</v>
      </c>
      <c r="I4625" s="10">
        <v>39870.03739583334</v>
      </c>
      <c r="J4625" s="10">
        <v>44200.40871527778</v>
      </c>
      <c r="K4625" s="7" t="b">
        <v>0</v>
      </c>
      <c r="L4625" s="7">
        <v>2120.0</v>
      </c>
      <c r="M4625" s="7">
        <v>4.0</v>
      </c>
      <c r="N4625" s="7">
        <v>168.0</v>
      </c>
      <c r="O4625" s="7">
        <v>85.0</v>
      </c>
      <c r="P4625" s="7">
        <v>879.0</v>
      </c>
      <c r="Q4625" s="7">
        <v>535.0</v>
      </c>
      <c r="R4625" s="7">
        <v>1796.0</v>
      </c>
      <c r="S4625" s="7">
        <v>434.0</v>
      </c>
      <c r="T4625" s="7">
        <v>23.0</v>
      </c>
      <c r="U4625" s="7">
        <v>65.0</v>
      </c>
      <c r="V4625" s="7">
        <v>0.0</v>
      </c>
    </row>
    <row r="4626" ht="15.75" customHeight="1">
      <c r="A4626" s="3" t="s">
        <v>11953</v>
      </c>
      <c r="B4626" s="3" t="s">
        <v>11954</v>
      </c>
      <c r="C4626" s="3" t="s">
        <v>11692</v>
      </c>
      <c r="D4626" s="13" t="s">
        <v>1161</v>
      </c>
      <c r="E4626" s="3"/>
      <c r="F4626" s="4" t="str">
        <f>"https://github.com/" &amp; Sheet1!$A4626 &amp; "/" &amp;Sheet1!$B4626</f>
        <v>https://github.com/nesquena/rabl</v>
      </c>
      <c r="G4626" s="5" t="s">
        <v>11955</v>
      </c>
      <c r="H4626" s="3">
        <v>3604.0</v>
      </c>
      <c r="I4626" s="6">
        <v>40641.08072916666</v>
      </c>
      <c r="J4626" s="6">
        <v>44114.39165509259</v>
      </c>
      <c r="K4626" s="3" t="b">
        <v>0</v>
      </c>
      <c r="L4626" s="3">
        <v>1799.0</v>
      </c>
      <c r="M4626" s="3">
        <v>6.0</v>
      </c>
      <c r="N4626" s="3">
        <v>101.0</v>
      </c>
      <c r="O4626" s="3">
        <v>78.0</v>
      </c>
      <c r="P4626" s="3">
        <v>339.0</v>
      </c>
      <c r="Q4626" s="3">
        <v>532.0</v>
      </c>
      <c r="R4626" s="3">
        <v>1069.0</v>
      </c>
      <c r="S4626" s="3">
        <v>207.0</v>
      </c>
      <c r="T4626" s="3">
        <v>5.0</v>
      </c>
      <c r="U4626" s="3">
        <v>99.0</v>
      </c>
      <c r="V4626" s="3">
        <v>1.0</v>
      </c>
    </row>
    <row r="4627" ht="15.75" customHeight="1">
      <c r="A4627" s="7" t="s">
        <v>11956</v>
      </c>
      <c r="B4627" s="7" t="s">
        <v>11956</v>
      </c>
      <c r="C4627" s="7" t="s">
        <v>11692</v>
      </c>
      <c r="D4627" s="12" t="s">
        <v>1161</v>
      </c>
      <c r="E4627" s="7"/>
      <c r="F4627" s="8" t="str">
        <f>"https://github.com/" &amp; Sheet1!$A4627 &amp; "/" &amp;Sheet1!$B4627</f>
        <v>https://github.com/haml/haml</v>
      </c>
      <c r="G4627" s="9" t="s">
        <v>11957</v>
      </c>
      <c r="H4627" s="7">
        <v>3543.0</v>
      </c>
      <c r="I4627" s="10">
        <v>39489.95516203704</v>
      </c>
      <c r="J4627" s="10">
        <v>44193.25077546296</v>
      </c>
      <c r="K4627" s="7" t="b">
        <v>0</v>
      </c>
      <c r="L4627" s="7">
        <v>8384.0</v>
      </c>
      <c r="M4627" s="7">
        <v>5.0</v>
      </c>
      <c r="N4627" s="7">
        <v>135.0</v>
      </c>
      <c r="O4627" s="7">
        <v>85.0</v>
      </c>
      <c r="P4627" s="7">
        <v>563.0</v>
      </c>
      <c r="Q4627" s="7">
        <v>751.0</v>
      </c>
      <c r="R4627" s="7">
        <v>5340.0</v>
      </c>
      <c r="S4627" s="7">
        <v>289.0</v>
      </c>
      <c r="T4627" s="7">
        <v>9.0</v>
      </c>
      <c r="U4627" s="7">
        <v>130.0</v>
      </c>
      <c r="V4627" s="7">
        <v>2.0</v>
      </c>
    </row>
    <row r="4628" ht="15.75" customHeight="1">
      <c r="A4628" s="3" t="s">
        <v>11701</v>
      </c>
      <c r="B4628" s="3" t="s">
        <v>11958</v>
      </c>
      <c r="C4628" s="3" t="s">
        <v>11692</v>
      </c>
      <c r="D4628" s="13" t="s">
        <v>1150</v>
      </c>
      <c r="E4628" s="3"/>
      <c r="F4628" s="4" t="str">
        <f>"https://github.com/" &amp; Sheet1!$A4628 &amp; "/" &amp;Sheet1!$B4628</f>
        <v>https://github.com/Homebrew/homebrew-bundle</v>
      </c>
      <c r="G4628" s="5" t="s">
        <v>11959</v>
      </c>
      <c r="H4628" s="3">
        <v>3506.0</v>
      </c>
      <c r="I4628" s="6">
        <v>40719.71719907408</v>
      </c>
      <c r="J4628" s="6">
        <v>44202.2109375</v>
      </c>
      <c r="K4628" s="3" t="b">
        <v>0</v>
      </c>
      <c r="L4628" s="3">
        <v>1279.0</v>
      </c>
      <c r="M4628" s="3">
        <v>1.0</v>
      </c>
      <c r="N4628" s="3">
        <v>77.0</v>
      </c>
      <c r="O4628" s="3">
        <v>64.0</v>
      </c>
      <c r="P4628" s="3">
        <v>222.0</v>
      </c>
      <c r="Q4628" s="3">
        <v>278.0</v>
      </c>
      <c r="R4628" s="3">
        <v>1410.0</v>
      </c>
      <c r="S4628" s="3">
        <v>594.0</v>
      </c>
      <c r="T4628" s="3">
        <v>3.0</v>
      </c>
      <c r="U4628" s="3">
        <v>12.0</v>
      </c>
      <c r="V4628" s="3">
        <v>5.0</v>
      </c>
    </row>
    <row r="4629" ht="15.75" customHeight="1">
      <c r="A4629" s="7" t="s">
        <v>11960</v>
      </c>
      <c r="B4629" s="7" t="s">
        <v>11961</v>
      </c>
      <c r="C4629" s="7" t="s">
        <v>11692</v>
      </c>
      <c r="D4629" s="12" t="s">
        <v>1161</v>
      </c>
      <c r="E4629" s="7"/>
      <c r="F4629" s="8" t="str">
        <f>"https://github.com/" &amp; Sheet1!$A4629 &amp; "/" &amp;Sheet1!$B4629</f>
        <v>https://github.com/arsduo/koala</v>
      </c>
      <c r="G4629" s="9" t="s">
        <v>11962</v>
      </c>
      <c r="H4629" s="7">
        <v>3475.0</v>
      </c>
      <c r="I4629" s="10">
        <v>40290.30202546297</v>
      </c>
      <c r="J4629" s="10">
        <v>44178.5215625</v>
      </c>
      <c r="K4629" s="7" t="b">
        <v>0</v>
      </c>
      <c r="L4629" s="7">
        <v>7366.0</v>
      </c>
      <c r="M4629" s="7">
        <v>1.0</v>
      </c>
      <c r="N4629" s="7">
        <v>96.0</v>
      </c>
      <c r="O4629" s="7">
        <v>93.0</v>
      </c>
      <c r="P4629" s="7">
        <v>472.0</v>
      </c>
      <c r="Q4629" s="7">
        <v>447.0</v>
      </c>
      <c r="R4629" s="7">
        <v>1056.0</v>
      </c>
      <c r="S4629" s="7">
        <v>206.0</v>
      </c>
      <c r="T4629" s="7">
        <v>37.0</v>
      </c>
      <c r="U4629" s="7">
        <v>56.0</v>
      </c>
      <c r="V4629" s="7">
        <v>0.0</v>
      </c>
    </row>
    <row r="4630" ht="15.75" customHeight="1">
      <c r="A4630" s="3" t="s">
        <v>11963</v>
      </c>
      <c r="B4630" s="3" t="s">
        <v>11963</v>
      </c>
      <c r="C4630" s="3" t="s">
        <v>11692</v>
      </c>
      <c r="D4630" s="13" t="s">
        <v>11964</v>
      </c>
      <c r="E4630" s="3"/>
      <c r="F4630" s="4" t="str">
        <f>"https://github.com/" &amp; Sheet1!$A4630 &amp; "/" &amp;Sheet1!$B4630</f>
        <v>https://github.com/jruby/jruby</v>
      </c>
      <c r="G4630" s="5" t="s">
        <v>11965</v>
      </c>
      <c r="H4630" s="3">
        <v>3475.0</v>
      </c>
      <c r="I4630" s="6">
        <v>39908.16290509259</v>
      </c>
      <c r="J4630" s="6">
        <v>44201.85644675926</v>
      </c>
      <c r="K4630" s="3" t="b">
        <v>0</v>
      </c>
      <c r="L4630" s="3">
        <v>257741.0</v>
      </c>
      <c r="M4630" s="3">
        <v>16.0</v>
      </c>
      <c r="N4630" s="3">
        <v>395.0</v>
      </c>
      <c r="O4630" s="3">
        <v>144.0</v>
      </c>
      <c r="P4630" s="3">
        <v>876.0</v>
      </c>
      <c r="Q4630" s="3">
        <v>4101.0</v>
      </c>
      <c r="R4630" s="3">
        <v>49083.0</v>
      </c>
      <c r="S4630" s="3">
        <v>2406.0</v>
      </c>
      <c r="T4630" s="3">
        <v>153.0</v>
      </c>
      <c r="U4630" s="3">
        <v>159.0</v>
      </c>
      <c r="V4630" s="3">
        <v>6.0</v>
      </c>
    </row>
    <row r="4631" ht="15.75" customHeight="1">
      <c r="A4631" s="7" t="s">
        <v>11966</v>
      </c>
      <c r="B4631" s="7" t="s">
        <v>11967</v>
      </c>
      <c r="C4631" s="7" t="s">
        <v>11692</v>
      </c>
      <c r="D4631" s="12" t="s">
        <v>1161</v>
      </c>
      <c r="E4631" s="7"/>
      <c r="F4631" s="8" t="str">
        <f>"https://github.com/" &amp; Sheet1!$A4631 &amp; "/" &amp;Sheet1!$B4631</f>
        <v>https://github.com/bblimke/webmock</v>
      </c>
      <c r="G4631" s="9" t="s">
        <v>11968</v>
      </c>
      <c r="H4631" s="7">
        <v>3458.0</v>
      </c>
      <c r="I4631" s="10">
        <v>40123.44269675926</v>
      </c>
      <c r="J4631" s="10">
        <v>44182.50425925926</v>
      </c>
      <c r="K4631" s="7" t="b">
        <v>0</v>
      </c>
      <c r="L4631" s="7">
        <v>2466.0</v>
      </c>
      <c r="M4631" s="7">
        <v>1.0</v>
      </c>
      <c r="N4631" s="7">
        <v>214.0</v>
      </c>
      <c r="O4631" s="7">
        <v>43.0</v>
      </c>
      <c r="P4631" s="7">
        <v>495.0</v>
      </c>
      <c r="Q4631" s="7">
        <v>481.0</v>
      </c>
      <c r="R4631" s="7">
        <v>1662.0</v>
      </c>
      <c r="S4631" s="7">
        <v>440.0</v>
      </c>
      <c r="T4631" s="7">
        <v>11.0</v>
      </c>
      <c r="U4631" s="7">
        <v>135.0</v>
      </c>
      <c r="V4631" s="7">
        <v>0.0</v>
      </c>
    </row>
    <row r="4632" ht="15.75" customHeight="1">
      <c r="A4632" s="3" t="s">
        <v>11969</v>
      </c>
      <c r="B4632" s="3" t="s">
        <v>11969</v>
      </c>
      <c r="C4632" s="3" t="s">
        <v>11692</v>
      </c>
      <c r="D4632" s="13" t="s">
        <v>1150</v>
      </c>
      <c r="E4632" s="3"/>
      <c r="F4632" s="4" t="str">
        <f>"https://github.com/" &amp; Sheet1!$A4632 &amp; "/" &amp;Sheet1!$B4632</f>
        <v>https://github.com/asciidoctor/asciidoctor</v>
      </c>
      <c r="G4632" s="5" t="s">
        <v>11970</v>
      </c>
      <c r="H4632" s="3">
        <v>3450.0</v>
      </c>
      <c r="I4632" s="6">
        <v>41061.79814814815</v>
      </c>
      <c r="J4632" s="6">
        <v>44202.22717592592</v>
      </c>
      <c r="K4632" s="3" t="b">
        <v>0</v>
      </c>
      <c r="L4632" s="3">
        <v>16484.0</v>
      </c>
      <c r="M4632" s="3">
        <v>4.0</v>
      </c>
      <c r="N4632" s="3">
        <v>166.0</v>
      </c>
      <c r="O4632" s="3">
        <v>130.0</v>
      </c>
      <c r="P4632" s="3">
        <v>580.0</v>
      </c>
      <c r="Q4632" s="3">
        <v>2360.0</v>
      </c>
      <c r="R4632" s="3">
        <v>4683.0</v>
      </c>
      <c r="S4632" s="3">
        <v>1510.0</v>
      </c>
      <c r="T4632" s="3">
        <v>2.0</v>
      </c>
      <c r="U4632" s="3">
        <v>62.0</v>
      </c>
      <c r="V4632" s="3">
        <v>40.0</v>
      </c>
    </row>
    <row r="4633" ht="15.75" customHeight="1">
      <c r="A4633" s="7" t="s">
        <v>11971</v>
      </c>
      <c r="B4633" s="7" t="s">
        <v>11972</v>
      </c>
      <c r="C4633" s="7" t="s">
        <v>11692</v>
      </c>
      <c r="D4633" s="12" t="s">
        <v>1150</v>
      </c>
      <c r="E4633" s="7"/>
      <c r="F4633" s="8" t="str">
        <f>"https://github.com/" &amp; Sheet1!$A4633 &amp; "/" &amp;Sheet1!$B4633</f>
        <v>https://github.com/troessner/reek</v>
      </c>
      <c r="G4633" s="9" t="s">
        <v>11973</v>
      </c>
      <c r="H4633" s="7">
        <v>3439.0</v>
      </c>
      <c r="I4633" s="10">
        <v>39696.45038194444</v>
      </c>
      <c r="J4633" s="10">
        <v>44200.44262731481</v>
      </c>
      <c r="K4633" s="7" t="b">
        <v>0</v>
      </c>
      <c r="L4633" s="7">
        <v>5540.0</v>
      </c>
      <c r="M4633" s="7">
        <v>4.0</v>
      </c>
      <c r="N4633" s="7">
        <v>90.0</v>
      </c>
      <c r="O4633" s="7">
        <v>46.0</v>
      </c>
      <c r="P4633" s="7">
        <v>253.0</v>
      </c>
      <c r="Q4633" s="7">
        <v>603.0</v>
      </c>
      <c r="R4633" s="7">
        <v>2620.0</v>
      </c>
      <c r="S4633" s="7">
        <v>972.0</v>
      </c>
      <c r="T4633" s="7">
        <v>6.0</v>
      </c>
      <c r="U4633" s="7">
        <v>155.0</v>
      </c>
      <c r="V4633" s="7">
        <v>0.0</v>
      </c>
    </row>
    <row r="4634" ht="15.75" customHeight="1">
      <c r="A4634" s="3" t="s">
        <v>11974</v>
      </c>
      <c r="B4634" s="3" t="s">
        <v>11975</v>
      </c>
      <c r="C4634" s="3" t="s">
        <v>11692</v>
      </c>
      <c r="D4634" s="3"/>
      <c r="E4634" s="13" t="s">
        <v>1147</v>
      </c>
      <c r="F4634" s="4" t="str">
        <f>"https://github.com/" &amp; Sheet1!$A4634 &amp; "/" &amp;Sheet1!$B4634</f>
        <v>https://github.com/solidusio/solidus</v>
      </c>
      <c r="G4634" s="5" t="s">
        <v>11976</v>
      </c>
      <c r="H4634" s="3">
        <v>3424.0</v>
      </c>
      <c r="I4634" s="6">
        <v>42053.86247685185</v>
      </c>
      <c r="J4634" s="6">
        <v>44202.10987268519</v>
      </c>
      <c r="K4634" s="3" t="b">
        <v>0</v>
      </c>
      <c r="L4634" s="3">
        <v>84342.0</v>
      </c>
      <c r="M4634" s="3">
        <v>8.0</v>
      </c>
      <c r="N4634" s="3">
        <v>237.0</v>
      </c>
      <c r="O4634" s="3">
        <v>142.0</v>
      </c>
      <c r="P4634" s="3">
        <v>1003.0</v>
      </c>
      <c r="Q4634" s="3">
        <v>842.0</v>
      </c>
      <c r="R4634" s="3">
        <v>23354.0</v>
      </c>
      <c r="S4634" s="3">
        <v>3031.0</v>
      </c>
      <c r="T4634" s="3">
        <v>25.0</v>
      </c>
      <c r="U4634" s="3">
        <v>108.0</v>
      </c>
      <c r="V4634" s="3">
        <v>91.0</v>
      </c>
    </row>
    <row r="4635" ht="15.75" customHeight="1">
      <c r="A4635" s="7" t="s">
        <v>11977</v>
      </c>
      <c r="B4635" s="7" t="s">
        <v>11977</v>
      </c>
      <c r="C4635" s="7" t="s">
        <v>11692</v>
      </c>
      <c r="D4635" s="7"/>
      <c r="E4635" s="12" t="s">
        <v>1147</v>
      </c>
      <c r="F4635" s="8" t="str">
        <f>"https://github.com/" &amp; Sheet1!$A4635 &amp; "/" &amp;Sheet1!$B4635</f>
        <v>https://github.com/peatio/peatio</v>
      </c>
      <c r="G4635" s="9" t="s">
        <v>11978</v>
      </c>
      <c r="H4635" s="7">
        <v>3419.0</v>
      </c>
      <c r="I4635" s="10">
        <v>41682.71185185185</v>
      </c>
      <c r="J4635" s="10">
        <v>44190.53039351852</v>
      </c>
      <c r="K4635" s="7" t="b">
        <v>0</v>
      </c>
      <c r="L4635" s="7">
        <v>5915.0</v>
      </c>
      <c r="M4635" s="7">
        <v>6.0</v>
      </c>
      <c r="N4635" s="7">
        <v>28.0</v>
      </c>
      <c r="O4635" s="7">
        <v>335.0</v>
      </c>
      <c r="P4635" s="7">
        <v>2616.0</v>
      </c>
      <c r="Q4635" s="7">
        <v>0.0</v>
      </c>
      <c r="R4635" s="7">
        <v>3047.0</v>
      </c>
      <c r="S4635" s="7">
        <v>183.0</v>
      </c>
      <c r="T4635" s="7">
        <v>2.0</v>
      </c>
      <c r="U4635" s="7">
        <v>1.0</v>
      </c>
      <c r="V4635" s="7">
        <v>1.0</v>
      </c>
    </row>
    <row r="4636" ht="15.75" customHeight="1">
      <c r="A4636" s="3" t="s">
        <v>11979</v>
      </c>
      <c r="B4636" s="3" t="s">
        <v>11980</v>
      </c>
      <c r="C4636" s="3" t="s">
        <v>11692</v>
      </c>
      <c r="D4636" s="13" t="s">
        <v>1161</v>
      </c>
      <c r="E4636" s="3"/>
      <c r="F4636" s="4" t="str">
        <f>"https://github.com/" &amp; Sheet1!$A4636 &amp; "/" &amp;Sheet1!$B4636</f>
        <v>https://github.com/zdennis/activerecord-import</v>
      </c>
      <c r="G4636" s="5" t="s">
        <v>11981</v>
      </c>
      <c r="H4636" s="3">
        <v>3407.0</v>
      </c>
      <c r="I4636" s="6">
        <v>40249.21311342593</v>
      </c>
      <c r="J4636" s="6">
        <v>44175.21450231481</v>
      </c>
      <c r="K4636" s="3" t="b">
        <v>0</v>
      </c>
      <c r="L4636" s="3">
        <v>4717.0</v>
      </c>
      <c r="M4636" s="3">
        <v>1.0</v>
      </c>
      <c r="N4636" s="3">
        <v>121.0</v>
      </c>
      <c r="O4636" s="3">
        <v>49.0</v>
      </c>
      <c r="P4636" s="3">
        <v>566.0</v>
      </c>
      <c r="Q4636" s="3">
        <v>346.0</v>
      </c>
      <c r="R4636" s="3">
        <v>1031.0</v>
      </c>
      <c r="S4636" s="3">
        <v>372.0</v>
      </c>
      <c r="T4636" s="3">
        <v>4.0</v>
      </c>
      <c r="U4636" s="3">
        <v>66.0</v>
      </c>
      <c r="V4636" s="3">
        <v>0.0</v>
      </c>
    </row>
    <row r="4637" ht="15.75" customHeight="1">
      <c r="A4637" s="7" t="s">
        <v>11982</v>
      </c>
      <c r="B4637" s="7" t="s">
        <v>11983</v>
      </c>
      <c r="C4637" s="7" t="s">
        <v>11692</v>
      </c>
      <c r="D4637" s="12" t="s">
        <v>1157</v>
      </c>
      <c r="E4637" s="7"/>
      <c r="F4637" s="8" t="str">
        <f>"https://github.com/" &amp; Sheet1!$A4637 &amp; "/" &amp;Sheet1!$B4637</f>
        <v>https://github.com/sketchplugins/plugin-directory</v>
      </c>
      <c r="G4637" s="9" t="s">
        <v>11984</v>
      </c>
      <c r="H4637" s="7">
        <v>3377.0</v>
      </c>
      <c r="I4637" s="10">
        <v>41770.59215277778</v>
      </c>
      <c r="J4637" s="10">
        <v>44200.42324074074</v>
      </c>
      <c r="K4637" s="7" t="b">
        <v>0</v>
      </c>
      <c r="L4637" s="7">
        <v>6429.0</v>
      </c>
      <c r="M4637" s="7">
        <v>1.0</v>
      </c>
      <c r="N4637" s="7">
        <v>424.0</v>
      </c>
      <c r="O4637" s="7">
        <v>177.0</v>
      </c>
      <c r="P4637" s="7">
        <v>664.0</v>
      </c>
      <c r="Q4637" s="7">
        <v>215.0</v>
      </c>
      <c r="R4637" s="7">
        <v>1770.0</v>
      </c>
      <c r="S4637" s="7">
        <v>1015.0</v>
      </c>
      <c r="T4637" s="7">
        <v>1.0</v>
      </c>
      <c r="U4637" s="7">
        <v>0.0</v>
      </c>
      <c r="V4637" s="7">
        <v>0.0</v>
      </c>
    </row>
    <row r="4638" ht="15.75" customHeight="1">
      <c r="A4638" s="3" t="s">
        <v>1607</v>
      </c>
      <c r="B4638" s="3" t="s">
        <v>11985</v>
      </c>
      <c r="C4638" s="3" t="s">
        <v>11692</v>
      </c>
      <c r="D4638" s="13" t="s">
        <v>1161</v>
      </c>
      <c r="E4638" s="3"/>
      <c r="F4638" s="4" t="str">
        <f>"https://github.com/" &amp; Sheet1!$A4638 &amp; "/" &amp;Sheet1!$B4638</f>
        <v>https://github.com/octokit/octokit.rb</v>
      </c>
      <c r="G4638" s="5" t="s">
        <v>11986</v>
      </c>
      <c r="H4638" s="3">
        <v>3369.0</v>
      </c>
      <c r="I4638" s="6">
        <v>40157.90403935185</v>
      </c>
      <c r="J4638" s="6">
        <v>44200.67086805555</v>
      </c>
      <c r="K4638" s="3" t="b">
        <v>0</v>
      </c>
      <c r="L4638" s="3">
        <v>16627.0</v>
      </c>
      <c r="M4638" s="3">
        <v>3.0</v>
      </c>
      <c r="N4638" s="3">
        <v>286.0</v>
      </c>
      <c r="O4638" s="3">
        <v>228.0</v>
      </c>
      <c r="P4638" s="3">
        <v>1126.0</v>
      </c>
      <c r="Q4638" s="3">
        <v>500.0</v>
      </c>
      <c r="R4638" s="3">
        <v>2940.0</v>
      </c>
      <c r="S4638" s="3">
        <v>759.0</v>
      </c>
      <c r="T4638" s="3">
        <v>15.0</v>
      </c>
      <c r="U4638" s="3">
        <v>125.0</v>
      </c>
      <c r="V4638" s="3">
        <v>56.0</v>
      </c>
    </row>
    <row r="4639" ht="15.75" customHeight="1">
      <c r="A4639" s="7" t="s">
        <v>11763</v>
      </c>
      <c r="B4639" s="7" t="s">
        <v>11987</v>
      </c>
      <c r="C4639" s="7" t="s">
        <v>11692</v>
      </c>
      <c r="D4639" s="12" t="s">
        <v>1161</v>
      </c>
      <c r="E4639" s="7"/>
      <c r="F4639" s="8" t="str">
        <f>"https://github.com/" &amp; Sheet1!$A4639 &amp; "/" &amp;Sheet1!$B4639</f>
        <v>https://github.com/thoughtbot/clearance</v>
      </c>
      <c r="G4639" s="9" t="s">
        <v>11988</v>
      </c>
      <c r="H4639" s="7">
        <v>3356.0</v>
      </c>
      <c r="I4639" s="10">
        <v>39715.8319212963</v>
      </c>
      <c r="J4639" s="10">
        <v>44192.78604166667</v>
      </c>
      <c r="K4639" s="7" t="b">
        <v>0</v>
      </c>
      <c r="L4639" s="7">
        <v>6564.0</v>
      </c>
      <c r="M4639" s="7">
        <v>3.0</v>
      </c>
      <c r="N4639" s="7">
        <v>153.0</v>
      </c>
      <c r="O4639" s="7">
        <v>74.0</v>
      </c>
      <c r="P4639" s="7">
        <v>448.0</v>
      </c>
      <c r="Q4639" s="7">
        <v>439.0</v>
      </c>
      <c r="R4639" s="7">
        <v>1561.0</v>
      </c>
      <c r="S4639" s="7">
        <v>485.0</v>
      </c>
      <c r="T4639" s="7">
        <v>6.0</v>
      </c>
      <c r="U4639" s="7">
        <v>104.0</v>
      </c>
      <c r="V4639" s="7">
        <v>66.0</v>
      </c>
    </row>
    <row r="4640" ht="15.75" customHeight="1">
      <c r="A4640" s="3" t="s">
        <v>11989</v>
      </c>
      <c r="B4640" s="3" t="s">
        <v>11990</v>
      </c>
      <c r="C4640" s="3" t="s">
        <v>11692</v>
      </c>
      <c r="D4640" s="3"/>
      <c r="E4640" s="13" t="s">
        <v>1147</v>
      </c>
      <c r="F4640" s="4" t="str">
        <f>"https://github.com/" &amp; Sheet1!$A4640 &amp; "/" &amp;Sheet1!$B4640</f>
        <v>https://github.com/ruby-china/homeland</v>
      </c>
      <c r="G4640" s="5" t="s">
        <v>11991</v>
      </c>
      <c r="H4640" s="3">
        <v>3340.0</v>
      </c>
      <c r="I4640" s="6">
        <v>40995.43498842593</v>
      </c>
      <c r="J4640" s="6">
        <v>44202.24769675926</v>
      </c>
      <c r="K4640" s="3" t="b">
        <v>0</v>
      </c>
      <c r="L4640" s="3">
        <v>28003.0</v>
      </c>
      <c r="M4640" s="3">
        <v>8.0</v>
      </c>
      <c r="N4640" s="3">
        <v>138.0</v>
      </c>
      <c r="O4640" s="3">
        <v>232.0</v>
      </c>
      <c r="P4640" s="3">
        <v>1157.0</v>
      </c>
      <c r="Q4640" s="3">
        <v>568.0</v>
      </c>
      <c r="R4640" s="3">
        <v>4499.0</v>
      </c>
      <c r="S4640" s="3">
        <v>682.0</v>
      </c>
      <c r="T4640" s="3">
        <v>9.0</v>
      </c>
      <c r="U4640" s="3">
        <v>84.0</v>
      </c>
      <c r="V4640" s="3">
        <v>36.0</v>
      </c>
    </row>
    <row r="4641" ht="15.75" customHeight="1">
      <c r="A4641" s="7" t="s">
        <v>11992</v>
      </c>
      <c r="B4641" s="7" t="s">
        <v>11993</v>
      </c>
      <c r="C4641" s="7" t="s">
        <v>11692</v>
      </c>
      <c r="D4641" s="12" t="s">
        <v>1161</v>
      </c>
      <c r="E4641" s="7"/>
      <c r="F4641" s="8" t="str">
        <f>"https://github.com/" &amp; Sheet1!$A4641 &amp; "/" &amp;Sheet1!$B4641</f>
        <v>https://github.com/mikel/mail</v>
      </c>
      <c r="G4641" s="9" t="s">
        <v>11994</v>
      </c>
      <c r="H4641" s="7">
        <v>3299.0</v>
      </c>
      <c r="I4641" s="10">
        <v>39774.13673611111</v>
      </c>
      <c r="J4641" s="10">
        <v>44186.26230324074</v>
      </c>
      <c r="K4641" s="7" t="b">
        <v>0</v>
      </c>
      <c r="L4641" s="7">
        <v>6361.0</v>
      </c>
      <c r="M4641" s="7">
        <v>3.0</v>
      </c>
      <c r="N4641" s="7">
        <v>219.0</v>
      </c>
      <c r="O4641" s="7">
        <v>72.0</v>
      </c>
      <c r="P4641" s="7">
        <v>839.0</v>
      </c>
      <c r="Q4641" s="7">
        <v>753.0</v>
      </c>
      <c r="R4641" s="7">
        <v>1832.0</v>
      </c>
      <c r="S4641" s="7">
        <v>672.0</v>
      </c>
      <c r="T4641" s="7">
        <v>7.0</v>
      </c>
      <c r="U4641" s="7">
        <v>60.0</v>
      </c>
      <c r="V4641" s="7">
        <v>0.0</v>
      </c>
    </row>
    <row r="4642" ht="15.75" customHeight="1">
      <c r="A4642" s="3" t="s">
        <v>11995</v>
      </c>
      <c r="B4642" s="3" t="s">
        <v>11996</v>
      </c>
      <c r="C4642" s="3" t="s">
        <v>11692</v>
      </c>
      <c r="D4642" s="13" t="s">
        <v>1140</v>
      </c>
      <c r="E4642" s="3"/>
      <c r="F4642" s="4" t="str">
        <f>"https://github.com/" &amp; Sheet1!$A4642 &amp; "/" &amp;Sheet1!$B4642</f>
        <v>https://github.com/padrino/padrino-framework</v>
      </c>
      <c r="G4642" s="5" t="s">
        <v>11997</v>
      </c>
      <c r="H4642" s="3">
        <v>3282.0</v>
      </c>
      <c r="I4642" s="6">
        <v>40135.02356481482</v>
      </c>
      <c r="J4642" s="6">
        <v>44193.24824074074</v>
      </c>
      <c r="K4642" s="3" t="b">
        <v>0</v>
      </c>
      <c r="L4642" s="3">
        <v>10852.0</v>
      </c>
      <c r="M4642" s="3">
        <v>4.0</v>
      </c>
      <c r="N4642" s="3">
        <v>230.0</v>
      </c>
      <c r="O4642" s="3">
        <v>126.0</v>
      </c>
      <c r="P4642" s="3">
        <v>518.0</v>
      </c>
      <c r="Q4642" s="3">
        <v>1375.0</v>
      </c>
      <c r="R4642" s="3">
        <v>5551.0</v>
      </c>
      <c r="S4642" s="3">
        <v>857.0</v>
      </c>
      <c r="T4642" s="3">
        <v>12.0</v>
      </c>
      <c r="U4642" s="3">
        <v>77.0</v>
      </c>
      <c r="V4642" s="3">
        <v>0.0</v>
      </c>
    </row>
    <row r="4643" ht="15.75" customHeight="1">
      <c r="A4643" s="7" t="s">
        <v>609</v>
      </c>
      <c r="B4643" s="7" t="s">
        <v>11998</v>
      </c>
      <c r="C4643" s="7" t="s">
        <v>11692</v>
      </c>
      <c r="D4643" s="12" t="s">
        <v>1161</v>
      </c>
      <c r="E4643" s="7"/>
      <c r="F4643" s="8" t="str">
        <f>"https://github.com/" &amp; Sheet1!$A4643 &amp; "/" &amp;Sheet1!$B4643</f>
        <v>https://github.com/aws/aws-sdk-ruby</v>
      </c>
      <c r="G4643" s="9" t="s">
        <v>11999</v>
      </c>
      <c r="H4643" s="7">
        <v>3197.0</v>
      </c>
      <c r="I4643" s="10">
        <v>40738.93179398148</v>
      </c>
      <c r="J4643" s="10">
        <v>44201.79416666667</v>
      </c>
      <c r="K4643" s="7" t="b">
        <v>0</v>
      </c>
      <c r="L4643" s="7">
        <v>151552.0</v>
      </c>
      <c r="M4643" s="7">
        <v>3.0</v>
      </c>
      <c r="N4643" s="7">
        <v>341.0</v>
      </c>
      <c r="O4643" s="7">
        <v>150.0</v>
      </c>
      <c r="P4643" s="7">
        <v>1097.0</v>
      </c>
      <c r="Q4643" s="7">
        <v>1398.0</v>
      </c>
      <c r="R4643" s="7">
        <v>6091.0</v>
      </c>
      <c r="S4643" s="7">
        <v>1055.0</v>
      </c>
      <c r="T4643" s="7">
        <v>6.0</v>
      </c>
      <c r="U4643" s="7">
        <v>1209.0</v>
      </c>
      <c r="V4643" s="7">
        <v>1025.0</v>
      </c>
    </row>
    <row r="4644" ht="15.75" customHeight="1">
      <c r="A4644" s="3" t="s">
        <v>12000</v>
      </c>
      <c r="B4644" s="3" t="s">
        <v>12000</v>
      </c>
      <c r="C4644" s="3" t="s">
        <v>11692</v>
      </c>
      <c r="D4644" s="13" t="s">
        <v>1140</v>
      </c>
      <c r="E4644" s="3"/>
      <c r="F4644" s="4" t="str">
        <f>"https://github.com/" &amp; Sheet1!$A4644 &amp; "/" &amp;Sheet1!$B4644</f>
        <v>https://github.com/trailblazer/trailblazer</v>
      </c>
      <c r="G4644" s="5" t="s">
        <v>12001</v>
      </c>
      <c r="H4644" s="3">
        <v>3120.0</v>
      </c>
      <c r="I4644" s="6">
        <v>41451.08590277778</v>
      </c>
      <c r="J4644" s="6">
        <v>44144.58070601852</v>
      </c>
      <c r="K4644" s="3" t="b">
        <v>0</v>
      </c>
      <c r="L4644" s="3">
        <v>1393.0</v>
      </c>
      <c r="M4644" s="3">
        <v>1.0</v>
      </c>
      <c r="N4644" s="3">
        <v>46.0</v>
      </c>
      <c r="O4644" s="3">
        <v>125.0</v>
      </c>
      <c r="P4644" s="3">
        <v>139.0</v>
      </c>
      <c r="Q4644" s="3">
        <v>151.0</v>
      </c>
      <c r="R4644" s="3">
        <v>1146.0</v>
      </c>
      <c r="S4644" s="3">
        <v>91.0</v>
      </c>
      <c r="T4644" s="3">
        <v>9.0</v>
      </c>
      <c r="U4644" s="3">
        <v>43.0</v>
      </c>
      <c r="V4644" s="3">
        <v>0.0</v>
      </c>
    </row>
    <row r="4645" ht="15.75" customHeight="1">
      <c r="A4645" s="7" t="s">
        <v>12002</v>
      </c>
      <c r="B4645" s="7" t="s">
        <v>12003</v>
      </c>
      <c r="C4645" s="7" t="s">
        <v>11692</v>
      </c>
      <c r="D4645" s="12" t="s">
        <v>1161</v>
      </c>
      <c r="E4645" s="7"/>
      <c r="F4645" s="8" t="str">
        <f>"https://github.com/" &amp; Sheet1!$A4645 &amp; "/" &amp;Sheet1!$B4645</f>
        <v>https://github.com/lynndylanhurley/devise_token_auth</v>
      </c>
      <c r="G4645" s="9" t="s">
        <v>12004</v>
      </c>
      <c r="H4645" s="7">
        <v>3087.0</v>
      </c>
      <c r="I4645" s="10">
        <v>41819.94719907407</v>
      </c>
      <c r="J4645" s="10">
        <v>44202.04834490741</v>
      </c>
      <c r="K4645" s="7" t="b">
        <v>0</v>
      </c>
      <c r="L4645" s="7">
        <v>8887.0</v>
      </c>
      <c r="M4645" s="7">
        <v>2.0</v>
      </c>
      <c r="N4645" s="7">
        <v>194.0</v>
      </c>
      <c r="O4645" s="7">
        <v>49.0</v>
      </c>
      <c r="P4645" s="7">
        <v>999.0</v>
      </c>
      <c r="Q4645" s="7">
        <v>938.0</v>
      </c>
      <c r="R4645" s="7">
        <v>1042.0</v>
      </c>
      <c r="S4645" s="7">
        <v>514.0</v>
      </c>
      <c r="T4645" s="7">
        <v>13.0</v>
      </c>
      <c r="U4645" s="7">
        <v>95.0</v>
      </c>
      <c r="V4645" s="7">
        <v>0.0</v>
      </c>
    </row>
    <row r="4646" ht="15.75" customHeight="1">
      <c r="A4646" s="3" t="s">
        <v>12005</v>
      </c>
      <c r="B4646" s="3" t="s">
        <v>12006</v>
      </c>
      <c r="C4646" s="3" t="s">
        <v>11692</v>
      </c>
      <c r="D4646" s="13" t="s">
        <v>1150</v>
      </c>
      <c r="E4646" s="3"/>
      <c r="F4646" s="4" t="str">
        <f>"https://github.com/" &amp; Sheet1!$A4646 &amp; "/" &amp;Sheet1!$B4646</f>
        <v>https://github.com/deivid-rodriguez/byebug</v>
      </c>
      <c r="G4646" s="5" t="s">
        <v>12007</v>
      </c>
      <c r="H4646" s="3">
        <v>3043.0</v>
      </c>
      <c r="I4646" s="6">
        <v>41351.84804398148</v>
      </c>
      <c r="J4646" s="6">
        <v>44202.16952546296</v>
      </c>
      <c r="K4646" s="3" t="b">
        <v>0</v>
      </c>
      <c r="L4646" s="3">
        <v>4156.0</v>
      </c>
      <c r="M4646" s="3">
        <v>4.0</v>
      </c>
      <c r="N4646" s="3">
        <v>66.0</v>
      </c>
      <c r="O4646" s="3">
        <v>41.0</v>
      </c>
      <c r="P4646" s="3">
        <v>282.0</v>
      </c>
      <c r="Q4646" s="3">
        <v>253.0</v>
      </c>
      <c r="R4646" s="3">
        <v>2954.0</v>
      </c>
      <c r="S4646" s="3">
        <v>528.0</v>
      </c>
      <c r="T4646" s="3">
        <v>14.0</v>
      </c>
      <c r="U4646" s="3">
        <v>79.0</v>
      </c>
      <c r="V4646" s="3">
        <v>79.0</v>
      </c>
    </row>
    <row r="4647" ht="15.75" customHeight="1">
      <c r="A4647" s="7" t="s">
        <v>12008</v>
      </c>
      <c r="B4647" s="7" t="s">
        <v>12009</v>
      </c>
      <c r="C4647" s="7" t="s">
        <v>11692</v>
      </c>
      <c r="D4647" s="12" t="s">
        <v>1161</v>
      </c>
      <c r="E4647" s="7"/>
      <c r="F4647" s="8" t="str">
        <f>"https://github.com/" &amp; Sheet1!$A4647 &amp; "/" &amp;Sheet1!$B4647</f>
        <v>https://github.com/petergoldstein/dalli</v>
      </c>
      <c r="G4647" s="9" t="s">
        <v>12010</v>
      </c>
      <c r="H4647" s="7">
        <v>2995.0</v>
      </c>
      <c r="I4647" s="10">
        <v>40407.70622685185</v>
      </c>
      <c r="J4647" s="10">
        <v>44193.06905092593</v>
      </c>
      <c r="K4647" s="7" t="b">
        <v>0</v>
      </c>
      <c r="L4647" s="7">
        <v>1198.0</v>
      </c>
      <c r="M4647" s="7">
        <v>1.0</v>
      </c>
      <c r="N4647" s="7">
        <v>133.0</v>
      </c>
      <c r="O4647" s="7">
        <v>58.0</v>
      </c>
      <c r="P4647" s="7">
        <v>400.0</v>
      </c>
      <c r="Q4647" s="7">
        <v>431.0</v>
      </c>
      <c r="R4647" s="7">
        <v>1031.0</v>
      </c>
      <c r="S4647" s="7">
        <v>339.0</v>
      </c>
      <c r="T4647" s="7">
        <v>3.0</v>
      </c>
      <c r="U4647" s="7">
        <v>33.0</v>
      </c>
      <c r="V4647" s="7">
        <v>0.0</v>
      </c>
    </row>
    <row r="4648" ht="15.75" customHeight="1">
      <c r="A4648" s="3" t="s">
        <v>11763</v>
      </c>
      <c r="B4648" s="3" t="s">
        <v>12011</v>
      </c>
      <c r="C4648" s="3" t="s">
        <v>11692</v>
      </c>
      <c r="D4648" s="13" t="s">
        <v>1161</v>
      </c>
      <c r="E4648" s="3"/>
      <c r="F4648" s="4" t="str">
        <f>"https://github.com/" &amp; Sheet1!$A4648 &amp; "/" &amp;Sheet1!$B4648</f>
        <v>https://github.com/thoughtbot/shoulda-matchers</v>
      </c>
      <c r="G4648" s="5" t="s">
        <v>12012</v>
      </c>
      <c r="H4648" s="3">
        <v>2976.0</v>
      </c>
      <c r="I4648" s="6">
        <v>40527.94574074074</v>
      </c>
      <c r="J4648" s="6">
        <v>44193.82208333333</v>
      </c>
      <c r="K4648" s="3" t="b">
        <v>0</v>
      </c>
      <c r="L4648" s="3">
        <v>14832.0</v>
      </c>
      <c r="M4648" s="3">
        <v>5.0</v>
      </c>
      <c r="N4648" s="3">
        <v>262.0</v>
      </c>
      <c r="O4648" s="3">
        <v>84.0</v>
      </c>
      <c r="P4648" s="3">
        <v>828.0</v>
      </c>
      <c r="Q4648" s="3">
        <v>683.0</v>
      </c>
      <c r="R4648" s="3">
        <v>1900.0</v>
      </c>
      <c r="S4648" s="3">
        <v>706.0</v>
      </c>
      <c r="T4648" s="3">
        <v>53.0</v>
      </c>
      <c r="U4648" s="3">
        <v>47.0</v>
      </c>
      <c r="V4648" s="3">
        <v>9.0</v>
      </c>
    </row>
    <row r="4649" ht="15.75" customHeight="1">
      <c r="A4649" s="7" t="s">
        <v>12013</v>
      </c>
      <c r="B4649" s="7" t="s">
        <v>12014</v>
      </c>
      <c r="C4649" s="7" t="s">
        <v>11692</v>
      </c>
      <c r="D4649" s="12" t="s">
        <v>1161</v>
      </c>
      <c r="E4649" s="7"/>
      <c r="F4649" s="8" t="str">
        <f>"https://github.com/" &amp; Sheet1!$A4649 &amp; "/" &amp;Sheet1!$B4649</f>
        <v>https://github.com/grosser/parallel_tests</v>
      </c>
      <c r="G4649" s="9" t="s">
        <v>12015</v>
      </c>
      <c r="H4649" s="7">
        <v>2912.0</v>
      </c>
      <c r="I4649" s="10">
        <v>39950.45453703704</v>
      </c>
      <c r="J4649" s="10">
        <v>44201.86450231481</v>
      </c>
      <c r="K4649" s="7" t="b">
        <v>0</v>
      </c>
      <c r="L4649" s="7">
        <v>31733.0</v>
      </c>
      <c r="M4649" s="7">
        <v>1.0</v>
      </c>
      <c r="N4649" s="7">
        <v>141.0</v>
      </c>
      <c r="O4649" s="7">
        <v>42.0</v>
      </c>
      <c r="P4649" s="7">
        <v>456.0</v>
      </c>
      <c r="Q4649" s="7">
        <v>481.0</v>
      </c>
      <c r="R4649" s="7">
        <v>1511.0</v>
      </c>
      <c r="S4649" s="7">
        <v>311.0</v>
      </c>
      <c r="T4649" s="7">
        <v>9.0</v>
      </c>
      <c r="U4649" s="7">
        <v>222.0</v>
      </c>
      <c r="V4649" s="7">
        <v>0.0</v>
      </c>
    </row>
    <row r="4650" ht="15.75" customHeight="1">
      <c r="A4650" s="3" t="s">
        <v>12016</v>
      </c>
      <c r="B4650" s="3" t="s">
        <v>12017</v>
      </c>
      <c r="C4650" s="3" t="s">
        <v>11692</v>
      </c>
      <c r="D4650" s="13" t="s">
        <v>1150</v>
      </c>
      <c r="E4650" s="3"/>
      <c r="F4650" s="4" t="str">
        <f>"https://github.com/" &amp; Sheet1!$A4650 &amp; "/" &amp;Sheet1!$B4650</f>
        <v>https://github.com/rouge-ruby/rouge</v>
      </c>
      <c r="G4650" s="5" t="s">
        <v>12018</v>
      </c>
      <c r="H4650" s="3">
        <v>2886.0</v>
      </c>
      <c r="I4650" s="6">
        <v>41152.41309027778</v>
      </c>
      <c r="J4650" s="6">
        <v>44195.38152777778</v>
      </c>
      <c r="K4650" s="3" t="b">
        <v>0</v>
      </c>
      <c r="L4650" s="3">
        <v>4774.0</v>
      </c>
      <c r="M4650" s="3">
        <v>11.0</v>
      </c>
      <c r="N4650" s="3">
        <v>341.0</v>
      </c>
      <c r="O4650" s="3">
        <v>47.0</v>
      </c>
      <c r="P4650" s="3">
        <v>634.0</v>
      </c>
      <c r="Q4650" s="3">
        <v>687.0</v>
      </c>
      <c r="R4650" s="3">
        <v>2507.0</v>
      </c>
      <c r="S4650" s="3">
        <v>976.0</v>
      </c>
      <c r="T4650" s="3">
        <v>60.0</v>
      </c>
      <c r="U4650" s="3">
        <v>118.0</v>
      </c>
      <c r="V4650" s="3">
        <v>29.0</v>
      </c>
    </row>
    <row r="4651" ht="15.75" customHeight="1">
      <c r="A4651" s="7" t="s">
        <v>1598</v>
      </c>
      <c r="B4651" s="7" t="s">
        <v>12019</v>
      </c>
      <c r="C4651" s="7" t="s">
        <v>11692</v>
      </c>
      <c r="D4651" s="12" t="s">
        <v>1161</v>
      </c>
      <c r="E4651" s="7"/>
      <c r="F4651" s="8" t="str">
        <f>"https://github.com/" &amp; Sheet1!$A4651 &amp; "/" &amp;Sheet1!$B4651</f>
        <v>https://github.com/github/secure_headers</v>
      </c>
      <c r="G4651" s="9" t="s">
        <v>12020</v>
      </c>
      <c r="H4651" s="7">
        <v>2837.0</v>
      </c>
      <c r="I4651" s="10">
        <v>41255.07079861111</v>
      </c>
      <c r="J4651" s="10">
        <v>44188.8103125</v>
      </c>
      <c r="K4651" s="7" t="b">
        <v>0</v>
      </c>
      <c r="L4651" s="7">
        <v>1481.0</v>
      </c>
      <c r="M4651" s="7">
        <v>1.0</v>
      </c>
      <c r="N4651" s="7">
        <v>123.0</v>
      </c>
      <c r="O4651" s="7">
        <v>183.0</v>
      </c>
      <c r="P4651" s="7">
        <v>227.0</v>
      </c>
      <c r="Q4651" s="7">
        <v>199.0</v>
      </c>
      <c r="R4651" s="7">
        <v>1011.0</v>
      </c>
      <c r="S4651" s="7">
        <v>249.0</v>
      </c>
      <c r="T4651" s="7">
        <v>6.0</v>
      </c>
      <c r="U4651" s="7">
        <v>84.0</v>
      </c>
      <c r="V4651" s="7">
        <v>40.0</v>
      </c>
    </row>
    <row r="4652" ht="15.75" customHeight="1">
      <c r="A4652" s="3" t="s">
        <v>12021</v>
      </c>
      <c r="B4652" s="3" t="s">
        <v>12021</v>
      </c>
      <c r="C4652" s="3" t="s">
        <v>11692</v>
      </c>
      <c r="D4652" s="3"/>
      <c r="E4652" s="13" t="s">
        <v>1147</v>
      </c>
      <c r="F4652" s="4" t="str">
        <f>"https://github.com/" &amp; Sheet1!$A4652 &amp; "/" &amp;Sheet1!$B4652</f>
        <v>https://github.com/lobsters/lobsters</v>
      </c>
      <c r="G4652" s="5" t="s">
        <v>12022</v>
      </c>
      <c r="H4652" s="3">
        <v>2835.0</v>
      </c>
      <c r="I4652" s="6">
        <v>41145.70003472222</v>
      </c>
      <c r="J4652" s="6">
        <v>44200.59553240741</v>
      </c>
      <c r="K4652" s="3" t="b">
        <v>0</v>
      </c>
      <c r="L4652" s="3">
        <v>4978.0</v>
      </c>
      <c r="M4652" s="3">
        <v>5.0</v>
      </c>
      <c r="N4652" s="3">
        <v>138.0</v>
      </c>
      <c r="O4652" s="3">
        <v>65.0</v>
      </c>
      <c r="P4652" s="3">
        <v>630.0</v>
      </c>
      <c r="Q4652" s="3">
        <v>482.0</v>
      </c>
      <c r="R4652" s="3">
        <v>2079.0</v>
      </c>
      <c r="S4652" s="3">
        <v>476.0</v>
      </c>
      <c r="T4652" s="3">
        <v>6.0</v>
      </c>
      <c r="U4652" s="3">
        <v>0.0</v>
      </c>
      <c r="V4652" s="3">
        <v>0.0</v>
      </c>
    </row>
    <row r="4653" ht="15.75" customHeight="1">
      <c r="A4653" s="7" t="s">
        <v>12023</v>
      </c>
      <c r="B4653" s="7" t="s">
        <v>12024</v>
      </c>
      <c r="C4653" s="7" t="s">
        <v>11692</v>
      </c>
      <c r="D4653" s="12" t="s">
        <v>1150</v>
      </c>
      <c r="E4653" s="7"/>
      <c r="F4653" s="8" t="str">
        <f>"https://github.com/" &amp; Sheet1!$A4653 &amp; "/" &amp;Sheet1!$B4653</f>
        <v>https://github.com/urbanadventurer/WhatWeb</v>
      </c>
      <c r="G4653" s="9" t="s">
        <v>12025</v>
      </c>
      <c r="H4653" s="7">
        <v>2819.0</v>
      </c>
      <c r="I4653" s="10">
        <v>40451.41701388889</v>
      </c>
      <c r="J4653" s="10">
        <v>44201.75502314815</v>
      </c>
      <c r="K4653" s="7" t="b">
        <v>0</v>
      </c>
      <c r="L4653" s="7">
        <v>10808.0</v>
      </c>
      <c r="M4653" s="7">
        <v>5.0</v>
      </c>
      <c r="N4653" s="7">
        <v>49.0</v>
      </c>
      <c r="O4653" s="7">
        <v>148.0</v>
      </c>
      <c r="P4653" s="7">
        <v>676.0</v>
      </c>
      <c r="Q4653" s="7">
        <v>185.0</v>
      </c>
      <c r="R4653" s="7">
        <v>4825.0</v>
      </c>
      <c r="S4653" s="7">
        <v>162.0</v>
      </c>
      <c r="T4653" s="7">
        <v>2.0</v>
      </c>
      <c r="U4653" s="7">
        <v>6.0</v>
      </c>
      <c r="V4653" s="7">
        <v>6.0</v>
      </c>
    </row>
    <row r="4654" ht="15.75" customHeight="1">
      <c r="A4654" s="3" t="s">
        <v>11824</v>
      </c>
      <c r="B4654" s="3" t="s">
        <v>12026</v>
      </c>
      <c r="C4654" s="3" t="s">
        <v>11692</v>
      </c>
      <c r="D4654" s="3"/>
      <c r="E4654" s="13" t="s">
        <v>1147</v>
      </c>
      <c r="F4654" s="4" t="str">
        <f>"https://github.com/" &amp; Sheet1!$A4654 &amp; "/" &amp;Sheet1!$B4654</f>
        <v>https://github.com/ankane/blazer</v>
      </c>
      <c r="G4654" s="5" t="s">
        <v>12027</v>
      </c>
      <c r="H4654" s="3">
        <v>2807.0</v>
      </c>
      <c r="I4654" s="6">
        <v>41913.20480324074</v>
      </c>
      <c r="J4654" s="6">
        <v>44200.4021412037</v>
      </c>
      <c r="K4654" s="3" t="b">
        <v>0</v>
      </c>
      <c r="L4654" s="3">
        <v>3267.0</v>
      </c>
      <c r="M4654" s="3">
        <v>3.0</v>
      </c>
      <c r="N4654" s="3">
        <v>47.0</v>
      </c>
      <c r="O4654" s="3">
        <v>70.0</v>
      </c>
      <c r="P4654" s="3">
        <v>347.0</v>
      </c>
      <c r="Q4654" s="3">
        <v>186.0</v>
      </c>
      <c r="R4654" s="3">
        <v>1023.0</v>
      </c>
      <c r="S4654" s="3">
        <v>133.0</v>
      </c>
      <c r="T4654" s="3">
        <v>47.0</v>
      </c>
      <c r="U4654" s="3">
        <v>59.0</v>
      </c>
      <c r="V4654" s="3">
        <v>0.0</v>
      </c>
    </row>
    <row r="4655" ht="15.75" customHeight="1">
      <c r="A4655" s="7" t="s">
        <v>12028</v>
      </c>
      <c r="B4655" s="7" t="s">
        <v>12029</v>
      </c>
      <c r="C4655" s="7" t="s">
        <v>11692</v>
      </c>
      <c r="D4655" s="7"/>
      <c r="E4655" s="12" t="s">
        <v>1147</v>
      </c>
      <c r="F4655" s="8" t="str">
        <f>"https://github.com/" &amp; Sheet1!$A4655 &amp; "/" &amp;Sheet1!$B4655</f>
        <v>https://github.com/SUSE/Portus</v>
      </c>
      <c r="G4655" s="9" t="s">
        <v>12030</v>
      </c>
      <c r="H4655" s="7">
        <v>2766.0</v>
      </c>
      <c r="I4655" s="10">
        <v>42107.51273148148</v>
      </c>
      <c r="J4655" s="10">
        <v>44190.55927083334</v>
      </c>
      <c r="K4655" s="7" t="b">
        <v>0</v>
      </c>
      <c r="L4655" s="7">
        <v>37515.0</v>
      </c>
      <c r="M4655" s="7">
        <v>7.0</v>
      </c>
      <c r="N4655" s="7">
        <v>115.0</v>
      </c>
      <c r="O4655" s="7">
        <v>118.0</v>
      </c>
      <c r="P4655" s="7">
        <v>478.0</v>
      </c>
      <c r="Q4655" s="7">
        <v>1099.0</v>
      </c>
      <c r="R4655" s="7">
        <v>2474.0</v>
      </c>
      <c r="S4655" s="7">
        <v>1233.0</v>
      </c>
      <c r="T4655" s="7">
        <v>13.0</v>
      </c>
      <c r="U4655" s="7">
        <v>25.0</v>
      </c>
      <c r="V4655" s="7">
        <v>23.0</v>
      </c>
    </row>
    <row r="4656" ht="15.75" customHeight="1">
      <c r="A4656" s="3" t="s">
        <v>12031</v>
      </c>
      <c r="B4656" s="3" t="s">
        <v>12032</v>
      </c>
      <c r="C4656" s="3" t="s">
        <v>11692</v>
      </c>
      <c r="D4656" s="13" t="s">
        <v>1161</v>
      </c>
      <c r="E4656" s="3"/>
      <c r="F4656" s="4" t="str">
        <f>"https://github.com/" &amp; Sheet1!$A4656 &amp; "/" &amp;Sheet1!$B4656</f>
        <v>https://github.com/shrinerb/shrine</v>
      </c>
      <c r="G4656" s="5" t="s">
        <v>12033</v>
      </c>
      <c r="H4656" s="3">
        <v>2759.0</v>
      </c>
      <c r="I4656" s="6">
        <v>42302.98162037037</v>
      </c>
      <c r="J4656" s="6">
        <v>44198.28452546296</v>
      </c>
      <c r="K4656" s="3" t="b">
        <v>0</v>
      </c>
      <c r="L4656" s="3">
        <v>10514.0</v>
      </c>
      <c r="M4656" s="3">
        <v>4.0</v>
      </c>
      <c r="N4656" s="3">
        <v>85.0</v>
      </c>
      <c r="O4656" s="3">
        <v>41.0</v>
      </c>
      <c r="P4656" s="3">
        <v>229.0</v>
      </c>
      <c r="Q4656" s="3">
        <v>293.0</v>
      </c>
      <c r="R4656" s="3">
        <v>2261.0</v>
      </c>
      <c r="S4656" s="3">
        <v>226.0</v>
      </c>
      <c r="T4656" s="3">
        <v>4.0</v>
      </c>
      <c r="U4656" s="3">
        <v>50.0</v>
      </c>
      <c r="V4656" s="3">
        <v>0.0</v>
      </c>
    </row>
    <row r="4657" ht="15.75" customHeight="1">
      <c r="A4657" s="7" t="s">
        <v>12034</v>
      </c>
      <c r="B4657" s="7" t="s">
        <v>12034</v>
      </c>
      <c r="C4657" s="7" t="s">
        <v>11692</v>
      </c>
      <c r="D4657" s="7"/>
      <c r="E4657" s="12" t="s">
        <v>1147</v>
      </c>
      <c r="F4657" s="8" t="str">
        <f>"https://github.com/" &amp; Sheet1!$A4657 &amp; "/" &amp;Sheet1!$B4657</f>
        <v>https://github.com/feedbin/feedbin</v>
      </c>
      <c r="G4657" s="9" t="s">
        <v>12035</v>
      </c>
      <c r="H4657" s="7">
        <v>2735.0</v>
      </c>
      <c r="I4657" s="10">
        <v>41510.02188657408</v>
      </c>
      <c r="J4657" s="10">
        <v>44200.55143518518</v>
      </c>
      <c r="K4657" s="7" t="b">
        <v>0</v>
      </c>
      <c r="L4657" s="7">
        <v>21220.0</v>
      </c>
      <c r="M4657" s="7">
        <v>6.0</v>
      </c>
      <c r="N4657" s="7">
        <v>28.0</v>
      </c>
      <c r="O4657" s="7">
        <v>109.0</v>
      </c>
      <c r="P4657" s="7">
        <v>248.0</v>
      </c>
      <c r="Q4657" s="7">
        <v>261.0</v>
      </c>
      <c r="R4657" s="7">
        <v>3798.0</v>
      </c>
      <c r="S4657" s="7">
        <v>329.0</v>
      </c>
      <c r="T4657" s="7">
        <v>43.0</v>
      </c>
      <c r="U4657" s="7">
        <v>0.0</v>
      </c>
      <c r="V4657" s="7">
        <v>0.0</v>
      </c>
    </row>
    <row r="4658" ht="15.75" customHeight="1">
      <c r="A4658" s="3" t="s">
        <v>12036</v>
      </c>
      <c r="B4658" s="3" t="s">
        <v>12037</v>
      </c>
      <c r="C4658" s="3" t="s">
        <v>11692</v>
      </c>
      <c r="D4658" s="3"/>
      <c r="E4658" s="3"/>
      <c r="F4658" s="4" t="str">
        <f>"https://github.com/" &amp; Sheet1!$A4658 &amp; "/" &amp;Sheet1!$B4658</f>
        <v>https://github.com/httprb/http</v>
      </c>
      <c r="G4658" s="5" t="s">
        <v>12038</v>
      </c>
      <c r="H4658" s="3">
        <v>2677.0</v>
      </c>
      <c r="I4658" s="6">
        <v>40822.17997685185</v>
      </c>
      <c r="J4658" s="6">
        <v>44194.88065972222</v>
      </c>
      <c r="K4658" s="3" t="b">
        <v>0</v>
      </c>
      <c r="L4658" s="3">
        <v>1697.0</v>
      </c>
      <c r="M4658" s="3">
        <v>1.0</v>
      </c>
      <c r="N4658" s="3">
        <v>77.0</v>
      </c>
      <c r="O4658" s="3">
        <v>45.0</v>
      </c>
      <c r="P4658" s="3">
        <v>260.0</v>
      </c>
      <c r="Q4658" s="3">
        <v>291.0</v>
      </c>
      <c r="R4658" s="3">
        <v>1307.0</v>
      </c>
      <c r="S4658" s="3">
        <v>345.0</v>
      </c>
      <c r="T4658" s="3">
        <v>9.0</v>
      </c>
      <c r="U4658" s="3">
        <v>94.0</v>
      </c>
      <c r="V4658" s="3">
        <v>0.0</v>
      </c>
    </row>
    <row r="4659" ht="15.75" customHeight="1">
      <c r="A4659" s="7" t="s">
        <v>12039</v>
      </c>
      <c r="B4659" s="7" t="s">
        <v>12040</v>
      </c>
      <c r="C4659" s="7" t="s">
        <v>11692</v>
      </c>
      <c r="D4659" s="7"/>
      <c r="E4659" s="7"/>
      <c r="F4659" s="8" t="str">
        <f>"https://github.com/" &amp; Sheet1!$A4659 &amp; "/" &amp;Sheet1!$B4659</f>
        <v>https://github.com/comfy/comfortable-mexican-sofa</v>
      </c>
      <c r="G4659" s="9" t="s">
        <v>12041</v>
      </c>
      <c r="H4659" s="7">
        <v>2665.0</v>
      </c>
      <c r="I4659" s="10">
        <v>40511.66572916666</v>
      </c>
      <c r="J4659" s="10">
        <v>44193.49744212963</v>
      </c>
      <c r="K4659" s="7" t="b">
        <v>0</v>
      </c>
      <c r="L4659" s="7">
        <v>10034.0</v>
      </c>
      <c r="M4659" s="7">
        <v>4.0</v>
      </c>
      <c r="N4659" s="7">
        <v>140.0</v>
      </c>
      <c r="O4659" s="7">
        <v>77.0</v>
      </c>
      <c r="P4659" s="7">
        <v>625.0</v>
      </c>
      <c r="Q4659" s="7">
        <v>531.0</v>
      </c>
      <c r="R4659" s="7">
        <v>2603.0</v>
      </c>
      <c r="S4659" s="7">
        <v>392.0</v>
      </c>
      <c r="T4659" s="7">
        <v>6.0</v>
      </c>
      <c r="U4659" s="7">
        <v>162.0</v>
      </c>
      <c r="V4659" s="7">
        <v>36.0</v>
      </c>
    </row>
    <row r="4660" ht="15.75" customHeight="1">
      <c r="A4660" s="3" t="s">
        <v>12042</v>
      </c>
      <c r="B4660" s="3" t="s">
        <v>12043</v>
      </c>
      <c r="C4660" s="3" t="s">
        <v>11692</v>
      </c>
      <c r="D4660" s="3"/>
      <c r="E4660" s="3"/>
      <c r="F4660" s="4" t="str">
        <f>"https://github.com/" &amp; Sheet1!$A4660 &amp; "/" &amp;Sheet1!$B4660</f>
        <v>https://github.com/DatabaseCleaner/database_cleaner</v>
      </c>
      <c r="G4660" s="5" t="s">
        <v>12044</v>
      </c>
      <c r="H4660" s="3">
        <v>2649.0</v>
      </c>
      <c r="I4660" s="6">
        <v>39877.25572916667</v>
      </c>
      <c r="J4660" s="6">
        <v>44113.73207175926</v>
      </c>
      <c r="K4660" s="3" t="b">
        <v>0</v>
      </c>
      <c r="L4660" s="3">
        <v>1356.0</v>
      </c>
      <c r="M4660" s="3">
        <v>3.0</v>
      </c>
      <c r="N4660" s="3">
        <v>179.0</v>
      </c>
      <c r="O4660" s="3">
        <v>37.0</v>
      </c>
      <c r="P4660" s="3">
        <v>471.0</v>
      </c>
      <c r="Q4660" s="3">
        <v>271.0</v>
      </c>
      <c r="R4660" s="3">
        <v>1182.0</v>
      </c>
      <c r="S4660" s="3">
        <v>344.0</v>
      </c>
      <c r="T4660" s="3">
        <v>11.0</v>
      </c>
      <c r="U4660" s="3">
        <v>50.0</v>
      </c>
      <c r="V4660" s="3">
        <v>0.0</v>
      </c>
    </row>
    <row r="4661" ht="15.75" customHeight="1">
      <c r="A4661" s="7" t="s">
        <v>12045</v>
      </c>
      <c r="B4661" s="7" t="s">
        <v>12045</v>
      </c>
      <c r="C4661" s="7" t="s">
        <v>11692</v>
      </c>
      <c r="D4661" s="7"/>
      <c r="E4661" s="7"/>
      <c r="F4661" s="8" t="str">
        <f>"https://github.com/" &amp; Sheet1!$A4661 &amp; "/" &amp;Sheet1!$B4661</f>
        <v>https://github.com/rubygems/rubygems</v>
      </c>
      <c r="G4661" s="9" t="s">
        <v>12046</v>
      </c>
      <c r="H4661" s="7">
        <v>2550.0</v>
      </c>
      <c r="I4661" s="10">
        <v>40284.79356481481</v>
      </c>
      <c r="J4661" s="10">
        <v>44202.53888888889</v>
      </c>
      <c r="K4661" s="7" t="b">
        <v>0</v>
      </c>
      <c r="L4661" s="7">
        <v>126035.0</v>
      </c>
      <c r="M4661" s="7">
        <v>3.0</v>
      </c>
      <c r="N4661" s="7">
        <v>385.0</v>
      </c>
      <c r="O4661" s="7">
        <v>149.0</v>
      </c>
      <c r="P4661" s="7">
        <v>1295.0</v>
      </c>
      <c r="Q4661" s="7">
        <v>2047.0</v>
      </c>
      <c r="R4661" s="7">
        <v>23211.0</v>
      </c>
      <c r="S4661" s="7">
        <v>2161.0</v>
      </c>
      <c r="T4661" s="7">
        <v>94.0</v>
      </c>
      <c r="U4661" s="7">
        <v>460.0</v>
      </c>
      <c r="V4661" s="7">
        <v>27.0</v>
      </c>
    </row>
    <row r="4662" ht="15.75" customHeight="1">
      <c r="A4662" s="3" t="s">
        <v>12047</v>
      </c>
      <c r="B4662" s="3" t="s">
        <v>12048</v>
      </c>
      <c r="C4662" s="3" t="s">
        <v>11692</v>
      </c>
      <c r="D4662" s="3"/>
      <c r="E4662" s="3"/>
      <c r="F4662" s="4" t="str">
        <f>"https://github.com/" &amp; Sheet1!$A4662 &amp; "/" &amp;Sheet1!$B4662</f>
        <v>https://github.com/DavyJonesLocker/client_side_validations</v>
      </c>
      <c r="G4662" s="5" t="s">
        <v>12049</v>
      </c>
      <c r="H4662" s="3">
        <v>2534.0</v>
      </c>
      <c r="I4662" s="6">
        <v>40573.71880787037</v>
      </c>
      <c r="J4662" s="6">
        <v>44175.91306712963</v>
      </c>
      <c r="K4662" s="3" t="b">
        <v>0</v>
      </c>
      <c r="L4662" s="3">
        <v>1666.0</v>
      </c>
      <c r="M4662" s="3">
        <v>3.0</v>
      </c>
      <c r="N4662" s="3">
        <v>63.0</v>
      </c>
      <c r="O4662" s="3">
        <v>56.0</v>
      </c>
      <c r="P4662" s="3">
        <v>414.0</v>
      </c>
      <c r="Q4662" s="3">
        <v>592.0</v>
      </c>
      <c r="R4662" s="3">
        <v>1302.0</v>
      </c>
      <c r="S4662" s="3">
        <v>228.0</v>
      </c>
      <c r="T4662" s="3">
        <v>15.0</v>
      </c>
      <c r="U4662" s="3">
        <v>90.0</v>
      </c>
      <c r="V4662" s="3">
        <v>0.0</v>
      </c>
    </row>
    <row r="4663" ht="15.75" customHeight="1">
      <c r="A4663" s="7" t="s">
        <v>12050</v>
      </c>
      <c r="B4663" s="7" t="s">
        <v>12050</v>
      </c>
      <c r="C4663" s="7" t="s">
        <v>11692</v>
      </c>
      <c r="D4663" s="7"/>
      <c r="E4663" s="7"/>
      <c r="F4663" s="8" t="str">
        <f>"https://github.com/" &amp; Sheet1!$A4663 &amp; "/" &amp;Sheet1!$B4663</f>
        <v>https://github.com/sorbet/sorbet</v>
      </c>
      <c r="G4663" s="9" t="s">
        <v>12051</v>
      </c>
      <c r="H4663" s="7">
        <v>2504.0</v>
      </c>
      <c r="I4663" s="10">
        <v>43277.75909722222</v>
      </c>
      <c r="J4663" s="10">
        <v>44202.06409722222</v>
      </c>
      <c r="K4663" s="7" t="b">
        <v>0</v>
      </c>
      <c r="L4663" s="7">
        <v>139581.0</v>
      </c>
      <c r="M4663" s="7">
        <v>9.0</v>
      </c>
      <c r="N4663" s="7">
        <v>229.0</v>
      </c>
      <c r="O4663" s="7">
        <v>32.0</v>
      </c>
      <c r="P4663" s="7">
        <v>254.0</v>
      </c>
      <c r="Q4663" s="7">
        <v>1074.0</v>
      </c>
      <c r="R4663" s="7">
        <v>6196.0</v>
      </c>
      <c r="S4663" s="7">
        <v>2793.0</v>
      </c>
      <c r="T4663" s="7">
        <v>63.0</v>
      </c>
      <c r="U4663" s="7">
        <v>2208.0</v>
      </c>
      <c r="V4663" s="7">
        <v>2189.0</v>
      </c>
    </row>
    <row r="4664" ht="15.75" customHeight="1">
      <c r="A4664" s="3" t="s">
        <v>12052</v>
      </c>
      <c r="B4664" s="3" t="s">
        <v>12053</v>
      </c>
      <c r="C4664" s="3" t="s">
        <v>11692</v>
      </c>
      <c r="D4664" s="3"/>
      <c r="E4664" s="3"/>
      <c r="F4664" s="4" t="str">
        <f>"https://github.com/" &amp; Sheet1!$A4664 &amp; "/" &amp;Sheet1!$B4664</f>
        <v>https://github.com/wincent/command-t</v>
      </c>
      <c r="G4664" s="5" t="s">
        <v>12054</v>
      </c>
      <c r="H4664" s="3">
        <v>2499.0</v>
      </c>
      <c r="I4664" s="6">
        <v>40245.92475694444</v>
      </c>
      <c r="J4664" s="6">
        <v>44134.94118055556</v>
      </c>
      <c r="K4664" s="3" t="b">
        <v>0</v>
      </c>
      <c r="L4664" s="3">
        <v>14202.0</v>
      </c>
      <c r="M4664" s="3">
        <v>3.0</v>
      </c>
      <c r="N4664" s="3">
        <v>64.0</v>
      </c>
      <c r="O4664" s="3">
        <v>54.0</v>
      </c>
      <c r="P4664" s="3">
        <v>313.0</v>
      </c>
      <c r="Q4664" s="3">
        <v>255.0</v>
      </c>
      <c r="R4664" s="3">
        <v>1176.0</v>
      </c>
      <c r="S4664" s="3">
        <v>118.0</v>
      </c>
      <c r="T4664" s="3">
        <v>6.0</v>
      </c>
      <c r="U4664" s="3">
        <v>47.0</v>
      </c>
      <c r="V4664" s="3">
        <v>47.0</v>
      </c>
    </row>
    <row r="4665" ht="15.75" customHeight="1">
      <c r="A4665" s="7" t="s">
        <v>12055</v>
      </c>
      <c r="B4665" s="7" t="s">
        <v>12056</v>
      </c>
      <c r="C4665" s="7" t="s">
        <v>11692</v>
      </c>
      <c r="D4665" s="7"/>
      <c r="E4665" s="7"/>
      <c r="F4665" s="8" t="str">
        <f>"https://github.com/" &amp; Sheet1!$A4665 &amp; "/" &amp;Sheet1!$B4665</f>
        <v>https://github.com/thiagopradi/octopus</v>
      </c>
      <c r="G4665" s="9" t="s">
        <v>12057</v>
      </c>
      <c r="H4665" s="7">
        <v>2477.0</v>
      </c>
      <c r="I4665" s="10">
        <v>40313.84721064815</v>
      </c>
      <c r="J4665" s="10">
        <v>44167.05461805555</v>
      </c>
      <c r="K4665" s="7" t="b">
        <v>0</v>
      </c>
      <c r="L4665" s="7">
        <v>1224.0</v>
      </c>
      <c r="M4665" s="7">
        <v>5.0</v>
      </c>
      <c r="N4665" s="7">
        <v>79.0</v>
      </c>
      <c r="O4665" s="7">
        <v>63.0</v>
      </c>
      <c r="P4665" s="7">
        <v>456.0</v>
      </c>
      <c r="Q4665" s="7">
        <v>348.0</v>
      </c>
      <c r="R4665" s="7">
        <v>1035.0</v>
      </c>
      <c r="S4665" s="7">
        <v>213.0</v>
      </c>
      <c r="T4665" s="7">
        <v>16.0</v>
      </c>
      <c r="U4665" s="7">
        <v>56.0</v>
      </c>
      <c r="V4665" s="7">
        <v>4.0</v>
      </c>
    </row>
    <row r="4666" ht="15.75" customHeight="1">
      <c r="A4666" s="3" t="s">
        <v>12058</v>
      </c>
      <c r="B4666" s="3" t="s">
        <v>12059</v>
      </c>
      <c r="C4666" s="3" t="s">
        <v>11692</v>
      </c>
      <c r="D4666" s="3"/>
      <c r="E4666" s="3"/>
      <c r="F4666" s="4" t="str">
        <f>"https://github.com/" &amp; Sheet1!$A4666 &amp; "/" &amp;Sheet1!$B4666</f>
        <v>https://github.com/splitrb/split</v>
      </c>
      <c r="G4666" s="5" t="s">
        <v>12060</v>
      </c>
      <c r="H4666" s="3">
        <v>2465.0</v>
      </c>
      <c r="I4666" s="6">
        <v>40677.7540162037</v>
      </c>
      <c r="J4666" s="6">
        <v>44182.5633912037</v>
      </c>
      <c r="K4666" s="3" t="b">
        <v>0</v>
      </c>
      <c r="L4666" s="3">
        <v>1226.0</v>
      </c>
      <c r="M4666" s="3">
        <v>4.0</v>
      </c>
      <c r="N4666" s="3">
        <v>154.0</v>
      </c>
      <c r="O4666" s="3">
        <v>40.0</v>
      </c>
      <c r="P4666" s="3">
        <v>344.0</v>
      </c>
      <c r="Q4666" s="3">
        <v>301.0</v>
      </c>
      <c r="R4666" s="3">
        <v>1105.0</v>
      </c>
      <c r="S4666" s="3">
        <v>351.0</v>
      </c>
      <c r="T4666" s="3">
        <v>5.0</v>
      </c>
      <c r="U4666" s="3">
        <v>60.0</v>
      </c>
      <c r="V4666" s="3">
        <v>38.0</v>
      </c>
    </row>
    <row r="4667" ht="15.75" customHeight="1">
      <c r="A4667" s="7" t="s">
        <v>4763</v>
      </c>
      <c r="B4667" s="7" t="s">
        <v>12061</v>
      </c>
      <c r="C4667" s="7" t="s">
        <v>11692</v>
      </c>
      <c r="D4667" s="7"/>
      <c r="E4667" s="7"/>
      <c r="F4667" s="8" t="str">
        <f>"https://github.com/" &amp; Sheet1!$A4667 &amp; "/" &amp;Sheet1!$B4667</f>
        <v>https://github.com/oracle/truffleruby</v>
      </c>
      <c r="G4667" s="9" t="s">
        <v>12062</v>
      </c>
      <c r="H4667" s="7">
        <v>2452.0</v>
      </c>
      <c r="I4667" s="10">
        <v>42405.75221064815</v>
      </c>
      <c r="J4667" s="10">
        <v>44201.80606481482</v>
      </c>
      <c r="K4667" s="7" t="b">
        <v>0</v>
      </c>
      <c r="L4667" s="7">
        <v>259583.0</v>
      </c>
      <c r="M4667" s="7">
        <v>8.0</v>
      </c>
      <c r="N4667" s="7">
        <v>1395.0</v>
      </c>
      <c r="O4667" s="7">
        <v>89.0</v>
      </c>
      <c r="P4667" s="7">
        <v>130.0</v>
      </c>
      <c r="Q4667" s="7">
        <v>718.0</v>
      </c>
      <c r="R4667" s="7">
        <v>59335.0</v>
      </c>
      <c r="S4667" s="7">
        <v>1477.0</v>
      </c>
      <c r="T4667" s="7">
        <v>14.0</v>
      </c>
      <c r="U4667" s="7">
        <v>62.0</v>
      </c>
      <c r="V4667" s="7">
        <v>34.0</v>
      </c>
    </row>
    <row r="4668" ht="15.75" customHeight="1">
      <c r="A4668" s="3" t="s">
        <v>12063</v>
      </c>
      <c r="B4668" s="3" t="s">
        <v>11930</v>
      </c>
      <c r="C4668" s="3" t="s">
        <v>11692</v>
      </c>
      <c r="D4668" s="3"/>
      <c r="E4668" s="3"/>
      <c r="F4668" s="4" t="str">
        <f>"https://github.com/" &amp; Sheet1!$A4668 &amp; "/" &amp;Sheet1!$B4668</f>
        <v>https://github.com/edavis10/redmine</v>
      </c>
      <c r="G4668" s="5" t="s">
        <v>12064</v>
      </c>
      <c r="H4668" s="3">
        <v>2444.0</v>
      </c>
      <c r="I4668" s="6">
        <v>39601.94224537037</v>
      </c>
      <c r="J4668" s="6">
        <v>44201.63209490741</v>
      </c>
      <c r="K4668" s="3" t="b">
        <v>1</v>
      </c>
      <c r="L4668" s="3">
        <v>74868.0</v>
      </c>
      <c r="M4668" s="3">
        <v>6.0</v>
      </c>
      <c r="N4668" s="3">
        <v>8.0</v>
      </c>
      <c r="O4668" s="3">
        <v>88.0</v>
      </c>
      <c r="P4668" s="3">
        <v>694.0</v>
      </c>
      <c r="Q4668" s="3">
        <v>0.0</v>
      </c>
      <c r="R4668" s="3">
        <v>16667.0</v>
      </c>
      <c r="S4668" s="3">
        <v>68.0</v>
      </c>
      <c r="T4668" s="3">
        <v>30.0</v>
      </c>
      <c r="U4668" s="3">
        <v>167.0</v>
      </c>
      <c r="V4668" s="3">
        <v>0.0</v>
      </c>
    </row>
    <row r="4669" ht="15.75" customHeight="1">
      <c r="A4669" s="7" t="s">
        <v>12065</v>
      </c>
      <c r="B4669" s="7" t="s">
        <v>12066</v>
      </c>
      <c r="C4669" s="7" t="s">
        <v>11692</v>
      </c>
      <c r="D4669" s="7"/>
      <c r="E4669" s="7"/>
      <c r="F4669" s="8" t="str">
        <f>"https://github.com/" &amp; Sheet1!$A4669 &amp; "/" &amp;Sheet1!$B4669</f>
        <v>https://github.com/roo-rb/roo</v>
      </c>
      <c r="G4669" s="9" t="s">
        <v>12067</v>
      </c>
      <c r="H4669" s="7">
        <v>2413.0</v>
      </c>
      <c r="I4669" s="10">
        <v>40975.93840277778</v>
      </c>
      <c r="J4669" s="10">
        <v>44131.93305555556</v>
      </c>
      <c r="K4669" s="7" t="b">
        <v>0</v>
      </c>
      <c r="L4669" s="7">
        <v>6267.0</v>
      </c>
      <c r="M4669" s="7">
        <v>1.0</v>
      </c>
      <c r="N4669" s="7">
        <v>118.0</v>
      </c>
      <c r="O4669" s="7">
        <v>62.0</v>
      </c>
      <c r="P4669" s="7">
        <v>455.0</v>
      </c>
      <c r="Q4669" s="7">
        <v>256.0</v>
      </c>
      <c r="R4669" s="7">
        <v>1076.0</v>
      </c>
      <c r="S4669" s="7">
        <v>295.0</v>
      </c>
      <c r="T4669" s="7">
        <v>14.0</v>
      </c>
      <c r="U4669" s="7">
        <v>41.0</v>
      </c>
      <c r="V4669" s="7">
        <v>3.0</v>
      </c>
    </row>
    <row r="4670" ht="15.75" customHeight="1">
      <c r="A4670" s="3" t="s">
        <v>12068</v>
      </c>
      <c r="B4670" s="3" t="s">
        <v>12069</v>
      </c>
      <c r="C4670" s="3" t="s">
        <v>11692</v>
      </c>
      <c r="D4670" s="3"/>
      <c r="E4670" s="3"/>
      <c r="F4670" s="4" t="str">
        <f>"https://github.com/" &amp; Sheet1!$A4670 &amp; "/" &amp;Sheet1!$B4670</f>
        <v>https://github.com/scambra/devise_invitable</v>
      </c>
      <c r="G4670" s="5" t="s">
        <v>12070</v>
      </c>
      <c r="H4670" s="3">
        <v>2403.0</v>
      </c>
      <c r="I4670" s="6">
        <v>40156.96659722222</v>
      </c>
      <c r="J4670" s="6">
        <v>44155.79174768519</v>
      </c>
      <c r="K4670" s="3" t="b">
        <v>0</v>
      </c>
      <c r="L4670" s="3">
        <v>1439.0</v>
      </c>
      <c r="M4670" s="3">
        <v>3.0</v>
      </c>
      <c r="N4670" s="3">
        <v>148.0</v>
      </c>
      <c r="O4670" s="3">
        <v>40.0</v>
      </c>
      <c r="P4670" s="3">
        <v>505.0</v>
      </c>
      <c r="Q4670" s="3">
        <v>585.0</v>
      </c>
      <c r="R4670" s="3">
        <v>1021.0</v>
      </c>
      <c r="S4670" s="3">
        <v>253.0</v>
      </c>
      <c r="T4670" s="3">
        <v>3.0</v>
      </c>
      <c r="U4670" s="3">
        <v>83.0</v>
      </c>
      <c r="V4670" s="3">
        <v>0.0</v>
      </c>
    </row>
    <row r="4671" ht="15.75" customHeight="1">
      <c r="A4671" s="7" t="s">
        <v>12071</v>
      </c>
      <c r="B4671" s="7" t="s">
        <v>12071</v>
      </c>
      <c r="C4671" s="7" t="s">
        <v>11692</v>
      </c>
      <c r="D4671" s="7"/>
      <c r="E4671" s="7"/>
      <c r="F4671" s="8" t="str">
        <f>"https://github.com/" &amp; Sheet1!$A4671 &amp; "/" &amp;Sheet1!$B4671</f>
        <v>https://github.com/zammad/zammad</v>
      </c>
      <c r="G4671" s="9" t="s">
        <v>12072</v>
      </c>
      <c r="H4671" s="7">
        <v>2400.0</v>
      </c>
      <c r="I4671" s="10">
        <v>41001.3684375</v>
      </c>
      <c r="J4671" s="10">
        <v>44202.50358796296</v>
      </c>
      <c r="K4671" s="7" t="b">
        <v>0</v>
      </c>
      <c r="L4671" s="7">
        <v>62941.0</v>
      </c>
      <c r="M4671" s="7">
        <v>8.0</v>
      </c>
      <c r="N4671" s="7">
        <v>72.0</v>
      </c>
      <c r="O4671" s="7">
        <v>137.0</v>
      </c>
      <c r="P4671" s="7">
        <v>480.0</v>
      </c>
      <c r="Q4671" s="7">
        <v>3050.0</v>
      </c>
      <c r="R4671" s="7">
        <v>10157.0</v>
      </c>
      <c r="S4671" s="7">
        <v>307.0</v>
      </c>
      <c r="T4671" s="7">
        <v>28.0</v>
      </c>
      <c r="U4671" s="7">
        <v>62.0</v>
      </c>
      <c r="V4671" s="7">
        <v>0.0</v>
      </c>
    </row>
    <row r="4672" ht="15.75" customHeight="1">
      <c r="A4672" s="3" t="s">
        <v>12073</v>
      </c>
      <c r="B4672" s="3" t="s">
        <v>12074</v>
      </c>
      <c r="C4672" s="3" t="s">
        <v>11692</v>
      </c>
      <c r="D4672" s="3"/>
      <c r="E4672" s="3"/>
      <c r="F4672" s="4" t="str">
        <f>"https://github.com/" &amp; Sheet1!$A4672 &amp; "/" &amp;Sheet1!$B4672</f>
        <v>https://github.com/mizzy/serverspec</v>
      </c>
      <c r="G4672" s="5" t="s">
        <v>12075</v>
      </c>
      <c r="H4672" s="3">
        <v>2393.0</v>
      </c>
      <c r="I4672" s="6">
        <v>41357.17737268518</v>
      </c>
      <c r="J4672" s="6">
        <v>44115.13732638889</v>
      </c>
      <c r="K4672" s="3" t="b">
        <v>0</v>
      </c>
      <c r="L4672" s="3">
        <v>2057.0</v>
      </c>
      <c r="M4672" s="3">
        <v>1.0</v>
      </c>
      <c r="N4672" s="3">
        <v>127.0</v>
      </c>
      <c r="O4672" s="3">
        <v>124.0</v>
      </c>
      <c r="P4672" s="3">
        <v>376.0</v>
      </c>
      <c r="Q4672" s="3">
        <v>0.0</v>
      </c>
      <c r="R4672" s="3">
        <v>1873.0</v>
      </c>
      <c r="S4672" s="3">
        <v>505.0</v>
      </c>
      <c r="T4672" s="3">
        <v>6.0</v>
      </c>
      <c r="U4672" s="3">
        <v>284.0</v>
      </c>
      <c r="V4672" s="3">
        <v>126.0</v>
      </c>
    </row>
    <row r="4673" ht="15.75" customHeight="1">
      <c r="A4673" s="7" t="s">
        <v>4260</v>
      </c>
      <c r="B4673" s="7" t="s">
        <v>12076</v>
      </c>
      <c r="C4673" s="7" t="s">
        <v>11692</v>
      </c>
      <c r="D4673" s="7"/>
      <c r="E4673" s="7"/>
      <c r="F4673" s="8" t="str">
        <f>"https://github.com/" &amp; Sheet1!$A4673 &amp; "/" &amp;Sheet1!$B4673</f>
        <v>https://github.com/googleapis/google-api-ruby-client</v>
      </c>
      <c r="G4673" s="9" t="s">
        <v>12077</v>
      </c>
      <c r="H4673" s="7">
        <v>2357.0</v>
      </c>
      <c r="I4673" s="10">
        <v>40934.91295138889</v>
      </c>
      <c r="J4673" s="10">
        <v>44202.2033912037</v>
      </c>
      <c r="K4673" s="7" t="b">
        <v>0</v>
      </c>
      <c r="L4673" s="7">
        <v>114822.0</v>
      </c>
      <c r="M4673" s="7">
        <v>4.0</v>
      </c>
      <c r="N4673" s="7">
        <v>217.0</v>
      </c>
      <c r="O4673" s="7">
        <v>111.0</v>
      </c>
      <c r="P4673" s="7">
        <v>750.0</v>
      </c>
      <c r="Q4673" s="7">
        <v>635.0</v>
      </c>
      <c r="R4673" s="7">
        <v>2936.0</v>
      </c>
      <c r="S4673" s="7">
        <v>1573.0</v>
      </c>
      <c r="T4673" s="7">
        <v>335.0</v>
      </c>
      <c r="U4673" s="7">
        <v>204.0</v>
      </c>
      <c r="V4673" s="7">
        <v>6.0</v>
      </c>
    </row>
    <row r="4674" ht="15.75" customHeight="1">
      <c r="A4674" s="3" t="s">
        <v>12078</v>
      </c>
      <c r="B4674" s="3" t="s">
        <v>12079</v>
      </c>
      <c r="C4674" s="3" t="s">
        <v>11692</v>
      </c>
      <c r="D4674" s="3"/>
      <c r="E4674" s="3"/>
      <c r="F4674" s="4" t="str">
        <f>"https://github.com/" &amp; Sheet1!$A4674 &amp; "/" &amp;Sheet1!$B4674</f>
        <v>https://github.com/RubyMoney/money</v>
      </c>
      <c r="G4674" s="5" t="s">
        <v>12080</v>
      </c>
      <c r="H4674" s="3">
        <v>2350.0</v>
      </c>
      <c r="I4674" s="6">
        <v>39752.62850694444</v>
      </c>
      <c r="J4674" s="6">
        <v>44167.01334490741</v>
      </c>
      <c r="K4674" s="3" t="b">
        <v>0</v>
      </c>
      <c r="L4674" s="3">
        <v>2485.0</v>
      </c>
      <c r="M4674" s="3">
        <v>1.0</v>
      </c>
      <c r="N4674" s="3">
        <v>250.0</v>
      </c>
      <c r="O4674" s="3">
        <v>70.0</v>
      </c>
      <c r="P4674" s="3">
        <v>546.0</v>
      </c>
      <c r="Q4674" s="3">
        <v>394.0</v>
      </c>
      <c r="R4674" s="3">
        <v>1541.0</v>
      </c>
      <c r="S4674" s="3">
        <v>565.0</v>
      </c>
      <c r="T4674" s="3">
        <v>5.0</v>
      </c>
      <c r="U4674" s="3">
        <v>84.0</v>
      </c>
      <c r="V4674" s="3">
        <v>0.0</v>
      </c>
    </row>
    <row r="4675" ht="15.75" customHeight="1">
      <c r="A4675" s="7" t="s">
        <v>11840</v>
      </c>
      <c r="B4675" s="7" t="s">
        <v>12081</v>
      </c>
      <c r="C4675" s="7" t="s">
        <v>11692</v>
      </c>
      <c r="D4675" s="7"/>
      <c r="E4675" s="7"/>
      <c r="F4675" s="8" t="str">
        <f>"https://github.com/" &amp; Sheet1!$A4675 &amp; "/" &amp;Sheet1!$B4675</f>
        <v>https://github.com/jnunemaker/flipper</v>
      </c>
      <c r="G4675" s="9" t="s">
        <v>12082</v>
      </c>
      <c r="H4675" s="7">
        <v>2341.0</v>
      </c>
      <c r="I4675" s="10">
        <v>41112.81918981481</v>
      </c>
      <c r="J4675" s="10">
        <v>44196.84096064815</v>
      </c>
      <c r="K4675" s="7" t="b">
        <v>0</v>
      </c>
      <c r="L4675" s="7">
        <v>5113.0</v>
      </c>
      <c r="M4675" s="7">
        <v>7.0</v>
      </c>
      <c r="N4675" s="7">
        <v>77.0</v>
      </c>
      <c r="O4675" s="7">
        <v>31.0</v>
      </c>
      <c r="P4675" s="7">
        <v>277.0</v>
      </c>
      <c r="Q4675" s="7">
        <v>198.0</v>
      </c>
      <c r="R4675" s="7">
        <v>1809.0</v>
      </c>
      <c r="S4675" s="7">
        <v>291.0</v>
      </c>
      <c r="T4675" s="7">
        <v>9.0</v>
      </c>
      <c r="U4675" s="7">
        <v>62.0</v>
      </c>
      <c r="V4675" s="7">
        <v>0.0</v>
      </c>
    </row>
    <row r="4676" ht="15.75" customHeight="1">
      <c r="A4676" s="3" t="s">
        <v>12083</v>
      </c>
      <c r="B4676" s="3" t="s">
        <v>1187</v>
      </c>
      <c r="C4676" s="3" t="s">
        <v>11692</v>
      </c>
      <c r="D4676" s="3"/>
      <c r="E4676" s="3"/>
      <c r="F4676" s="4" t="str">
        <f>"https://github.com/" &amp; Sheet1!$A4676 &amp; "/" &amp;Sheet1!$B4676</f>
        <v>https://github.com/locomotivecms/engine</v>
      </c>
      <c r="G4676" s="5" t="s">
        <v>12084</v>
      </c>
      <c r="H4676" s="3">
        <v>2297.0</v>
      </c>
      <c r="I4676" s="6">
        <v>40381.79336805556</v>
      </c>
      <c r="J4676" s="6">
        <v>44172.6724537037</v>
      </c>
      <c r="K4676" s="3" t="b">
        <v>0</v>
      </c>
      <c r="L4676" s="3">
        <v>28203.0</v>
      </c>
      <c r="M4676" s="3">
        <v>8.0</v>
      </c>
      <c r="N4676" s="3">
        <v>114.0</v>
      </c>
      <c r="O4676" s="3">
        <v>86.0</v>
      </c>
      <c r="P4676" s="3">
        <v>647.0</v>
      </c>
      <c r="Q4676" s="3">
        <v>946.0</v>
      </c>
      <c r="R4676" s="3">
        <v>3751.0</v>
      </c>
      <c r="S4676" s="3">
        <v>428.0</v>
      </c>
      <c r="T4676" s="3">
        <v>17.0</v>
      </c>
      <c r="U4676" s="3">
        <v>79.0</v>
      </c>
      <c r="V4676" s="3">
        <v>0.0</v>
      </c>
    </row>
    <row r="4677" ht="15.75" customHeight="1">
      <c r="A4677" s="7" t="s">
        <v>12085</v>
      </c>
      <c r="B4677" s="7" t="s">
        <v>12085</v>
      </c>
      <c r="C4677" s="7" t="s">
        <v>11692</v>
      </c>
      <c r="D4677" s="7"/>
      <c r="E4677" s="7"/>
      <c r="F4677" s="8" t="str">
        <f>"https://github.com/" &amp; Sheet1!$A4677 &amp; "/" &amp;Sheet1!$B4677</f>
        <v>https://github.com/inspec/inspec</v>
      </c>
      <c r="G4677" s="9" t="s">
        <v>12086</v>
      </c>
      <c r="H4677" s="7">
        <v>2237.0</v>
      </c>
      <c r="I4677" s="10">
        <v>42244.92778935185</v>
      </c>
      <c r="J4677" s="10">
        <v>44201.96819444445</v>
      </c>
      <c r="K4677" s="7" t="b">
        <v>0</v>
      </c>
      <c r="L4677" s="7">
        <v>47970.0</v>
      </c>
      <c r="M4677" s="7">
        <v>10.0</v>
      </c>
      <c r="N4677" s="7">
        <v>277.0</v>
      </c>
      <c r="O4677" s="7">
        <v>153.0</v>
      </c>
      <c r="P4677" s="7">
        <v>604.0</v>
      </c>
      <c r="Q4677" s="7">
        <v>2326.0</v>
      </c>
      <c r="R4677" s="7">
        <v>8705.0</v>
      </c>
      <c r="S4677" s="7">
        <v>2989.0</v>
      </c>
      <c r="T4677" s="7">
        <v>88.0</v>
      </c>
      <c r="U4677" s="7">
        <v>1238.0</v>
      </c>
      <c r="V4677" s="7">
        <v>176.0</v>
      </c>
    </row>
    <row r="4678" ht="15.75" customHeight="1">
      <c r="A4678" s="3" t="s">
        <v>12087</v>
      </c>
      <c r="B4678" s="3" t="s">
        <v>12088</v>
      </c>
      <c r="C4678" s="3" t="s">
        <v>11692</v>
      </c>
      <c r="D4678" s="3"/>
      <c r="E4678" s="3"/>
      <c r="F4678" s="4" t="str">
        <f>"https://github.com/" &amp; Sheet1!$A4678 &amp; "/" &amp;Sheet1!$B4678</f>
        <v>https://github.com/wvanbergen/request-log-analyzer</v>
      </c>
      <c r="G4678" s="5" t="s">
        <v>12089</v>
      </c>
      <c r="H4678" s="3">
        <v>2229.0</v>
      </c>
      <c r="I4678" s="6">
        <v>39654.23649305556</v>
      </c>
      <c r="J4678" s="6">
        <v>44153.65244212963</v>
      </c>
      <c r="K4678" s="3" t="b">
        <v>0</v>
      </c>
      <c r="L4678" s="3">
        <v>1508.0</v>
      </c>
      <c r="M4678" s="3">
        <v>1.0</v>
      </c>
      <c r="N4678" s="3">
        <v>33.0</v>
      </c>
      <c r="O4678" s="3">
        <v>67.0</v>
      </c>
      <c r="P4678" s="3">
        <v>196.0</v>
      </c>
      <c r="Q4678" s="3">
        <v>144.0</v>
      </c>
      <c r="R4678" s="3">
        <v>1086.0</v>
      </c>
      <c r="S4678" s="3">
        <v>53.0</v>
      </c>
      <c r="T4678" s="3">
        <v>7.0</v>
      </c>
      <c r="U4678" s="3">
        <v>92.0</v>
      </c>
      <c r="V4678" s="3">
        <v>0.0</v>
      </c>
    </row>
    <row r="4679" ht="15.75" customHeight="1">
      <c r="A4679" s="7" t="s">
        <v>12090</v>
      </c>
      <c r="B4679" s="7" t="s">
        <v>12091</v>
      </c>
      <c r="C4679" s="7" t="s">
        <v>11692</v>
      </c>
      <c r="D4679" s="7"/>
      <c r="E4679" s="7"/>
      <c r="F4679" s="8" t="str">
        <f>"https://github.com/" &amp; Sheet1!$A4679 &amp; "/" &amp;Sheet1!$B4679</f>
        <v>https://github.com/piotrmurach/tty</v>
      </c>
      <c r="G4679" s="9" t="s">
        <v>12092</v>
      </c>
      <c r="H4679" s="7">
        <v>2228.0</v>
      </c>
      <c r="I4679" s="10">
        <v>41182.84798611111</v>
      </c>
      <c r="J4679" s="10">
        <v>44181.95438657407</v>
      </c>
      <c r="K4679" s="7" t="b">
        <v>0</v>
      </c>
      <c r="L4679" s="7">
        <v>5808.0</v>
      </c>
      <c r="M4679" s="7">
        <v>1.0</v>
      </c>
      <c r="N4679" s="7">
        <v>19.0</v>
      </c>
      <c r="O4679" s="7">
        <v>46.0</v>
      </c>
      <c r="P4679" s="7">
        <v>69.0</v>
      </c>
      <c r="Q4679" s="7">
        <v>46.0</v>
      </c>
      <c r="R4679" s="7">
        <v>1231.0</v>
      </c>
      <c r="S4679" s="7">
        <v>27.0</v>
      </c>
      <c r="T4679" s="7">
        <v>2.0</v>
      </c>
      <c r="U4679" s="7">
        <v>29.0</v>
      </c>
      <c r="V4679" s="7">
        <v>0.0</v>
      </c>
    </row>
    <row r="4680" ht="15.75" customHeight="1">
      <c r="A4680" s="3" t="s">
        <v>1598</v>
      </c>
      <c r="B4680" s="3" t="s">
        <v>12093</v>
      </c>
      <c r="C4680" s="3" t="s">
        <v>11692</v>
      </c>
      <c r="D4680" s="3"/>
      <c r="E4680" s="3"/>
      <c r="F4680" s="4" t="str">
        <f>"https://github.com/" &amp; Sheet1!$A4680 &amp; "/" &amp;Sheet1!$B4680</f>
        <v>https://github.com/github/choosealicense.com</v>
      </c>
      <c r="G4680" s="5" t="s">
        <v>12094</v>
      </c>
      <c r="H4680" s="3">
        <v>2203.0</v>
      </c>
      <c r="I4680" s="6">
        <v>41470.64275462963</v>
      </c>
      <c r="J4680" s="6">
        <v>44199.62060185185</v>
      </c>
      <c r="K4680" s="3" t="b">
        <v>0</v>
      </c>
      <c r="L4680" s="3">
        <v>2656.0</v>
      </c>
      <c r="M4680" s="3">
        <v>6.0</v>
      </c>
      <c r="N4680" s="3">
        <v>2311.0</v>
      </c>
      <c r="O4680" s="3">
        <v>288.0</v>
      </c>
      <c r="P4680" s="3">
        <v>996.0</v>
      </c>
      <c r="Q4680" s="3">
        <v>234.0</v>
      </c>
      <c r="R4680" s="3">
        <v>1667.0</v>
      </c>
      <c r="S4680" s="3">
        <v>520.0</v>
      </c>
      <c r="T4680" s="3">
        <v>3.0</v>
      </c>
      <c r="U4680" s="3">
        <v>0.0</v>
      </c>
      <c r="V4680" s="3">
        <v>0.0</v>
      </c>
    </row>
    <row r="4681" ht="15.75" customHeight="1">
      <c r="A4681" s="7" t="s">
        <v>12095</v>
      </c>
      <c r="B4681" s="7" t="s">
        <v>12096</v>
      </c>
      <c r="C4681" s="7" t="s">
        <v>11692</v>
      </c>
      <c r="D4681" s="7"/>
      <c r="E4681" s="7"/>
      <c r="F4681" s="8" t="str">
        <f>"https://github.com/" &amp; Sheet1!$A4681 &amp; "/" &amp;Sheet1!$B4681</f>
        <v>https://github.com/cerebris/jsonapi-resources</v>
      </c>
      <c r="G4681" s="9" t="s">
        <v>12097</v>
      </c>
      <c r="H4681" s="7">
        <v>2193.0</v>
      </c>
      <c r="I4681" s="10">
        <v>41727.7815162037</v>
      </c>
      <c r="J4681" s="10">
        <v>44201.44894675926</v>
      </c>
      <c r="K4681" s="7" t="b">
        <v>0</v>
      </c>
      <c r="L4681" s="7">
        <v>3435.0</v>
      </c>
      <c r="M4681" s="7">
        <v>1.0</v>
      </c>
      <c r="N4681" s="7">
        <v>162.0</v>
      </c>
      <c r="O4681" s="7">
        <v>53.0</v>
      </c>
      <c r="P4681" s="7">
        <v>480.0</v>
      </c>
      <c r="Q4681" s="7">
        <v>640.0</v>
      </c>
      <c r="R4681" s="7">
        <v>1722.0</v>
      </c>
      <c r="S4681" s="7">
        <v>691.0</v>
      </c>
      <c r="T4681" s="7">
        <v>18.0</v>
      </c>
      <c r="U4681" s="7">
        <v>81.0</v>
      </c>
      <c r="V4681" s="7">
        <v>60.0</v>
      </c>
    </row>
    <row r="4682" ht="15.75" customHeight="1">
      <c r="A4682" s="3" t="s">
        <v>12098</v>
      </c>
      <c r="B4682" s="3" t="s">
        <v>12099</v>
      </c>
      <c r="C4682" s="3" t="s">
        <v>11692</v>
      </c>
      <c r="D4682" s="3"/>
      <c r="E4682" s="3"/>
      <c r="F4682" s="4" t="str">
        <f>"https://github.com/" &amp; Sheet1!$A4682 &amp; "/" &amp;Sheet1!$B4682</f>
        <v>https://github.com/jmettraux/rufus-scheduler</v>
      </c>
      <c r="G4682" s="5" t="s">
        <v>12100</v>
      </c>
      <c r="H4682" s="3">
        <v>2138.0</v>
      </c>
      <c r="I4682" s="6">
        <v>39539.18130787037</v>
      </c>
      <c r="J4682" s="6">
        <v>44195.88179398148</v>
      </c>
      <c r="K4682" s="3" t="b">
        <v>0</v>
      </c>
      <c r="L4682" s="3">
        <v>1800.0</v>
      </c>
      <c r="M4682" s="3">
        <v>2.0</v>
      </c>
      <c r="N4682" s="3">
        <v>55.0</v>
      </c>
      <c r="O4682" s="3">
        <v>38.0</v>
      </c>
      <c r="P4682" s="3">
        <v>189.0</v>
      </c>
      <c r="Q4682" s="3">
        <v>239.0</v>
      </c>
      <c r="R4682" s="3">
        <v>1165.0</v>
      </c>
      <c r="S4682" s="3">
        <v>77.0</v>
      </c>
      <c r="T4682" s="3">
        <v>4.0</v>
      </c>
      <c r="U4682" s="3">
        <v>70.0</v>
      </c>
      <c r="V4682" s="3">
        <v>0.0</v>
      </c>
    </row>
    <row r="4683" ht="15.75" customHeight="1">
      <c r="A4683" s="7" t="s">
        <v>12101</v>
      </c>
      <c r="B4683" s="7" t="s">
        <v>12101</v>
      </c>
      <c r="C4683" s="7" t="s">
        <v>11692</v>
      </c>
      <c r="D4683" s="7"/>
      <c r="E4683" s="7"/>
      <c r="F4683" s="8" t="str">
        <f>"https://github.com/" &amp; Sheet1!$A4683 &amp; "/" &amp;Sheet1!$B4683</f>
        <v>https://github.com/codeclimate/codeclimate</v>
      </c>
      <c r="G4683" s="9" t="s">
        <v>12102</v>
      </c>
      <c r="H4683" s="7">
        <v>2137.0</v>
      </c>
      <c r="I4683" s="10">
        <v>42174.5796412037</v>
      </c>
      <c r="J4683" s="10">
        <v>44188.76644675926</v>
      </c>
      <c r="K4683" s="7" t="b">
        <v>0</v>
      </c>
      <c r="L4683" s="7">
        <v>1512.0</v>
      </c>
      <c r="M4683" s="7">
        <v>5.0</v>
      </c>
      <c r="N4683" s="7">
        <v>71.0</v>
      </c>
      <c r="O4683" s="7">
        <v>55.0</v>
      </c>
      <c r="P4683" s="7">
        <v>228.0</v>
      </c>
      <c r="Q4683" s="7">
        <v>210.0</v>
      </c>
      <c r="R4683" s="7">
        <v>1316.0</v>
      </c>
      <c r="S4683" s="7">
        <v>781.0</v>
      </c>
      <c r="T4683" s="7">
        <v>20.0</v>
      </c>
      <c r="U4683" s="7">
        <v>239.0</v>
      </c>
      <c r="V4683" s="7">
        <v>190.0</v>
      </c>
    </row>
    <row r="4684" ht="15.75" customHeight="1">
      <c r="A4684" s="3" t="s">
        <v>12103</v>
      </c>
      <c r="B4684" s="3" t="s">
        <v>12104</v>
      </c>
      <c r="C4684" s="3" t="s">
        <v>11692</v>
      </c>
      <c r="D4684" s="3"/>
      <c r="E4684" s="3"/>
      <c r="F4684" s="4" t="str">
        <f>"https://github.com/" &amp; Sheet1!$A4684 &amp; "/" &amp;Sheet1!$B4684</f>
        <v>https://github.com/citation-style-language/styles</v>
      </c>
      <c r="G4684" s="5" t="s">
        <v>12105</v>
      </c>
      <c r="H4684" s="3">
        <v>2135.0</v>
      </c>
      <c r="I4684" s="6">
        <v>40528.94912037037</v>
      </c>
      <c r="J4684" s="6">
        <v>44201.61966435185</v>
      </c>
      <c r="K4684" s="3" t="b">
        <v>0</v>
      </c>
      <c r="L4684" s="3">
        <v>56453.0</v>
      </c>
      <c r="M4684" s="3">
        <v>1.0</v>
      </c>
      <c r="N4684" s="3">
        <v>870.0</v>
      </c>
      <c r="O4684" s="3">
        <v>76.0</v>
      </c>
      <c r="P4684" s="3">
        <v>2893.0</v>
      </c>
      <c r="Q4684" s="3">
        <v>406.0</v>
      </c>
      <c r="R4684" s="3">
        <v>10263.0</v>
      </c>
      <c r="S4684" s="3">
        <v>4796.0</v>
      </c>
      <c r="T4684" s="3">
        <v>3.0</v>
      </c>
      <c r="U4684" s="3">
        <v>0.0</v>
      </c>
      <c r="V4684" s="3">
        <v>0.0</v>
      </c>
    </row>
    <row r="4685" ht="15.75" customHeight="1">
      <c r="A4685" s="7" t="s">
        <v>12106</v>
      </c>
      <c r="B4685" s="7" t="s">
        <v>12107</v>
      </c>
      <c r="C4685" s="7" t="s">
        <v>11692</v>
      </c>
      <c r="D4685" s="7"/>
      <c r="E4685" s="7"/>
      <c r="F4685" s="8" t="str">
        <f>"https://github.com/" &amp; Sheet1!$A4685 &amp; "/" &amp;Sheet1!$B4685</f>
        <v>https://github.com/markevans/dragonfly</v>
      </c>
      <c r="G4685" s="9" t="s">
        <v>12108</v>
      </c>
      <c r="H4685" s="7">
        <v>2111.0</v>
      </c>
      <c r="I4685" s="10">
        <v>40054.80217592593</v>
      </c>
      <c r="J4685" s="10">
        <v>44163.19633101852</v>
      </c>
      <c r="K4685" s="7" t="b">
        <v>0</v>
      </c>
      <c r="L4685" s="7">
        <v>6649.0</v>
      </c>
      <c r="M4685" s="7">
        <v>2.0</v>
      </c>
      <c r="N4685" s="7">
        <v>65.0</v>
      </c>
      <c r="O4685" s="7">
        <v>32.0</v>
      </c>
      <c r="P4685" s="7">
        <v>236.0</v>
      </c>
      <c r="Q4685" s="7">
        <v>361.0</v>
      </c>
      <c r="R4685" s="7">
        <v>2296.0</v>
      </c>
      <c r="S4685" s="7">
        <v>147.0</v>
      </c>
      <c r="T4685" s="7">
        <v>6.0</v>
      </c>
      <c r="U4685" s="7">
        <v>84.0</v>
      </c>
      <c r="V4685" s="7">
        <v>0.0</v>
      </c>
    </row>
    <row r="4686" ht="15.75" customHeight="1">
      <c r="A4686" s="3" t="s">
        <v>12109</v>
      </c>
      <c r="B4686" s="3" t="s">
        <v>12109</v>
      </c>
      <c r="C4686" s="3" t="s">
        <v>11692</v>
      </c>
      <c r="D4686" s="3"/>
      <c r="E4686" s="3"/>
      <c r="F4686" s="4" t="str">
        <f>"https://github.com/" &amp; Sheet1!$A4686 &amp; "/" &amp;Sheet1!$B4686</f>
        <v>https://github.com/sharetribe/sharetribe</v>
      </c>
      <c r="G4686" s="5" t="s">
        <v>12110</v>
      </c>
      <c r="H4686" s="3">
        <v>2063.0</v>
      </c>
      <c r="I4686" s="6">
        <v>41054.64880787037</v>
      </c>
      <c r="J4686" s="6">
        <v>44202.52648148148</v>
      </c>
      <c r="K4686" s="3" t="b">
        <v>0</v>
      </c>
      <c r="L4686" s="3">
        <v>129993.0</v>
      </c>
      <c r="M4686" s="3">
        <v>9.0</v>
      </c>
      <c r="N4686" s="3">
        <v>79.0</v>
      </c>
      <c r="O4686" s="3">
        <v>163.0</v>
      </c>
      <c r="P4686" s="3">
        <v>1224.0</v>
      </c>
      <c r="Q4686" s="3">
        <v>466.0</v>
      </c>
      <c r="R4686" s="3">
        <v>18663.0</v>
      </c>
      <c r="S4686" s="3">
        <v>3843.0</v>
      </c>
      <c r="T4686" s="3">
        <v>13.0</v>
      </c>
      <c r="U4686" s="3">
        <v>91.0</v>
      </c>
      <c r="V4686" s="3">
        <v>39.0</v>
      </c>
    </row>
    <row r="4687" ht="15.75" customHeight="1">
      <c r="A4687" s="7" t="s">
        <v>12111</v>
      </c>
      <c r="B4687" s="7" t="s">
        <v>12112</v>
      </c>
      <c r="C4687" s="7" t="s">
        <v>11692</v>
      </c>
      <c r="D4687" s="7"/>
      <c r="E4687" s="7"/>
      <c r="F4687" s="8" t="str">
        <f>"https://github.com/" &amp; Sheet1!$A4687 &amp; "/" &amp;Sheet1!$B4687</f>
        <v>https://github.com/brianmario/mysql2</v>
      </c>
      <c r="G4687" s="9" t="s">
        <v>12113</v>
      </c>
      <c r="H4687" s="7">
        <v>2046.0</v>
      </c>
      <c r="I4687" s="10">
        <v>40268.65297453704</v>
      </c>
      <c r="J4687" s="10">
        <v>44183.07825231482</v>
      </c>
      <c r="K4687" s="7" t="b">
        <v>0</v>
      </c>
      <c r="L4687" s="7">
        <v>1885.0</v>
      </c>
      <c r="M4687" s="7">
        <v>5.0</v>
      </c>
      <c r="N4687" s="7">
        <v>129.0</v>
      </c>
      <c r="O4687" s="7">
        <v>74.0</v>
      </c>
      <c r="P4687" s="7">
        <v>480.0</v>
      </c>
      <c r="Q4687" s="7">
        <v>751.0</v>
      </c>
      <c r="R4687" s="7">
        <v>1597.0</v>
      </c>
      <c r="S4687" s="7">
        <v>395.0</v>
      </c>
      <c r="T4687" s="7">
        <v>7.0</v>
      </c>
      <c r="U4687" s="7">
        <v>72.0</v>
      </c>
      <c r="V4687" s="7">
        <v>61.0</v>
      </c>
    </row>
    <row r="4688" ht="15.75" customHeight="1">
      <c r="A4688" s="3" t="s">
        <v>1598</v>
      </c>
      <c r="B4688" s="3" t="s">
        <v>12114</v>
      </c>
      <c r="C4688" s="3" t="s">
        <v>11692</v>
      </c>
      <c r="D4688" s="3"/>
      <c r="E4688" s="3"/>
      <c r="F4688" s="4" t="str">
        <f>"https://github.com/" &amp; Sheet1!$A4688 &amp; "/" &amp;Sheet1!$B4688</f>
        <v>https://github.com/github/explore</v>
      </c>
      <c r="G4688" s="5" t="s">
        <v>12115</v>
      </c>
      <c r="H4688" s="3">
        <v>2042.0</v>
      </c>
      <c r="I4688" s="6">
        <v>42994.68047453704</v>
      </c>
      <c r="J4688" s="6">
        <v>44202.37835648148</v>
      </c>
      <c r="K4688" s="3" t="b">
        <v>0</v>
      </c>
      <c r="L4688" s="3">
        <v>30887.0</v>
      </c>
      <c r="M4688" s="3">
        <v>2.0</v>
      </c>
      <c r="N4688" s="3">
        <v>2631.0</v>
      </c>
      <c r="O4688" s="3">
        <v>395.0</v>
      </c>
      <c r="P4688" s="3">
        <v>7891.0</v>
      </c>
      <c r="Q4688" s="3">
        <v>0.0</v>
      </c>
      <c r="R4688" s="3">
        <v>3990.0</v>
      </c>
      <c r="S4688" s="3">
        <v>1445.0</v>
      </c>
      <c r="T4688" s="3">
        <v>5.0</v>
      </c>
      <c r="U4688" s="3">
        <v>0.0</v>
      </c>
      <c r="V4688" s="3">
        <v>0.0</v>
      </c>
    </row>
    <row r="4689" ht="15.75" customHeight="1">
      <c r="A4689" s="7" t="s">
        <v>12116</v>
      </c>
      <c r="B4689" s="7" t="s">
        <v>12116</v>
      </c>
      <c r="C4689" s="7" t="s">
        <v>11692</v>
      </c>
      <c r="D4689" s="7"/>
      <c r="E4689" s="7"/>
      <c r="F4689" s="8" t="str">
        <f>"https://github.com/" &amp; Sheet1!$A4689 &amp; "/" &amp;Sheet1!$B4689</f>
        <v>https://github.com/loomio/loomio</v>
      </c>
      <c r="G4689" s="9" t="s">
        <v>12117</v>
      </c>
      <c r="H4689" s="7">
        <v>2019.0</v>
      </c>
      <c r="I4689" s="10">
        <v>40855.14388888889</v>
      </c>
      <c r="J4689" s="10">
        <v>44202.25326388889</v>
      </c>
      <c r="K4689" s="7" t="b">
        <v>0</v>
      </c>
      <c r="L4689" s="7">
        <v>126879.0</v>
      </c>
      <c r="M4689" s="7">
        <v>9.0</v>
      </c>
      <c r="N4689" s="7">
        <v>78.0</v>
      </c>
      <c r="O4689" s="7">
        <v>95.0</v>
      </c>
      <c r="P4689" s="7">
        <v>630.0</v>
      </c>
      <c r="Q4689" s="7">
        <v>1497.0</v>
      </c>
      <c r="R4689" s="7">
        <v>21796.0</v>
      </c>
      <c r="S4689" s="7">
        <v>5727.0</v>
      </c>
      <c r="T4689" s="7">
        <v>26.0</v>
      </c>
      <c r="U4689" s="7">
        <v>79.0</v>
      </c>
      <c r="V4689" s="7">
        <v>59.0</v>
      </c>
    </row>
    <row r="4690" ht="15.75" customHeight="1">
      <c r="A4690" s="3" t="s">
        <v>12118</v>
      </c>
      <c r="B4690" s="3" t="s">
        <v>12118</v>
      </c>
      <c r="C4690" s="3" t="s">
        <v>11692</v>
      </c>
      <c r="D4690" s="3"/>
      <c r="E4690" s="3"/>
      <c r="F4690" s="4" t="str">
        <f>"https://github.com/" &amp; Sheet1!$A4690 &amp; "/" &amp;Sheet1!$B4690</f>
        <v>https://github.com/globalize/globalize</v>
      </c>
      <c r="G4690" s="5" t="s">
        <v>12119</v>
      </c>
      <c r="H4690" s="3">
        <v>2014.0</v>
      </c>
      <c r="I4690" s="6">
        <v>40389.60447916666</v>
      </c>
      <c r="J4690" s="6">
        <v>44200.92561342593</v>
      </c>
      <c r="K4690" s="3" t="b">
        <v>0</v>
      </c>
      <c r="L4690" s="3">
        <v>1586.0</v>
      </c>
      <c r="M4690" s="3">
        <v>1.0</v>
      </c>
      <c r="N4690" s="3">
        <v>143.0</v>
      </c>
      <c r="O4690" s="3">
        <v>35.0</v>
      </c>
      <c r="P4690" s="3">
        <v>473.0</v>
      </c>
      <c r="Q4690" s="3">
        <v>430.0</v>
      </c>
      <c r="R4690" s="3">
        <v>1079.0</v>
      </c>
      <c r="S4690" s="3">
        <v>342.0</v>
      </c>
      <c r="T4690" s="3">
        <v>26.0</v>
      </c>
      <c r="U4690" s="3">
        <v>43.0</v>
      </c>
      <c r="V4690" s="3">
        <v>0.0</v>
      </c>
    </row>
    <row r="4691" ht="15.75" customHeight="1">
      <c r="A4691" s="7" t="s">
        <v>12120</v>
      </c>
      <c r="B4691" s="7" t="s">
        <v>12121</v>
      </c>
      <c r="C4691" s="7" t="s">
        <v>11692</v>
      </c>
      <c r="D4691" s="7"/>
      <c r="E4691" s="7"/>
      <c r="F4691" s="8" t="str">
        <f>"https://github.com/" &amp; Sheet1!$A4691 &amp; "/" &amp;Sheet1!$B4691</f>
        <v>https://github.com/pact-foundation/pact-ruby</v>
      </c>
      <c r="G4691" s="9" t="s">
        <v>12122</v>
      </c>
      <c r="H4691" s="7">
        <v>2014.0</v>
      </c>
      <c r="I4691" s="10">
        <v>41604.95491898148</v>
      </c>
      <c r="J4691" s="10">
        <v>44160.03756944444</v>
      </c>
      <c r="K4691" s="7" t="b">
        <v>0</v>
      </c>
      <c r="L4691" s="7">
        <v>2867.0</v>
      </c>
      <c r="M4691" s="7">
        <v>3.0</v>
      </c>
      <c r="N4691" s="7">
        <v>61.0</v>
      </c>
      <c r="O4691" s="7">
        <v>84.0</v>
      </c>
      <c r="P4691" s="7">
        <v>188.0</v>
      </c>
      <c r="Q4691" s="7">
        <v>141.0</v>
      </c>
      <c r="R4691" s="7">
        <v>1437.0</v>
      </c>
      <c r="S4691" s="7">
        <v>91.0</v>
      </c>
      <c r="T4691" s="7">
        <v>15.0</v>
      </c>
      <c r="U4691" s="7">
        <v>115.0</v>
      </c>
      <c r="V4691" s="7">
        <v>12.0</v>
      </c>
    </row>
    <row r="4692" ht="15.75" customHeight="1">
      <c r="A4692" s="3" t="s">
        <v>12123</v>
      </c>
      <c r="B4692" s="3" t="s">
        <v>12124</v>
      </c>
      <c r="C4692" s="3" t="s">
        <v>11692</v>
      </c>
      <c r="D4692" s="3"/>
      <c r="E4692" s="3"/>
      <c r="F4692" s="4" t="str">
        <f>"https://github.com/" &amp; Sheet1!$A4692 &amp; "/" &amp;Sheet1!$B4692</f>
        <v>https://github.com/helpyio/helpy</v>
      </c>
      <c r="G4692" s="5" t="s">
        <v>12125</v>
      </c>
      <c r="H4692" s="3">
        <v>1983.0</v>
      </c>
      <c r="I4692" s="6">
        <v>42095.15581018518</v>
      </c>
      <c r="J4692" s="6">
        <v>44202.4452662037</v>
      </c>
      <c r="K4692" s="3" t="b">
        <v>0</v>
      </c>
      <c r="L4692" s="3">
        <v>90522.0</v>
      </c>
      <c r="M4692" s="3">
        <v>7.0</v>
      </c>
      <c r="N4692" s="3">
        <v>88.0</v>
      </c>
      <c r="O4692" s="3">
        <v>65.0</v>
      </c>
      <c r="P4692" s="3">
        <v>464.0</v>
      </c>
      <c r="Q4692" s="3">
        <v>506.0</v>
      </c>
      <c r="R4692" s="3">
        <v>3711.0</v>
      </c>
      <c r="S4692" s="3">
        <v>1398.0</v>
      </c>
      <c r="T4692" s="3">
        <v>61.0</v>
      </c>
      <c r="U4692" s="3">
        <v>38.0</v>
      </c>
      <c r="V4692" s="3">
        <v>36.0</v>
      </c>
    </row>
    <row r="4693" ht="15.75" customHeight="1">
      <c r="A4693" s="7" t="s">
        <v>12126</v>
      </c>
      <c r="B4693" s="7" t="s">
        <v>12127</v>
      </c>
      <c r="C4693" s="7" t="s">
        <v>11692</v>
      </c>
      <c r="D4693" s="7"/>
      <c r="E4693" s="7"/>
      <c r="F4693" s="8" t="str">
        <f>"https://github.com/" &amp; Sheet1!$A4693 &amp; "/" &amp;Sheet1!$B4693</f>
        <v>https://github.com/savonrb/savon</v>
      </c>
      <c r="G4693" s="9" t="s">
        <v>12128</v>
      </c>
      <c r="H4693" s="7">
        <v>1963.0</v>
      </c>
      <c r="I4693" s="10">
        <v>39996.55525462963</v>
      </c>
      <c r="J4693" s="10">
        <v>44165.30770833333</v>
      </c>
      <c r="K4693" s="7" t="b">
        <v>0</v>
      </c>
      <c r="L4693" s="7">
        <v>2819.0</v>
      </c>
      <c r="M4693" s="7">
        <v>1.0</v>
      </c>
      <c r="N4693" s="7">
        <v>111.0</v>
      </c>
      <c r="O4693" s="7">
        <v>50.0</v>
      </c>
      <c r="P4693" s="7">
        <v>590.0</v>
      </c>
      <c r="Q4693" s="7">
        <v>714.0</v>
      </c>
      <c r="R4693" s="7">
        <v>1548.0</v>
      </c>
      <c r="S4693" s="7">
        <v>229.0</v>
      </c>
      <c r="T4693" s="7">
        <v>9.0</v>
      </c>
      <c r="U4693" s="7">
        <v>66.0</v>
      </c>
      <c r="V4693" s="7">
        <v>3.0</v>
      </c>
    </row>
    <row r="4694" ht="15.75" customHeight="1">
      <c r="A4694" s="3" t="s">
        <v>12129</v>
      </c>
      <c r="B4694" s="3" t="s">
        <v>12130</v>
      </c>
      <c r="C4694" s="3" t="s">
        <v>11692</v>
      </c>
      <c r="D4694" s="3"/>
      <c r="E4694" s="3"/>
      <c r="F4694" s="4" t="str">
        <f>"https://github.com/" &amp; Sheet1!$A4694 &amp; "/" &amp;Sheet1!$B4694</f>
        <v>https://github.com/theforeman/foreman</v>
      </c>
      <c r="G4694" s="5" t="s">
        <v>12131</v>
      </c>
      <c r="H4694" s="3">
        <v>1947.0</v>
      </c>
      <c r="I4694" s="6">
        <v>40017.62986111111</v>
      </c>
      <c r="J4694" s="6">
        <v>44202.45980324074</v>
      </c>
      <c r="K4694" s="3" t="b">
        <v>0</v>
      </c>
      <c r="L4694" s="3">
        <v>116027.0</v>
      </c>
      <c r="M4694" s="3">
        <v>9.0</v>
      </c>
      <c r="N4694" s="3">
        <v>324.0</v>
      </c>
      <c r="O4694" s="3">
        <v>120.0</v>
      </c>
      <c r="P4694" s="3">
        <v>877.0</v>
      </c>
      <c r="Q4694" s="3">
        <v>0.0</v>
      </c>
      <c r="R4694" s="3">
        <v>8957.0</v>
      </c>
      <c r="S4694" s="3">
        <v>8220.0</v>
      </c>
      <c r="T4694" s="3">
        <v>36.0</v>
      </c>
      <c r="U4694" s="3">
        <v>218.0</v>
      </c>
      <c r="V4694" s="3">
        <v>0.0</v>
      </c>
    </row>
    <row r="4695" ht="15.75" customHeight="1">
      <c r="A4695" s="7" t="s">
        <v>11701</v>
      </c>
      <c r="B4695" s="7" t="s">
        <v>12132</v>
      </c>
      <c r="C4695" s="7" t="s">
        <v>11692</v>
      </c>
      <c r="D4695" s="7"/>
      <c r="E4695" s="7"/>
      <c r="F4695" s="8" t="str">
        <f>"https://github.com/" &amp; Sheet1!$A4695 &amp; "/" &amp;Sheet1!$B4695</f>
        <v>https://github.com/Homebrew/homebrew-cask-fonts</v>
      </c>
      <c r="G4695" s="9" t="s">
        <v>12133</v>
      </c>
      <c r="H4695" s="7">
        <v>1923.0</v>
      </c>
      <c r="I4695" s="10">
        <v>41621.80701388889</v>
      </c>
      <c r="J4695" s="10">
        <v>44202.42568287037</v>
      </c>
      <c r="K4695" s="7" t="b">
        <v>0</v>
      </c>
      <c r="L4695" s="7">
        <v>9401.0</v>
      </c>
      <c r="M4695" s="7">
        <v>2.0</v>
      </c>
      <c r="N4695" s="7">
        <v>363.0</v>
      </c>
      <c r="O4695" s="7">
        <v>23.0</v>
      </c>
      <c r="P4695" s="7">
        <v>367.0</v>
      </c>
      <c r="Q4695" s="7">
        <v>164.0</v>
      </c>
      <c r="R4695" s="7">
        <v>10576.0</v>
      </c>
      <c r="S4695" s="7">
        <v>3192.0</v>
      </c>
      <c r="T4695" s="7">
        <v>2.0</v>
      </c>
      <c r="U4695" s="7">
        <v>0.0</v>
      </c>
      <c r="V4695" s="7">
        <v>0.0</v>
      </c>
    </row>
    <row r="4696" ht="15.75" customHeight="1">
      <c r="A4696" s="3" t="s">
        <v>4461</v>
      </c>
      <c r="B4696" s="3" t="s">
        <v>12134</v>
      </c>
      <c r="C4696" s="3" t="s">
        <v>11692</v>
      </c>
      <c r="D4696" s="3"/>
      <c r="E4696" s="3"/>
      <c r="F4696" s="4" t="str">
        <f>"https://github.com/" &amp; Sheet1!$A4696 &amp; "/" &amp;Sheet1!$B4696</f>
        <v>https://github.com/cloudfoundry/bosh</v>
      </c>
      <c r="G4696" s="5" t="s">
        <v>12135</v>
      </c>
      <c r="H4696" s="3">
        <v>1923.0</v>
      </c>
      <c r="I4696" s="6">
        <v>41001.78648148148</v>
      </c>
      <c r="J4696" s="6">
        <v>44153.02613425926</v>
      </c>
      <c r="K4696" s="3" t="b">
        <v>0</v>
      </c>
      <c r="L4696" s="3">
        <v>533955.0</v>
      </c>
      <c r="M4696" s="3">
        <v>7.0</v>
      </c>
      <c r="N4696" s="3">
        <v>316.0</v>
      </c>
      <c r="O4696" s="3">
        <v>216.0</v>
      </c>
      <c r="P4696" s="3">
        <v>647.0</v>
      </c>
      <c r="Q4696" s="3">
        <v>1266.0</v>
      </c>
      <c r="R4696" s="3">
        <v>18281.0</v>
      </c>
      <c r="S4696" s="3">
        <v>1026.0</v>
      </c>
      <c r="T4696" s="3">
        <v>239.0</v>
      </c>
      <c r="U4696" s="3">
        <v>694.0</v>
      </c>
      <c r="V4696" s="3">
        <v>245.0</v>
      </c>
    </row>
    <row r="4697" ht="15.75" customHeight="1">
      <c r="A4697" s="7" t="s">
        <v>12045</v>
      </c>
      <c r="B4697" s="7" t="s">
        <v>12136</v>
      </c>
      <c r="C4697" s="7" t="s">
        <v>11692</v>
      </c>
      <c r="D4697" s="7"/>
      <c r="E4697" s="7"/>
      <c r="F4697" s="8" t="str">
        <f>"https://github.com/" &amp; Sheet1!$A4697 &amp; "/" &amp;Sheet1!$B4697</f>
        <v>https://github.com/rubygems/rubygems.org</v>
      </c>
      <c r="G4697" s="9" t="s">
        <v>12137</v>
      </c>
      <c r="H4697" s="7">
        <v>1921.0</v>
      </c>
      <c r="I4697" s="10">
        <v>39842.93803240741</v>
      </c>
      <c r="J4697" s="10">
        <v>44202.45954861111</v>
      </c>
      <c r="K4697" s="7" t="b">
        <v>0</v>
      </c>
      <c r="L4697" s="7">
        <v>15415.0</v>
      </c>
      <c r="M4697" s="7">
        <v>6.0</v>
      </c>
      <c r="N4697" s="7">
        <v>330.0</v>
      </c>
      <c r="O4697" s="7">
        <v>95.0</v>
      </c>
      <c r="P4697" s="7">
        <v>809.0</v>
      </c>
      <c r="Q4697" s="7">
        <v>893.0</v>
      </c>
      <c r="R4697" s="7">
        <v>7454.0</v>
      </c>
      <c r="S4697" s="7">
        <v>1702.0</v>
      </c>
      <c r="T4697" s="7">
        <v>38.0</v>
      </c>
      <c r="U4697" s="7">
        <v>0.0</v>
      </c>
      <c r="V4697" s="7">
        <v>0.0</v>
      </c>
    </row>
    <row r="4698" ht="15.75" customHeight="1">
      <c r="A4698" s="3" t="s">
        <v>12138</v>
      </c>
      <c r="B4698" s="3" t="s">
        <v>12138</v>
      </c>
      <c r="C4698" s="3" t="s">
        <v>11692</v>
      </c>
      <c r="D4698" s="3"/>
      <c r="E4698" s="3"/>
      <c r="F4698" s="4" t="str">
        <f>"https://github.com/" &amp; Sheet1!$A4698 &amp; "/" &amp;Sheet1!$B4698</f>
        <v>https://github.com/nanoc/nanoc</v>
      </c>
      <c r="G4698" s="5" t="s">
        <v>12139</v>
      </c>
      <c r="H4698" s="3">
        <v>1911.0</v>
      </c>
      <c r="I4698" s="6">
        <v>40011.4783912037</v>
      </c>
      <c r="J4698" s="6">
        <v>44198.35533564815</v>
      </c>
      <c r="K4698" s="3" t="b">
        <v>0</v>
      </c>
      <c r="L4698" s="3">
        <v>12608.0</v>
      </c>
      <c r="M4698" s="3">
        <v>1.0</v>
      </c>
      <c r="N4698" s="3">
        <v>78.0</v>
      </c>
      <c r="O4698" s="3">
        <v>55.0</v>
      </c>
      <c r="P4698" s="3">
        <v>247.0</v>
      </c>
      <c r="Q4698" s="3">
        <v>597.0</v>
      </c>
      <c r="R4698" s="3">
        <v>6838.0</v>
      </c>
      <c r="S4698" s="3">
        <v>918.0</v>
      </c>
      <c r="T4698" s="3">
        <v>6.0</v>
      </c>
      <c r="U4698" s="3">
        <v>278.0</v>
      </c>
      <c r="V4698" s="3">
        <v>146.0</v>
      </c>
    </row>
    <row r="4699" ht="15.75" customHeight="1">
      <c r="A4699" s="7" t="s">
        <v>11719</v>
      </c>
      <c r="B4699" s="7" t="s">
        <v>12140</v>
      </c>
      <c r="C4699" s="7" t="s">
        <v>11692</v>
      </c>
      <c r="D4699" s="7"/>
      <c r="E4699" s="7"/>
      <c r="F4699" s="8" t="str">
        <f>"https://github.com/" &amp; Sheet1!$A4699 &amp; "/" &amp;Sheet1!$B4699</f>
        <v>https://github.com/ruby/rake</v>
      </c>
      <c r="G4699" s="9" t="s">
        <v>12141</v>
      </c>
      <c r="H4699" s="7">
        <v>1909.0</v>
      </c>
      <c r="I4699" s="10">
        <v>41780.88299768518</v>
      </c>
      <c r="J4699" s="10">
        <v>44191.77922453704</v>
      </c>
      <c r="K4699" s="7" t="b">
        <v>0</v>
      </c>
      <c r="L4699" s="7">
        <v>3727.0</v>
      </c>
      <c r="M4699" s="7">
        <v>2.0</v>
      </c>
      <c r="N4699" s="7">
        <v>172.0</v>
      </c>
      <c r="O4699" s="7">
        <v>86.0</v>
      </c>
      <c r="P4699" s="7">
        <v>563.0</v>
      </c>
      <c r="Q4699" s="7">
        <v>136.0</v>
      </c>
      <c r="R4699" s="7">
        <v>2593.0</v>
      </c>
      <c r="S4699" s="7">
        <v>225.0</v>
      </c>
      <c r="T4699" s="7">
        <v>5.0</v>
      </c>
      <c r="U4699" s="7">
        <v>106.0</v>
      </c>
      <c r="V4699" s="7">
        <v>0.0</v>
      </c>
    </row>
    <row r="4700" ht="15.75" customHeight="1">
      <c r="A4700" s="3" t="s">
        <v>12142</v>
      </c>
      <c r="B4700" s="3" t="s">
        <v>12143</v>
      </c>
      <c r="C4700" s="3" t="s">
        <v>11692</v>
      </c>
      <c r="D4700" s="3"/>
      <c r="E4700" s="3"/>
      <c r="F4700" s="4" t="str">
        <f>"https://github.com/" &amp; Sheet1!$A4700 &amp; "/" &amp;Sheet1!$B4700</f>
        <v>https://github.com/rom-rb/rom</v>
      </c>
      <c r="G4700" s="5" t="s">
        <v>12144</v>
      </c>
      <c r="H4700" s="3">
        <v>1898.0</v>
      </c>
      <c r="I4700" s="6">
        <v>41440.62497685185</v>
      </c>
      <c r="J4700" s="6">
        <v>44200.24569444444</v>
      </c>
      <c r="K4700" s="3" t="b">
        <v>0</v>
      </c>
      <c r="L4700" s="3">
        <v>7484.0</v>
      </c>
      <c r="M4700" s="3">
        <v>4.0</v>
      </c>
      <c r="N4700" s="3">
        <v>77.0</v>
      </c>
      <c r="O4700" s="3">
        <v>78.0</v>
      </c>
      <c r="P4700" s="3">
        <v>131.0</v>
      </c>
      <c r="Q4700" s="3">
        <v>306.0</v>
      </c>
      <c r="R4700" s="3">
        <v>5244.0</v>
      </c>
      <c r="S4700" s="3">
        <v>305.0</v>
      </c>
      <c r="T4700" s="3">
        <v>9.0</v>
      </c>
      <c r="U4700" s="3">
        <v>77.0</v>
      </c>
      <c r="V4700" s="3">
        <v>21.0</v>
      </c>
    </row>
    <row r="4701" ht="15.75" customHeight="1">
      <c r="A4701" s="7" t="s">
        <v>12145</v>
      </c>
      <c r="B4701" s="7" t="s">
        <v>12146</v>
      </c>
      <c r="C4701" s="7" t="s">
        <v>11692</v>
      </c>
      <c r="D4701" s="7"/>
      <c r="E4701" s="7"/>
      <c r="F4701" s="8" t="str">
        <f>"https://github.com/" &amp; Sheet1!$A4701 &amp; "/" &amp;Sheet1!$B4701</f>
        <v>https://github.com/houndci/hound</v>
      </c>
      <c r="G4701" s="9" t="s">
        <v>12147</v>
      </c>
      <c r="H4701" s="7">
        <v>1874.0</v>
      </c>
      <c r="I4701" s="10">
        <v>41276.75879629629</v>
      </c>
      <c r="J4701" s="10">
        <v>44179.92665509259</v>
      </c>
      <c r="K4701" s="7" t="b">
        <v>0</v>
      </c>
      <c r="L4701" s="7">
        <v>5637.0</v>
      </c>
      <c r="M4701" s="7">
        <v>6.0</v>
      </c>
      <c r="N4701" s="7">
        <v>101.0</v>
      </c>
      <c r="O4701" s="7">
        <v>57.0</v>
      </c>
      <c r="P4701" s="7">
        <v>405.0</v>
      </c>
      <c r="Q4701" s="7">
        <v>419.0</v>
      </c>
      <c r="R4701" s="7">
        <v>1344.0</v>
      </c>
      <c r="S4701" s="7">
        <v>1396.0</v>
      </c>
      <c r="T4701" s="7">
        <v>9.0</v>
      </c>
      <c r="U4701" s="7">
        <v>0.0</v>
      </c>
      <c r="V4701" s="7">
        <v>0.0</v>
      </c>
    </row>
    <row r="4702" ht="15.75" customHeight="1">
      <c r="A4702" s="3" t="s">
        <v>28</v>
      </c>
      <c r="B4702" s="3" t="s">
        <v>12148</v>
      </c>
      <c r="C4702" s="3" t="s">
        <v>11692</v>
      </c>
      <c r="D4702" s="3"/>
      <c r="E4702" s="3"/>
      <c r="F4702" s="4" t="str">
        <f>"https://github.com/" &amp; Sheet1!$A4702 &amp; "/" &amp;Sheet1!$B4702</f>
        <v>https://github.com/redis/redis-doc</v>
      </c>
      <c r="G4702" s="5" t="s">
        <v>12149</v>
      </c>
      <c r="H4702" s="3">
        <v>1874.0</v>
      </c>
      <c r="I4702" s="6">
        <v>40437.64863425926</v>
      </c>
      <c r="J4702" s="6">
        <v>44202.3945949074</v>
      </c>
      <c r="K4702" s="3" t="b">
        <v>0</v>
      </c>
      <c r="L4702" s="3">
        <v>4716.0</v>
      </c>
      <c r="M4702" s="3">
        <v>2.0</v>
      </c>
      <c r="N4702" s="3">
        <v>608.0</v>
      </c>
      <c r="O4702" s="3">
        <v>132.0</v>
      </c>
      <c r="P4702" s="3">
        <v>1172.0</v>
      </c>
      <c r="Q4702" s="3">
        <v>166.0</v>
      </c>
      <c r="R4702" s="3">
        <v>3013.0</v>
      </c>
      <c r="S4702" s="3">
        <v>1321.0</v>
      </c>
      <c r="T4702" s="3">
        <v>3.0</v>
      </c>
      <c r="U4702" s="3">
        <v>0.0</v>
      </c>
      <c r="V4702" s="3">
        <v>0.0</v>
      </c>
    </row>
    <row r="4703" ht="15.75" customHeight="1">
      <c r="A4703" s="7" t="s">
        <v>12150</v>
      </c>
      <c r="B4703" s="7" t="s">
        <v>12150</v>
      </c>
      <c r="C4703" s="7" t="s">
        <v>11692</v>
      </c>
      <c r="D4703" s="7"/>
      <c r="E4703" s="7"/>
      <c r="F4703" s="8" t="str">
        <f>"https://github.com/" &amp; Sheet1!$A4703 &amp; "/" &amp;Sheet1!$B4703</f>
        <v>https://github.com/ruby-prof/ruby-prof</v>
      </c>
      <c r="G4703" s="9" t="s">
        <v>12151</v>
      </c>
      <c r="H4703" s="7">
        <v>1843.0</v>
      </c>
      <c r="I4703" s="10">
        <v>40131.12104166667</v>
      </c>
      <c r="J4703" s="10">
        <v>44141.17119212963</v>
      </c>
      <c r="K4703" s="7" t="b">
        <v>0</v>
      </c>
      <c r="L4703" s="7">
        <v>1870.0</v>
      </c>
      <c r="M4703" s="7">
        <v>3.0</v>
      </c>
      <c r="N4703" s="7">
        <v>63.0</v>
      </c>
      <c r="O4703" s="7">
        <v>28.0</v>
      </c>
      <c r="P4703" s="7">
        <v>205.0</v>
      </c>
      <c r="Q4703" s="7">
        <v>198.0</v>
      </c>
      <c r="R4703" s="7">
        <v>1169.0</v>
      </c>
      <c r="S4703" s="7">
        <v>84.0</v>
      </c>
      <c r="T4703" s="7">
        <v>3.0</v>
      </c>
      <c r="U4703" s="7">
        <v>51.0</v>
      </c>
      <c r="V4703" s="7">
        <v>0.0</v>
      </c>
    </row>
    <row r="4704" ht="15.75" customHeight="1">
      <c r="A4704" s="3" t="s">
        <v>12152</v>
      </c>
      <c r="B4704" s="3" t="s">
        <v>12153</v>
      </c>
      <c r="C4704" s="3" t="s">
        <v>11692</v>
      </c>
      <c r="D4704" s="3"/>
      <c r="E4704" s="3"/>
      <c r="F4704" s="4" t="str">
        <f>"https://github.com/" &amp; Sheet1!$A4704 &amp; "/" &amp;Sheet1!$B4704</f>
        <v>https://github.com/que-rb/que</v>
      </c>
      <c r="G4704" s="5" t="s">
        <v>12154</v>
      </c>
      <c r="H4704" s="3">
        <v>1828.0</v>
      </c>
      <c r="I4704" s="6">
        <v>41577.89019675926</v>
      </c>
      <c r="J4704" s="6">
        <v>44174.11861111111</v>
      </c>
      <c r="K4704" s="3" t="b">
        <v>0</v>
      </c>
      <c r="L4704" s="3">
        <v>1967.0</v>
      </c>
      <c r="M4704" s="3">
        <v>3.0</v>
      </c>
      <c r="N4704" s="3">
        <v>48.0</v>
      </c>
      <c r="O4704" s="3">
        <v>36.0</v>
      </c>
      <c r="P4704" s="3">
        <v>149.0</v>
      </c>
      <c r="Q4704" s="3">
        <v>196.0</v>
      </c>
      <c r="R4704" s="3">
        <v>1727.0</v>
      </c>
      <c r="S4704" s="3">
        <v>105.0</v>
      </c>
      <c r="T4704" s="3">
        <v>7.0</v>
      </c>
      <c r="U4704" s="3">
        <v>41.0</v>
      </c>
      <c r="V4704" s="3">
        <v>1.0</v>
      </c>
    </row>
    <row r="4705" ht="15.75" customHeight="1">
      <c r="A4705" s="7" t="s">
        <v>11728</v>
      </c>
      <c r="B4705" s="7" t="s">
        <v>12155</v>
      </c>
      <c r="C4705" s="7" t="s">
        <v>11692</v>
      </c>
      <c r="D4705" s="7"/>
      <c r="E4705" s="7"/>
      <c r="F4705" s="8" t="str">
        <f>"https://github.com/" &amp; Sheet1!$A4705 &amp; "/" &amp;Sheet1!$B4705</f>
        <v>https://github.com/CocoaPods/Xcodeproj</v>
      </c>
      <c r="G4705" s="9" t="s">
        <v>12156</v>
      </c>
      <c r="H4705" s="7">
        <v>1819.0</v>
      </c>
      <c r="I4705" s="10">
        <v>40854.45795138889</v>
      </c>
      <c r="J4705" s="10">
        <v>44192.79591435185</v>
      </c>
      <c r="K4705" s="7" t="b">
        <v>0</v>
      </c>
      <c r="L4705" s="7">
        <v>3840.0</v>
      </c>
      <c r="M4705" s="7">
        <v>1.0</v>
      </c>
      <c r="N4705" s="7">
        <v>127.0</v>
      </c>
      <c r="O4705" s="7">
        <v>50.0</v>
      </c>
      <c r="P4705" s="7">
        <v>388.0</v>
      </c>
      <c r="Q4705" s="7">
        <v>375.0</v>
      </c>
      <c r="R4705" s="7">
        <v>2072.0</v>
      </c>
      <c r="S4705" s="7">
        <v>403.0</v>
      </c>
      <c r="T4705" s="7">
        <v>41.0</v>
      </c>
      <c r="U4705" s="7">
        <v>134.0</v>
      </c>
      <c r="V4705" s="7">
        <v>91.0</v>
      </c>
    </row>
    <row r="4706" ht="15.75" customHeight="1">
      <c r="A4706" s="3" t="s">
        <v>33</v>
      </c>
      <c r="B4706" s="3" t="s">
        <v>12157</v>
      </c>
      <c r="C4706" s="3" t="s">
        <v>11692</v>
      </c>
      <c r="D4706" s="3"/>
      <c r="E4706" s="3"/>
      <c r="F4706" s="4" t="str">
        <f>"https://github.com/" &amp; Sheet1!$A4706 &amp; "/" &amp;Sheet1!$B4706</f>
        <v>https://github.com/git/git-scm.com</v>
      </c>
      <c r="G4706" s="5" t="s">
        <v>12158</v>
      </c>
      <c r="H4706" s="3">
        <v>1818.0</v>
      </c>
      <c r="I4706" s="6">
        <v>40976.71991898148</v>
      </c>
      <c r="J4706" s="6">
        <v>44201.91125</v>
      </c>
      <c r="K4706" s="3" t="b">
        <v>0</v>
      </c>
      <c r="L4706" s="3">
        <v>79566.0</v>
      </c>
      <c r="M4706" s="3">
        <v>5.0</v>
      </c>
      <c r="N4706" s="3">
        <v>221.0</v>
      </c>
      <c r="O4706" s="3">
        <v>202.0</v>
      </c>
      <c r="P4706" s="3">
        <v>981.0</v>
      </c>
      <c r="Q4706" s="3">
        <v>835.0</v>
      </c>
      <c r="R4706" s="3">
        <v>1990.0</v>
      </c>
      <c r="S4706" s="3">
        <v>679.0</v>
      </c>
      <c r="T4706" s="3">
        <v>6.0</v>
      </c>
      <c r="U4706" s="3">
        <v>0.0</v>
      </c>
      <c r="V4706" s="3">
        <v>0.0</v>
      </c>
    </row>
    <row r="4707" ht="15.75" customHeight="1">
      <c r="A4707" s="7" t="s">
        <v>12159</v>
      </c>
      <c r="B4707" s="7" t="s">
        <v>12159</v>
      </c>
      <c r="C4707" s="7" t="s">
        <v>11692</v>
      </c>
      <c r="D4707" s="7"/>
      <c r="E4707" s="7"/>
      <c r="F4707" s="8" t="str">
        <f>"https://github.com/" &amp; Sheet1!$A4707 &amp; "/" &amp;Sheet1!$B4707</f>
        <v>https://github.com/ffi/ffi</v>
      </c>
      <c r="G4707" s="9" t="s">
        <v>12160</v>
      </c>
      <c r="H4707" s="7">
        <v>1787.0</v>
      </c>
      <c r="I4707" s="10">
        <v>40030.85298611111</v>
      </c>
      <c r="J4707" s="10">
        <v>44201.56490740741</v>
      </c>
      <c r="K4707" s="7" t="b">
        <v>0</v>
      </c>
      <c r="L4707" s="7">
        <v>5919.0</v>
      </c>
      <c r="M4707" s="7">
        <v>4.0</v>
      </c>
      <c r="N4707" s="7">
        <v>108.0</v>
      </c>
      <c r="O4707" s="7">
        <v>50.0</v>
      </c>
      <c r="P4707" s="7">
        <v>291.0</v>
      </c>
      <c r="Q4707" s="7">
        <v>580.0</v>
      </c>
      <c r="R4707" s="7">
        <v>2022.0</v>
      </c>
      <c r="S4707" s="7">
        <v>293.0</v>
      </c>
      <c r="T4707" s="7">
        <v>15.0</v>
      </c>
      <c r="U4707" s="7">
        <v>99.0</v>
      </c>
      <c r="V4707" s="7">
        <v>0.0</v>
      </c>
    </row>
    <row r="4708" ht="15.75" customHeight="1">
      <c r="A4708" s="3" t="s">
        <v>12161</v>
      </c>
      <c r="B4708" s="3" t="s">
        <v>12162</v>
      </c>
      <c r="C4708" s="3" t="s">
        <v>11692</v>
      </c>
      <c r="D4708" s="3"/>
      <c r="E4708" s="3"/>
      <c r="F4708" s="4" t="str">
        <f>"https://github.com/" &amp; Sheet1!$A4708 &amp; "/" &amp;Sheet1!$B4708</f>
        <v>https://github.com/calabash/calabash-ios</v>
      </c>
      <c r="G4708" s="5" t="s">
        <v>12163</v>
      </c>
      <c r="H4708" s="3">
        <v>1787.0</v>
      </c>
      <c r="I4708" s="6">
        <v>40971.49498842593</v>
      </c>
      <c r="J4708" s="6">
        <v>44137.88084490741</v>
      </c>
      <c r="K4708" s="3" t="b">
        <v>0</v>
      </c>
      <c r="L4708" s="3">
        <v>167354.0</v>
      </c>
      <c r="M4708" s="3">
        <v>8.0</v>
      </c>
      <c r="N4708" s="3">
        <v>85.0</v>
      </c>
      <c r="O4708" s="3">
        <v>126.0</v>
      </c>
      <c r="P4708" s="3">
        <v>376.0</v>
      </c>
      <c r="Q4708" s="3">
        <v>846.0</v>
      </c>
      <c r="R4708" s="3">
        <v>2996.0</v>
      </c>
      <c r="S4708" s="3">
        <v>583.0</v>
      </c>
      <c r="T4708" s="3">
        <v>5.0</v>
      </c>
      <c r="U4708" s="3">
        <v>120.0</v>
      </c>
      <c r="V4708" s="3">
        <v>0.0</v>
      </c>
    </row>
    <row r="4709" ht="15.75" customHeight="1">
      <c r="A4709" s="7" t="s">
        <v>1443</v>
      </c>
      <c r="B4709" s="7" t="s">
        <v>12164</v>
      </c>
      <c r="C4709" s="7" t="s">
        <v>11692</v>
      </c>
      <c r="D4709" s="7"/>
      <c r="E4709" s="7"/>
      <c r="F4709" s="8" t="str">
        <f>"https://github.com/" &amp; Sheet1!$A4709 &amp; "/" &amp;Sheet1!$B4709</f>
        <v>https://github.com/elastic/elasticsearch-ruby</v>
      </c>
      <c r="G4709" s="9" t="s">
        <v>12165</v>
      </c>
      <c r="H4709" s="7">
        <v>1783.0</v>
      </c>
      <c r="I4709" s="10">
        <v>41397.31903935185</v>
      </c>
      <c r="J4709" s="10">
        <v>44201.73354166667</v>
      </c>
      <c r="K4709" s="7" t="b">
        <v>0</v>
      </c>
      <c r="L4709" s="7">
        <v>7587.0</v>
      </c>
      <c r="M4709" s="7">
        <v>4.0</v>
      </c>
      <c r="N4709" s="7">
        <v>1851.0</v>
      </c>
      <c r="O4709" s="7">
        <v>285.0</v>
      </c>
      <c r="P4709" s="7">
        <v>519.0</v>
      </c>
      <c r="Q4709" s="7">
        <v>442.0</v>
      </c>
      <c r="R4709" s="7">
        <v>1968.0</v>
      </c>
      <c r="S4709" s="7">
        <v>708.0</v>
      </c>
      <c r="T4709" s="7">
        <v>30.0</v>
      </c>
      <c r="U4709" s="7">
        <v>128.0</v>
      </c>
      <c r="V4709" s="7">
        <v>32.0</v>
      </c>
    </row>
    <row r="4710" ht="15.75" customHeight="1">
      <c r="A4710" s="3" t="s">
        <v>6139</v>
      </c>
      <c r="B4710" s="3" t="s">
        <v>12166</v>
      </c>
      <c r="C4710" s="3" t="s">
        <v>11692</v>
      </c>
      <c r="D4710" s="3"/>
      <c r="E4710" s="3"/>
      <c r="F4710" s="4" t="str">
        <f>"https://github.com/" &amp; Sheet1!$A4710 &amp; "/" &amp;Sheet1!$B4710</f>
        <v>https://github.com/twbs/bootstrap-rubygem</v>
      </c>
      <c r="G4710" s="5" t="s">
        <v>12167</v>
      </c>
      <c r="H4710" s="3">
        <v>1781.0</v>
      </c>
      <c r="I4710" s="6">
        <v>42242.06896990741</v>
      </c>
      <c r="J4710" s="6">
        <v>44201.75978009259</v>
      </c>
      <c r="K4710" s="3" t="b">
        <v>0</v>
      </c>
      <c r="L4710" s="3">
        <v>4775.0</v>
      </c>
      <c r="M4710" s="3">
        <v>6.0</v>
      </c>
      <c r="N4710" s="3">
        <v>114.0</v>
      </c>
      <c r="O4710" s="3">
        <v>71.0</v>
      </c>
      <c r="P4710" s="3">
        <v>371.0</v>
      </c>
      <c r="Q4710" s="3">
        <v>158.0</v>
      </c>
      <c r="R4710" s="3">
        <v>1161.0</v>
      </c>
      <c r="S4710" s="3">
        <v>46.0</v>
      </c>
      <c r="T4710" s="3">
        <v>2.0</v>
      </c>
      <c r="U4710" s="3">
        <v>27.0</v>
      </c>
      <c r="V4710" s="3">
        <v>5.0</v>
      </c>
    </row>
    <row r="4711" ht="15.75" customHeight="1">
      <c r="A4711" s="7" t="s">
        <v>12168</v>
      </c>
      <c r="B4711" s="7" t="s">
        <v>12168</v>
      </c>
      <c r="C4711" s="7" t="s">
        <v>11692</v>
      </c>
      <c r="D4711" s="7"/>
      <c r="E4711" s="7"/>
      <c r="F4711" s="8" t="str">
        <f>"https://github.com/" &amp; Sheet1!$A4711 &amp; "/" &amp;Sheet1!$B4711</f>
        <v>https://github.com/publify/publify</v>
      </c>
      <c r="G4711" s="9" t="s">
        <v>12169</v>
      </c>
      <c r="H4711" s="7">
        <v>1759.0</v>
      </c>
      <c r="I4711" s="10">
        <v>39744.61484953704</v>
      </c>
      <c r="J4711" s="10">
        <v>44171.75505787037</v>
      </c>
      <c r="K4711" s="7" t="b">
        <v>0</v>
      </c>
      <c r="L4711" s="7">
        <v>31846.0</v>
      </c>
      <c r="M4711" s="7">
        <v>5.0</v>
      </c>
      <c r="N4711" s="7">
        <v>81.0</v>
      </c>
      <c r="O4711" s="7">
        <v>76.0</v>
      </c>
      <c r="P4711" s="7">
        <v>3870.0</v>
      </c>
      <c r="Q4711" s="7">
        <v>482.0</v>
      </c>
      <c r="R4711" s="7">
        <v>7261.0</v>
      </c>
      <c r="S4711" s="7">
        <v>503.0</v>
      </c>
      <c r="T4711" s="7">
        <v>9.0</v>
      </c>
      <c r="U4711" s="7">
        <v>87.0</v>
      </c>
      <c r="V4711" s="7">
        <v>16.0</v>
      </c>
    </row>
    <row r="4712" ht="15.75" customHeight="1">
      <c r="A4712" s="3" t="s">
        <v>12170</v>
      </c>
      <c r="B4712" s="3" t="s">
        <v>12171</v>
      </c>
      <c r="C4712" s="3" t="s">
        <v>11692</v>
      </c>
      <c r="D4712" s="3"/>
      <c r="E4712" s="3"/>
      <c r="F4712" s="4" t="str">
        <f>"https://github.com/" &amp; Sheet1!$A4712 &amp; "/" &amp;Sheet1!$B4712</f>
        <v>https://github.com/guard/listen</v>
      </c>
      <c r="G4712" s="5" t="s">
        <v>12172</v>
      </c>
      <c r="H4712" s="3">
        <v>1752.0</v>
      </c>
      <c r="I4712" s="6">
        <v>40918.83505787037</v>
      </c>
      <c r="J4712" s="6">
        <v>44196.76583333333</v>
      </c>
      <c r="K4712" s="3" t="b">
        <v>0</v>
      </c>
      <c r="L4712" s="3">
        <v>1541.0</v>
      </c>
      <c r="M4712" s="3">
        <v>1.0</v>
      </c>
      <c r="N4712" s="3">
        <v>139.0</v>
      </c>
      <c r="O4712" s="3">
        <v>58.0</v>
      </c>
      <c r="P4712" s="3">
        <v>216.0</v>
      </c>
      <c r="Q4712" s="3">
        <v>308.0</v>
      </c>
      <c r="R4712" s="3">
        <v>1267.0</v>
      </c>
      <c r="S4712" s="3">
        <v>219.0</v>
      </c>
      <c r="T4712" s="3">
        <v>9.0</v>
      </c>
      <c r="U4712" s="3">
        <v>109.0</v>
      </c>
      <c r="V4712" s="3">
        <v>107.0</v>
      </c>
    </row>
    <row r="4713" ht="15.75" customHeight="1">
      <c r="A4713" s="7" t="s">
        <v>12173</v>
      </c>
      <c r="B4713" s="7" t="s">
        <v>12173</v>
      </c>
      <c r="C4713" s="7" t="s">
        <v>11692</v>
      </c>
      <c r="D4713" s="7"/>
      <c r="E4713" s="7"/>
      <c r="F4713" s="8" t="str">
        <f>"https://github.com/" &amp; Sheet1!$A4713 &amp; "/" &amp;Sheet1!$B4713</f>
        <v>https://github.com/rpush/rpush</v>
      </c>
      <c r="G4713" s="9" t="s">
        <v>12174</v>
      </c>
      <c r="H4713" s="7">
        <v>1750.0</v>
      </c>
      <c r="I4713" s="10">
        <v>41276.61582175926</v>
      </c>
      <c r="J4713" s="10">
        <v>44200.5875</v>
      </c>
      <c r="K4713" s="7" t="b">
        <v>0</v>
      </c>
      <c r="L4713" s="7">
        <v>27642.0</v>
      </c>
      <c r="M4713" s="7">
        <v>1.0</v>
      </c>
      <c r="N4713" s="7">
        <v>98.0</v>
      </c>
      <c r="O4713" s="7">
        <v>60.0</v>
      </c>
      <c r="P4713" s="7">
        <v>276.0</v>
      </c>
      <c r="Q4713" s="7">
        <v>373.0</v>
      </c>
      <c r="R4713" s="7">
        <v>1646.0</v>
      </c>
      <c r="S4713" s="7">
        <v>210.0</v>
      </c>
      <c r="T4713" s="7">
        <v>8.0</v>
      </c>
      <c r="U4713" s="7">
        <v>37.0</v>
      </c>
      <c r="V4713" s="7">
        <v>21.0</v>
      </c>
    </row>
    <row r="4714" ht="15.75" customHeight="1">
      <c r="A4714" s="3" t="s">
        <v>12175</v>
      </c>
      <c r="B4714" s="3" t="s">
        <v>12175</v>
      </c>
      <c r="C4714" s="3" t="s">
        <v>11692</v>
      </c>
      <c r="D4714" s="3"/>
      <c r="E4714" s="3"/>
      <c r="F4714" s="4" t="str">
        <f>"https://github.com/" &amp; Sheet1!$A4714 &amp; "/" &amp;Sheet1!$B4714</f>
        <v>https://github.com/test-kitchen/test-kitchen</v>
      </c>
      <c r="G4714" s="5" t="s">
        <v>12176</v>
      </c>
      <c r="H4714" s="3">
        <v>1746.0</v>
      </c>
      <c r="I4714" s="6">
        <v>41024.59354166667</v>
      </c>
      <c r="J4714" s="6">
        <v>44201.3096412037</v>
      </c>
      <c r="K4714" s="3" t="b">
        <v>0</v>
      </c>
      <c r="L4714" s="3">
        <v>7031.0</v>
      </c>
      <c r="M4714" s="3">
        <v>5.0</v>
      </c>
      <c r="N4714" s="3">
        <v>173.0</v>
      </c>
      <c r="O4714" s="3">
        <v>112.0</v>
      </c>
      <c r="P4714" s="3">
        <v>569.0</v>
      </c>
      <c r="Q4714" s="3">
        <v>895.0</v>
      </c>
      <c r="R4714" s="3">
        <v>2600.0</v>
      </c>
      <c r="S4714" s="3">
        <v>805.0</v>
      </c>
      <c r="T4714" s="3">
        <v>18.0</v>
      </c>
      <c r="U4714" s="3">
        <v>139.0</v>
      </c>
      <c r="V4714" s="3">
        <v>22.0</v>
      </c>
    </row>
    <row r="4715" ht="15.75" customHeight="1">
      <c r="A4715" s="7" t="s">
        <v>12177</v>
      </c>
      <c r="B4715" s="7" t="s">
        <v>12178</v>
      </c>
      <c r="C4715" s="7" t="s">
        <v>11692</v>
      </c>
      <c r="D4715" s="7"/>
      <c r="E4715" s="7"/>
      <c r="F4715" s="8" t="str">
        <f>"https://github.com/" &amp; Sheet1!$A4715 &amp; "/" &amp;Sheet1!$B4715</f>
        <v>https://github.com/danmayer/coverband</v>
      </c>
      <c r="G4715" s="9" t="s">
        <v>12179</v>
      </c>
      <c r="H4715" s="7">
        <v>1739.0</v>
      </c>
      <c r="I4715" s="10">
        <v>41582.02143518518</v>
      </c>
      <c r="J4715" s="10">
        <v>44196.99892361111</v>
      </c>
      <c r="K4715" s="7" t="b">
        <v>0</v>
      </c>
      <c r="L4715" s="7">
        <v>27443.0</v>
      </c>
      <c r="M4715" s="7">
        <v>9.0</v>
      </c>
      <c r="N4715" s="7">
        <v>39.0</v>
      </c>
      <c r="O4715" s="7">
        <v>10.0</v>
      </c>
      <c r="P4715" s="7">
        <v>100.0</v>
      </c>
      <c r="Q4715" s="7">
        <v>171.0</v>
      </c>
      <c r="R4715" s="7">
        <v>1287.0</v>
      </c>
      <c r="S4715" s="7">
        <v>242.0</v>
      </c>
      <c r="T4715" s="7">
        <v>68.0</v>
      </c>
      <c r="U4715" s="7">
        <v>107.0</v>
      </c>
      <c r="V4715" s="7">
        <v>6.0</v>
      </c>
    </row>
    <row r="4716" ht="15.75" customHeight="1">
      <c r="A4716" s="3" t="s">
        <v>12180</v>
      </c>
      <c r="B4716" s="3" t="s">
        <v>12181</v>
      </c>
      <c r="C4716" s="3" t="s">
        <v>11692</v>
      </c>
      <c r="D4716" s="3"/>
      <c r="E4716" s="3"/>
      <c r="F4716" s="4" t="str">
        <f>"https://github.com/" &amp; Sheet1!$A4716 &amp; "/" &amp;Sheet1!$B4716</f>
        <v>https://github.com/phstc/shoryuken</v>
      </c>
      <c r="G4716" s="5" t="s">
        <v>12182</v>
      </c>
      <c r="H4716" s="3">
        <v>1723.0</v>
      </c>
      <c r="I4716" s="6">
        <v>41884.54456018518</v>
      </c>
      <c r="J4716" s="6">
        <v>44195.86634259259</v>
      </c>
      <c r="K4716" s="3" t="b">
        <v>0</v>
      </c>
      <c r="L4716" s="3">
        <v>1825.0</v>
      </c>
      <c r="M4716" s="3">
        <v>1.0</v>
      </c>
      <c r="N4716" s="3">
        <v>81.0</v>
      </c>
      <c r="O4716" s="3">
        <v>49.0</v>
      </c>
      <c r="P4716" s="3">
        <v>228.0</v>
      </c>
      <c r="Q4716" s="3">
        <v>363.0</v>
      </c>
      <c r="R4716" s="3">
        <v>1071.0</v>
      </c>
      <c r="S4716" s="3">
        <v>279.0</v>
      </c>
      <c r="T4716" s="3">
        <v>7.0</v>
      </c>
      <c r="U4716" s="3">
        <v>68.0</v>
      </c>
      <c r="V4716" s="3">
        <v>0.0</v>
      </c>
    </row>
    <row r="4717" ht="15.75" customHeight="1">
      <c r="A4717" s="7" t="s">
        <v>12183</v>
      </c>
      <c r="B4717" s="7" t="s">
        <v>12184</v>
      </c>
      <c r="C4717" s="7" t="s">
        <v>11692</v>
      </c>
      <c r="D4717" s="7"/>
      <c r="E4717" s="7"/>
      <c r="F4717" s="8" t="str">
        <f>"https://github.com/" &amp; Sheet1!$A4717 &amp; "/" &amp;Sheet1!$B4717</f>
        <v>https://github.com/boltops-tools/jets</v>
      </c>
      <c r="G4717" s="9" t="s">
        <v>12185</v>
      </c>
      <c r="H4717" s="7">
        <v>1712.0</v>
      </c>
      <c r="I4717" s="10">
        <v>43034.77739583333</v>
      </c>
      <c r="J4717" s="10">
        <v>44202.2852199074</v>
      </c>
      <c r="K4717" s="7" t="b">
        <v>0</v>
      </c>
      <c r="L4717" s="7">
        <v>16332.0</v>
      </c>
      <c r="M4717" s="7">
        <v>6.0</v>
      </c>
      <c r="N4717" s="7">
        <v>56.0</v>
      </c>
      <c r="O4717" s="7">
        <v>42.0</v>
      </c>
      <c r="P4717" s="7">
        <v>132.0</v>
      </c>
      <c r="Q4717" s="7">
        <v>171.0</v>
      </c>
      <c r="R4717" s="7">
        <v>3371.0</v>
      </c>
      <c r="S4717" s="7">
        <v>349.0</v>
      </c>
      <c r="T4717" s="7">
        <v>7.0</v>
      </c>
      <c r="U4717" s="7">
        <v>218.0</v>
      </c>
      <c r="V4717" s="7">
        <v>0.0</v>
      </c>
    </row>
    <row r="4718" ht="15.75" customHeight="1">
      <c r="A4718" s="3" t="s">
        <v>12186</v>
      </c>
      <c r="B4718" s="3" t="s">
        <v>12186</v>
      </c>
      <c r="C4718" s="3" t="s">
        <v>11692</v>
      </c>
      <c r="D4718" s="3"/>
      <c r="E4718" s="3"/>
      <c r="F4718" s="4" t="str">
        <f>"https://github.com/" &amp; Sheet1!$A4718 &amp; "/" &amp;Sheet1!$B4718</f>
        <v>https://github.com/illacceptanything/illacceptanything</v>
      </c>
      <c r="G4718" s="5" t="s">
        <v>12187</v>
      </c>
      <c r="H4718" s="3">
        <v>1692.0</v>
      </c>
      <c r="I4718" s="6">
        <v>42101.81569444444</v>
      </c>
      <c r="J4718" s="6">
        <v>44182.23884259259</v>
      </c>
      <c r="K4718" s="3" t="b">
        <v>0</v>
      </c>
      <c r="L4718" s="3">
        <v>1578765.0</v>
      </c>
      <c r="M4718" s="3">
        <v>43.0</v>
      </c>
      <c r="N4718" s="3">
        <v>695.0</v>
      </c>
      <c r="O4718" s="3">
        <v>28.0</v>
      </c>
      <c r="P4718" s="3">
        <v>573.0</v>
      </c>
      <c r="Q4718" s="3">
        <v>83.0</v>
      </c>
      <c r="R4718" s="3">
        <v>140461.0</v>
      </c>
      <c r="S4718" s="3">
        <v>935.0</v>
      </c>
      <c r="T4718" s="3">
        <v>1.0</v>
      </c>
      <c r="U4718" s="3">
        <v>2.0</v>
      </c>
      <c r="V4718" s="3">
        <v>0.0</v>
      </c>
    </row>
    <row r="4719" ht="15.75" customHeight="1">
      <c r="A4719" s="7" t="s">
        <v>11768</v>
      </c>
      <c r="B4719" s="7" t="s">
        <v>12188</v>
      </c>
      <c r="C4719" s="7" t="s">
        <v>11692</v>
      </c>
      <c r="D4719" s="7"/>
      <c r="E4719" s="7"/>
      <c r="F4719" s="8" t="str">
        <f>"https://github.com/" &amp; Sheet1!$A4719 &amp; "/" &amp;Sheet1!$B4719</f>
        <v>https://github.com/resque/resque-scheduler</v>
      </c>
      <c r="G4719" s="9" t="s">
        <v>12189</v>
      </c>
      <c r="H4719" s="7">
        <v>1691.0</v>
      </c>
      <c r="I4719" s="10">
        <v>40168.22510416667</v>
      </c>
      <c r="J4719" s="10">
        <v>44147.75975694445</v>
      </c>
      <c r="K4719" s="7" t="b">
        <v>0</v>
      </c>
      <c r="L4719" s="7">
        <v>1024.0</v>
      </c>
      <c r="M4719" s="7">
        <v>4.0</v>
      </c>
      <c r="N4719" s="7">
        <v>139.0</v>
      </c>
      <c r="O4719" s="7">
        <v>31.0</v>
      </c>
      <c r="P4719" s="7">
        <v>457.0</v>
      </c>
      <c r="Q4719" s="7">
        <v>315.0</v>
      </c>
      <c r="R4719" s="7">
        <v>1053.0</v>
      </c>
      <c r="S4719" s="7">
        <v>387.0</v>
      </c>
      <c r="T4719" s="7">
        <v>4.0</v>
      </c>
      <c r="U4719" s="7">
        <v>50.0</v>
      </c>
      <c r="V4719" s="7">
        <v>11.0</v>
      </c>
    </row>
    <row r="4720" ht="15.75" customHeight="1">
      <c r="A4720" s="3" t="s">
        <v>12190</v>
      </c>
      <c r="B4720" s="3" t="s">
        <v>12190</v>
      </c>
      <c r="C4720" s="3" t="s">
        <v>11692</v>
      </c>
      <c r="D4720" s="3"/>
      <c r="E4720" s="3"/>
      <c r="F4720" s="4" t="str">
        <f>"https://github.com/" &amp; Sheet1!$A4720 &amp; "/" &amp;Sheet1!$B4720</f>
        <v>https://github.com/vagrant-libvirt/vagrant-libvirt</v>
      </c>
      <c r="G4720" s="5" t="s">
        <v>12191</v>
      </c>
      <c r="H4720" s="3">
        <v>1691.0</v>
      </c>
      <c r="I4720" s="6">
        <v>41359.9962037037</v>
      </c>
      <c r="J4720" s="6">
        <v>44202.4502662037</v>
      </c>
      <c r="K4720" s="3" t="b">
        <v>0</v>
      </c>
      <c r="L4720" s="3">
        <v>1518.0</v>
      </c>
      <c r="M4720" s="3">
        <v>4.0</v>
      </c>
      <c r="N4720" s="3">
        <v>178.0</v>
      </c>
      <c r="O4720" s="3">
        <v>85.0</v>
      </c>
      <c r="P4720" s="3">
        <v>421.0</v>
      </c>
      <c r="Q4720" s="3">
        <v>705.0</v>
      </c>
      <c r="R4720" s="3">
        <v>1129.0</v>
      </c>
      <c r="S4720" s="3">
        <v>489.0</v>
      </c>
      <c r="T4720" s="3">
        <v>2.0</v>
      </c>
      <c r="U4720" s="3">
        <v>40.0</v>
      </c>
      <c r="V4720" s="3">
        <v>5.0</v>
      </c>
    </row>
    <row r="4721" ht="15.75" customHeight="1">
      <c r="A4721" s="7" t="s">
        <v>12192</v>
      </c>
      <c r="B4721" s="7" t="s">
        <v>12193</v>
      </c>
      <c r="C4721" s="7" t="s">
        <v>11692</v>
      </c>
      <c r="D4721" s="7"/>
      <c r="E4721" s="7"/>
      <c r="F4721" s="8" t="str">
        <f>"https://github.com/" &amp; Sheet1!$A4721 &amp; "/" &amp;Sheet1!$B4721</f>
        <v>https://github.com/mbj/mutant</v>
      </c>
      <c r="G4721" s="9" t="s">
        <v>12194</v>
      </c>
      <c r="H4721" s="7">
        <v>1690.0</v>
      </c>
      <c r="I4721" s="10">
        <v>41113.59636574074</v>
      </c>
      <c r="J4721" s="10">
        <v>44201.87333333334</v>
      </c>
      <c r="K4721" s="7" t="b">
        <v>0</v>
      </c>
      <c r="L4721" s="7">
        <v>4944.0</v>
      </c>
      <c r="M4721" s="7">
        <v>3.0</v>
      </c>
      <c r="N4721" s="7">
        <v>62.0</v>
      </c>
      <c r="O4721" s="7">
        <v>39.0</v>
      </c>
      <c r="P4721" s="7">
        <v>136.0</v>
      </c>
      <c r="Q4721" s="7">
        <v>469.0</v>
      </c>
      <c r="R4721" s="7">
        <v>3526.0</v>
      </c>
      <c r="S4721" s="7">
        <v>735.0</v>
      </c>
      <c r="T4721" s="7">
        <v>12.0</v>
      </c>
      <c r="U4721" s="7">
        <v>152.0</v>
      </c>
      <c r="V4721" s="7">
        <v>0.0</v>
      </c>
    </row>
    <row r="4722" ht="15.75" customHeight="1">
      <c r="A4722" s="3" t="s">
        <v>12195</v>
      </c>
      <c r="B4722" s="3" t="s">
        <v>12195</v>
      </c>
      <c r="C4722" s="3" t="s">
        <v>11692</v>
      </c>
      <c r="D4722" s="3"/>
      <c r="E4722" s="3"/>
      <c r="F4722" s="4" t="str">
        <f>"https://github.com/" &amp; Sheet1!$A4722 &amp; "/" &amp;Sheet1!$B4722</f>
        <v>https://github.com/radiant/radiant</v>
      </c>
      <c r="G4722" s="5" t="s">
        <v>12196</v>
      </c>
      <c r="H4722" s="3">
        <v>1685.0</v>
      </c>
      <c r="I4722" s="6">
        <v>39619.64494212963</v>
      </c>
      <c r="J4722" s="6">
        <v>44132.69704861111</v>
      </c>
      <c r="K4722" s="3" t="b">
        <v>0</v>
      </c>
      <c r="L4722" s="3">
        <v>15322.0</v>
      </c>
      <c r="M4722" s="3">
        <v>7.0</v>
      </c>
      <c r="N4722" s="3">
        <v>78.0</v>
      </c>
      <c r="O4722" s="3">
        <v>71.0</v>
      </c>
      <c r="P4722" s="3">
        <v>364.0</v>
      </c>
      <c r="Q4722" s="3">
        <v>349.0</v>
      </c>
      <c r="R4722" s="3">
        <v>2527.0</v>
      </c>
      <c r="S4722" s="3">
        <v>82.0</v>
      </c>
      <c r="T4722" s="3">
        <v>25.0</v>
      </c>
      <c r="U4722" s="3">
        <v>23.0</v>
      </c>
      <c r="V4722" s="3">
        <v>0.0</v>
      </c>
    </row>
    <row r="4723" ht="15.75" customHeight="1">
      <c r="A4723" s="7" t="s">
        <v>12197</v>
      </c>
      <c r="B4723" s="7" t="s">
        <v>12198</v>
      </c>
      <c r="C4723" s="7" t="s">
        <v>11692</v>
      </c>
      <c r="D4723" s="7"/>
      <c r="E4723" s="7"/>
      <c r="F4723" s="8" t="str">
        <f>"https://github.com/" &amp; Sheet1!$A4723 &amp; "/" &amp;Sheet1!$B4723</f>
        <v>https://github.com/skycocker/chromebrew</v>
      </c>
      <c r="G4723" s="9" t="s">
        <v>12199</v>
      </c>
      <c r="H4723" s="7">
        <v>1666.0</v>
      </c>
      <c r="I4723" s="10">
        <v>41491.92079861111</v>
      </c>
      <c r="J4723" s="10">
        <v>44202.21931712963</v>
      </c>
      <c r="K4723" s="7" t="b">
        <v>0</v>
      </c>
      <c r="L4723" s="7">
        <v>7700.0</v>
      </c>
      <c r="M4723" s="7">
        <v>3.0</v>
      </c>
      <c r="N4723" s="7">
        <v>122.0</v>
      </c>
      <c r="O4723" s="7">
        <v>63.0</v>
      </c>
      <c r="P4723" s="7">
        <v>299.0</v>
      </c>
      <c r="Q4723" s="7">
        <v>1062.0</v>
      </c>
      <c r="R4723" s="7">
        <v>6201.0</v>
      </c>
      <c r="S4723" s="7">
        <v>3820.0</v>
      </c>
      <c r="T4723" s="7">
        <v>11.0</v>
      </c>
      <c r="U4723" s="7">
        <v>10.0</v>
      </c>
      <c r="V4723" s="7">
        <v>10.0</v>
      </c>
    </row>
    <row r="4724" ht="15.75" customHeight="1">
      <c r="A4724" s="3" t="s">
        <v>12200</v>
      </c>
      <c r="B4724" s="3" t="s">
        <v>12201</v>
      </c>
      <c r="C4724" s="3" t="s">
        <v>11692</v>
      </c>
      <c r="D4724" s="3"/>
      <c r="E4724" s="3"/>
      <c r="F4724" s="4" t="str">
        <f>"https://github.com/" &amp; Sheet1!$A4724 &amp; "/" &amp;Sheet1!$B4724</f>
        <v>https://github.com/glebm/i18n-tasks</v>
      </c>
      <c r="G4724" s="5" t="s">
        <v>12202</v>
      </c>
      <c r="H4724" s="3">
        <v>1657.0</v>
      </c>
      <c r="I4724" s="6">
        <v>41448.94761574074</v>
      </c>
      <c r="J4724" s="6">
        <v>44187.54462962963</v>
      </c>
      <c r="K4724" s="3" t="b">
        <v>0</v>
      </c>
      <c r="L4724" s="3">
        <v>2702.0</v>
      </c>
      <c r="M4724" s="3">
        <v>2.0</v>
      </c>
      <c r="N4724" s="3">
        <v>52.0</v>
      </c>
      <c r="O4724" s="3">
        <v>35.0</v>
      </c>
      <c r="P4724" s="3">
        <v>180.0</v>
      </c>
      <c r="Q4724" s="3">
        <v>272.0</v>
      </c>
      <c r="R4724" s="3">
        <v>1052.0</v>
      </c>
      <c r="S4724" s="3">
        <v>95.0</v>
      </c>
      <c r="T4724" s="3">
        <v>6.0</v>
      </c>
      <c r="U4724" s="3">
        <v>113.0</v>
      </c>
      <c r="V4724" s="3">
        <v>48.0</v>
      </c>
    </row>
    <row r="4725" ht="15.75" customHeight="1">
      <c r="A4725" s="7" t="s">
        <v>12203</v>
      </c>
      <c r="B4725" s="7" t="s">
        <v>12204</v>
      </c>
      <c r="C4725" s="7" t="s">
        <v>11692</v>
      </c>
      <c r="D4725" s="7"/>
      <c r="E4725" s="7"/>
      <c r="F4725" s="8" t="str">
        <f>"https://github.com/" &amp; Sheet1!$A4725 &amp; "/" &amp;Sheet1!$B4725</f>
        <v>https://github.com/lsegal/yard</v>
      </c>
      <c r="G4725" s="9" t="s">
        <v>12205</v>
      </c>
      <c r="H4725" s="7">
        <v>1651.0</v>
      </c>
      <c r="I4725" s="10">
        <v>39504.00129629629</v>
      </c>
      <c r="J4725" s="10">
        <v>44193.30336805555</v>
      </c>
      <c r="K4725" s="7" t="b">
        <v>0</v>
      </c>
      <c r="L4725" s="7">
        <v>8366.0</v>
      </c>
      <c r="M4725" s="7">
        <v>4.0</v>
      </c>
      <c r="N4725" s="7">
        <v>117.0</v>
      </c>
      <c r="O4725" s="7">
        <v>41.0</v>
      </c>
      <c r="P4725" s="7">
        <v>353.0</v>
      </c>
      <c r="Q4725" s="7">
        <v>1016.0</v>
      </c>
      <c r="R4725" s="7">
        <v>3830.0</v>
      </c>
      <c r="S4725" s="7">
        <v>336.0</v>
      </c>
      <c r="T4725" s="7">
        <v>5.0</v>
      </c>
      <c r="U4725" s="7">
        <v>81.0</v>
      </c>
      <c r="V4725" s="7">
        <v>26.0</v>
      </c>
    </row>
    <row r="4726" ht="15.75" customHeight="1">
      <c r="A4726" s="3" t="s">
        <v>12206</v>
      </c>
      <c r="B4726" s="3" t="s">
        <v>12207</v>
      </c>
      <c r="C4726" s="3" t="s">
        <v>11692</v>
      </c>
      <c r="D4726" s="3"/>
      <c r="E4726" s="3"/>
      <c r="F4726" s="4" t="str">
        <f>"https://github.com/" &amp; Sheet1!$A4726 &amp; "/" &amp;Sheet1!$B4726</f>
        <v>https://github.com/toptal/chewy</v>
      </c>
      <c r="G4726" s="5" t="s">
        <v>12208</v>
      </c>
      <c r="H4726" s="3">
        <v>1615.0</v>
      </c>
      <c r="I4726" s="6">
        <v>41617.35628472222</v>
      </c>
      <c r="J4726" s="6">
        <v>44165.7175</v>
      </c>
      <c r="K4726" s="3" t="b">
        <v>0</v>
      </c>
      <c r="L4726" s="3">
        <v>2650.0</v>
      </c>
      <c r="M4726" s="3">
        <v>1.0</v>
      </c>
      <c r="N4726" s="3">
        <v>372.0</v>
      </c>
      <c r="O4726" s="3">
        <v>158.0</v>
      </c>
      <c r="P4726" s="3">
        <v>304.0</v>
      </c>
      <c r="Q4726" s="3">
        <v>404.0</v>
      </c>
      <c r="R4726" s="3">
        <v>1111.0</v>
      </c>
      <c r="S4726" s="3">
        <v>325.0</v>
      </c>
      <c r="T4726" s="3">
        <v>11.0</v>
      </c>
      <c r="U4726" s="3">
        <v>28.0</v>
      </c>
      <c r="V4726" s="3">
        <v>0.0</v>
      </c>
    </row>
    <row r="4727" ht="15.75" customHeight="1">
      <c r="A4727" s="7" t="s">
        <v>12209</v>
      </c>
      <c r="B4727" s="7" t="s">
        <v>12209</v>
      </c>
      <c r="C4727" s="7" t="s">
        <v>11692</v>
      </c>
      <c r="D4727" s="7"/>
      <c r="E4727" s="7"/>
      <c r="F4727" s="8" t="str">
        <f>"https://github.com/" &amp; Sheet1!$A4727 &amp; "/" &amp;Sheet1!$B4727</f>
        <v>https://github.com/mongomapper/mongomapper</v>
      </c>
      <c r="G4727" s="9" t="s">
        <v>12210</v>
      </c>
      <c r="H4727" s="7">
        <v>1615.0</v>
      </c>
      <c r="I4727" s="10">
        <v>39960.95515046296</v>
      </c>
      <c r="J4727" s="10">
        <v>44186.11314814815</v>
      </c>
      <c r="K4727" s="7" t="b">
        <v>0</v>
      </c>
      <c r="L4727" s="7">
        <v>2675.0</v>
      </c>
      <c r="M4727" s="7">
        <v>1.0</v>
      </c>
      <c r="N4727" s="7">
        <v>130.0</v>
      </c>
      <c r="O4727" s="7">
        <v>31.0</v>
      </c>
      <c r="P4727" s="7">
        <v>387.0</v>
      </c>
      <c r="Q4727" s="7">
        <v>415.0</v>
      </c>
      <c r="R4727" s="7">
        <v>1820.0</v>
      </c>
      <c r="S4727" s="7">
        <v>257.0</v>
      </c>
      <c r="T4727" s="7">
        <v>16.0</v>
      </c>
      <c r="U4727" s="7">
        <v>64.0</v>
      </c>
      <c r="V4727" s="7">
        <v>0.0</v>
      </c>
    </row>
    <row r="4728" ht="15.75" customHeight="1">
      <c r="A4728" s="3" t="s">
        <v>12211</v>
      </c>
      <c r="B4728" s="3" t="s">
        <v>12212</v>
      </c>
      <c r="C4728" s="3" t="s">
        <v>11692</v>
      </c>
      <c r="D4728" s="3"/>
      <c r="E4728" s="3"/>
      <c r="F4728" s="4" t="str">
        <f>"https://github.com/" &amp; Sheet1!$A4728 &amp; "/" &amp;Sheet1!$B4728</f>
        <v>https://github.com/hexorx/countries</v>
      </c>
      <c r="G4728" s="5" t="s">
        <v>12213</v>
      </c>
      <c r="H4728" s="3">
        <v>1612.0</v>
      </c>
      <c r="I4728" s="6">
        <v>40165.94613425926</v>
      </c>
      <c r="J4728" s="6">
        <v>44202.0522337963</v>
      </c>
      <c r="K4728" s="3" t="b">
        <v>0</v>
      </c>
      <c r="L4728" s="3">
        <v>11385.0</v>
      </c>
      <c r="M4728" s="3">
        <v>1.0</v>
      </c>
      <c r="N4728" s="3">
        <v>208.0</v>
      </c>
      <c r="O4728" s="3">
        <v>37.0</v>
      </c>
      <c r="P4728" s="3">
        <v>609.0</v>
      </c>
      <c r="Q4728" s="3">
        <v>225.0</v>
      </c>
      <c r="R4728" s="3">
        <v>1123.0</v>
      </c>
      <c r="S4728" s="3">
        <v>432.0</v>
      </c>
      <c r="T4728" s="3">
        <v>5.0</v>
      </c>
      <c r="U4728" s="3">
        <v>66.0</v>
      </c>
      <c r="V4728" s="3">
        <v>2.0</v>
      </c>
    </row>
    <row r="4729" ht="15.75" customHeight="1">
      <c r="A4729" s="7" t="s">
        <v>12214</v>
      </c>
      <c r="B4729" s="7" t="s">
        <v>12215</v>
      </c>
      <c r="C4729" s="7" t="s">
        <v>11692</v>
      </c>
      <c r="D4729" s="7"/>
      <c r="E4729" s="7"/>
      <c r="F4729" s="8" t="str">
        <f>"https://github.com/" &amp; Sheet1!$A4729 &amp; "/" &amp;Sheet1!$B4729</f>
        <v>https://github.com/ytti/oxidized</v>
      </c>
      <c r="G4729" s="9" t="s">
        <v>12216</v>
      </c>
      <c r="H4729" s="7">
        <v>1610.0</v>
      </c>
      <c r="I4729" s="10">
        <v>41381.618125</v>
      </c>
      <c r="J4729" s="10">
        <v>44186.72858796296</v>
      </c>
      <c r="K4729" s="7" t="b">
        <v>0</v>
      </c>
      <c r="L4729" s="7">
        <v>1998.0</v>
      </c>
      <c r="M4729" s="7">
        <v>3.0</v>
      </c>
      <c r="N4729" s="7">
        <v>261.0</v>
      </c>
      <c r="O4729" s="7">
        <v>134.0</v>
      </c>
      <c r="P4729" s="7">
        <v>618.0</v>
      </c>
      <c r="Q4729" s="7">
        <v>1293.0</v>
      </c>
      <c r="R4729" s="7">
        <v>2152.0</v>
      </c>
      <c r="S4729" s="7">
        <v>949.0</v>
      </c>
      <c r="T4729" s="7">
        <v>8.0</v>
      </c>
      <c r="U4729" s="7">
        <v>61.0</v>
      </c>
      <c r="V4729" s="7">
        <v>0.0</v>
      </c>
    </row>
    <row r="4730" ht="15.75" customHeight="1">
      <c r="A4730" s="3" t="s">
        <v>12217</v>
      </c>
      <c r="B4730" s="3" t="s">
        <v>12218</v>
      </c>
      <c r="C4730" s="3" t="s">
        <v>11692</v>
      </c>
      <c r="D4730" s="3"/>
      <c r="E4730" s="3"/>
      <c r="F4730" s="4" t="str">
        <f>"https://github.com/" &amp; Sheet1!$A4730 &amp; "/" &amp;Sheet1!$B4730</f>
        <v>https://github.com/NREL/api-umbrella</v>
      </c>
      <c r="G4730" s="5" t="s">
        <v>12219</v>
      </c>
      <c r="H4730" s="3">
        <v>1603.0</v>
      </c>
      <c r="I4730" s="6">
        <v>41151.89868055555</v>
      </c>
      <c r="J4730" s="6">
        <v>44176.11349537037</v>
      </c>
      <c r="K4730" s="3" t="b">
        <v>0</v>
      </c>
      <c r="L4730" s="3">
        <v>25272.0</v>
      </c>
      <c r="M4730" s="3">
        <v>9.0</v>
      </c>
      <c r="N4730" s="3">
        <v>17.0</v>
      </c>
      <c r="O4730" s="3">
        <v>108.0</v>
      </c>
      <c r="P4730" s="3">
        <v>292.0</v>
      </c>
      <c r="Q4730" s="3">
        <v>449.0</v>
      </c>
      <c r="R4730" s="3">
        <v>4020.0</v>
      </c>
      <c r="S4730" s="3">
        <v>84.0</v>
      </c>
      <c r="T4730" s="3">
        <v>6.0</v>
      </c>
      <c r="U4730" s="3">
        <v>16.0</v>
      </c>
      <c r="V4730" s="3">
        <v>16.0</v>
      </c>
    </row>
    <row r="4731" ht="15.75" customHeight="1">
      <c r="A4731" s="7" t="s">
        <v>12220</v>
      </c>
      <c r="B4731" s="7" t="s">
        <v>12221</v>
      </c>
      <c r="C4731" s="7" t="s">
        <v>11692</v>
      </c>
      <c r="D4731" s="7"/>
      <c r="E4731" s="7"/>
      <c r="F4731" s="8" t="str">
        <f>"https://github.com/" &amp; Sheet1!$A4731 &amp; "/" &amp;Sheet1!$B4731</f>
        <v>https://github.com/pat/thinking-sphinx</v>
      </c>
      <c r="G4731" s="9" t="s">
        <v>12222</v>
      </c>
      <c r="H4731" s="7">
        <v>1602.0</v>
      </c>
      <c r="I4731" s="10">
        <v>39552.06125</v>
      </c>
      <c r="J4731" s="10">
        <v>44199.16996527778</v>
      </c>
      <c r="K4731" s="7" t="b">
        <v>0</v>
      </c>
      <c r="L4731" s="7">
        <v>5133.0</v>
      </c>
      <c r="M4731" s="7">
        <v>2.0</v>
      </c>
      <c r="N4731" s="7">
        <v>67.0</v>
      </c>
      <c r="O4731" s="7">
        <v>30.0</v>
      </c>
      <c r="P4731" s="7">
        <v>479.0</v>
      </c>
      <c r="Q4731" s="7">
        <v>942.0</v>
      </c>
      <c r="R4731" s="7">
        <v>1211.0</v>
      </c>
      <c r="S4731" s="7">
        <v>246.0</v>
      </c>
      <c r="T4731" s="7">
        <v>12.0</v>
      </c>
      <c r="U4731" s="7">
        <v>50.0</v>
      </c>
      <c r="V4731" s="7">
        <v>21.0</v>
      </c>
    </row>
    <row r="4732" ht="15.75" customHeight="1">
      <c r="A4732" s="3" t="s">
        <v>12223</v>
      </c>
      <c r="B4732" s="3" t="s">
        <v>12224</v>
      </c>
      <c r="C4732" s="3" t="s">
        <v>11692</v>
      </c>
      <c r="D4732" s="3"/>
      <c r="E4732" s="3"/>
      <c r="F4732" s="4" t="str">
        <f>"https://github.com/" &amp; Sheet1!$A4732 &amp; "/" &amp;Sheet1!$B4732</f>
        <v>https://github.com/dependabot/dependabot-core</v>
      </c>
      <c r="G4732" s="5" t="s">
        <v>12225</v>
      </c>
      <c r="H4732" s="3">
        <v>1594.0</v>
      </c>
      <c r="I4732" s="6">
        <v>42888.51633101852</v>
      </c>
      <c r="J4732" s="6">
        <v>44202.29326388889</v>
      </c>
      <c r="K4732" s="3" t="b">
        <v>0</v>
      </c>
      <c r="L4732" s="3">
        <v>43837.0</v>
      </c>
      <c r="M4732" s="3">
        <v>9.0</v>
      </c>
      <c r="N4732" s="3">
        <v>103.0</v>
      </c>
      <c r="O4732" s="3">
        <v>45.0</v>
      </c>
      <c r="P4732" s="3">
        <v>395.0</v>
      </c>
      <c r="Q4732" s="3">
        <v>1151.0</v>
      </c>
      <c r="R4732" s="3">
        <v>10852.0</v>
      </c>
      <c r="S4732" s="3">
        <v>1783.0</v>
      </c>
      <c r="T4732" s="3">
        <v>19.0</v>
      </c>
      <c r="U4732" s="3">
        <v>2153.0</v>
      </c>
      <c r="V4732" s="3">
        <v>0.0</v>
      </c>
    </row>
    <row r="4733" ht="15.75" customHeight="1">
      <c r="A4733" s="7" t="s">
        <v>1598</v>
      </c>
      <c r="B4733" s="7" t="s">
        <v>12226</v>
      </c>
      <c r="C4733" s="7" t="s">
        <v>11692</v>
      </c>
      <c r="D4733" s="7"/>
      <c r="E4733" s="7"/>
      <c r="F4733" s="8" t="str">
        <f>"https://github.com/" &amp; Sheet1!$A4733 &amp; "/" &amp;Sheet1!$B4733</f>
        <v>https://github.com/github/pages-gem</v>
      </c>
      <c r="G4733" s="9" t="s">
        <v>12227</v>
      </c>
      <c r="H4733" s="7">
        <v>1582.0</v>
      </c>
      <c r="I4733" s="10">
        <v>41494.67300925926</v>
      </c>
      <c r="J4733" s="10">
        <v>44201.74875</v>
      </c>
      <c r="K4733" s="7" t="b">
        <v>0</v>
      </c>
      <c r="L4733" s="7">
        <v>843.0</v>
      </c>
      <c r="M4733" s="7">
        <v>4.0</v>
      </c>
      <c r="N4733" s="7">
        <v>2237.0</v>
      </c>
      <c r="O4733" s="7">
        <v>195.0</v>
      </c>
      <c r="P4733" s="7">
        <v>332.0</v>
      </c>
      <c r="Q4733" s="7">
        <v>229.0</v>
      </c>
      <c r="R4733" s="7">
        <v>1432.0</v>
      </c>
      <c r="S4733" s="7">
        <v>472.0</v>
      </c>
      <c r="T4733" s="7">
        <v>6.0</v>
      </c>
      <c r="U4733" s="7">
        <v>209.0</v>
      </c>
      <c r="V4733" s="7">
        <v>198.0</v>
      </c>
    </row>
    <row r="4734" ht="15.75" customHeight="1">
      <c r="A4734" s="3" t="s">
        <v>12228</v>
      </c>
      <c r="B4734" s="3" t="s">
        <v>12228</v>
      </c>
      <c r="C4734" s="3" t="s">
        <v>11692</v>
      </c>
      <c r="D4734" s="3"/>
      <c r="E4734" s="3"/>
      <c r="F4734" s="4" t="str">
        <f>"https://github.com/" &amp; Sheet1!$A4734 &amp; "/" &amp;Sheet1!$B4734</f>
        <v>https://github.com/catarse/catarse</v>
      </c>
      <c r="G4734" s="5" t="s">
        <v>12229</v>
      </c>
      <c r="H4734" s="3">
        <v>1550.0</v>
      </c>
      <c r="I4734" s="6">
        <v>40493.56739583334</v>
      </c>
      <c r="J4734" s="6">
        <v>44201.92984953704</v>
      </c>
      <c r="K4734" s="3" t="b">
        <v>0</v>
      </c>
      <c r="L4734" s="3">
        <v>72025.0</v>
      </c>
      <c r="M4734" s="3">
        <v>6.0</v>
      </c>
      <c r="N4734" s="3">
        <v>62.0</v>
      </c>
      <c r="O4734" s="3">
        <v>118.0</v>
      </c>
      <c r="P4734" s="3">
        <v>878.0</v>
      </c>
      <c r="Q4734" s="3">
        <v>454.0</v>
      </c>
      <c r="R4734" s="3">
        <v>16820.0</v>
      </c>
      <c r="S4734" s="3">
        <v>2635.0</v>
      </c>
      <c r="T4734" s="3">
        <v>34.0</v>
      </c>
      <c r="U4734" s="3">
        <v>4.0</v>
      </c>
      <c r="V4734" s="3">
        <v>2.0</v>
      </c>
    </row>
    <row r="4735" ht="15.75" customHeight="1">
      <c r="A4735" s="7" t="s">
        <v>12230</v>
      </c>
      <c r="B4735" s="7" t="s">
        <v>12231</v>
      </c>
      <c r="C4735" s="7" t="s">
        <v>11692</v>
      </c>
      <c r="D4735" s="7"/>
      <c r="E4735" s="7"/>
      <c r="F4735" s="8" t="str">
        <f>"https://github.com/" &amp; Sheet1!$A4735 &amp; "/" &amp;Sheet1!$B4735</f>
        <v>https://github.com/travis-ci/travis.rb</v>
      </c>
      <c r="G4735" s="9" t="s">
        <v>12232</v>
      </c>
      <c r="H4735" s="7">
        <v>1537.0</v>
      </c>
      <c r="I4735" s="10">
        <v>41283.01751157407</v>
      </c>
      <c r="J4735" s="10">
        <v>44200.69130787037</v>
      </c>
      <c r="K4735" s="7" t="b">
        <v>0</v>
      </c>
      <c r="L4735" s="7">
        <v>1778.0</v>
      </c>
      <c r="M4735" s="7">
        <v>4.0</v>
      </c>
      <c r="N4735" s="7">
        <v>96.0</v>
      </c>
      <c r="O4735" s="7">
        <v>84.0</v>
      </c>
      <c r="P4735" s="7">
        <v>426.0</v>
      </c>
      <c r="Q4735" s="7">
        <v>525.0</v>
      </c>
      <c r="R4735" s="7">
        <v>1133.0</v>
      </c>
      <c r="S4735" s="7">
        <v>252.0</v>
      </c>
      <c r="T4735" s="7">
        <v>11.0</v>
      </c>
      <c r="U4735" s="7">
        <v>77.0</v>
      </c>
      <c r="V4735" s="7">
        <v>24.0</v>
      </c>
    </row>
    <row r="4736" ht="15.75" customHeight="1">
      <c r="A4736" s="3" t="s">
        <v>1934</v>
      </c>
      <c r="B4736" s="3" t="s">
        <v>12233</v>
      </c>
      <c r="C4736" s="3" t="s">
        <v>11692</v>
      </c>
      <c r="D4736" s="3"/>
      <c r="E4736" s="3"/>
      <c r="F4736" s="4" t="str">
        <f>"https://github.com/" &amp; Sheet1!$A4736 &amp; "/" &amp;Sheet1!$B4736</f>
        <v>https://github.com/stripe/stripe-ruby</v>
      </c>
      <c r="G4736" s="5" t="s">
        <v>12234</v>
      </c>
      <c r="H4736" s="3">
        <v>1516.0</v>
      </c>
      <c r="I4736" s="6">
        <v>40719.82774305555</v>
      </c>
      <c r="J4736" s="6">
        <v>44201.90178240741</v>
      </c>
      <c r="K4736" s="3" t="b">
        <v>0</v>
      </c>
      <c r="L4736" s="3">
        <v>3353.0</v>
      </c>
      <c r="M4736" s="3">
        <v>1.0</v>
      </c>
      <c r="N4736" s="3">
        <v>268.0</v>
      </c>
      <c r="O4736" s="3">
        <v>53.0</v>
      </c>
      <c r="P4736" s="3">
        <v>416.0</v>
      </c>
      <c r="Q4736" s="3">
        <v>353.0</v>
      </c>
      <c r="R4736" s="3">
        <v>1509.0</v>
      </c>
      <c r="S4736" s="3">
        <v>588.0</v>
      </c>
      <c r="T4736" s="3">
        <v>9.0</v>
      </c>
      <c r="U4736" s="3">
        <v>273.0</v>
      </c>
      <c r="V4736" s="3">
        <v>108.0</v>
      </c>
    </row>
    <row r="4737" ht="15.75" customHeight="1">
      <c r="A4737" s="7" t="s">
        <v>12235</v>
      </c>
      <c r="B4737" s="7" t="s">
        <v>12236</v>
      </c>
      <c r="C4737" s="7" t="s">
        <v>11692</v>
      </c>
      <c r="D4737" s="7"/>
      <c r="E4737" s="7"/>
      <c r="F4737" s="8" t="str">
        <f>"https://github.com/" &amp; Sheet1!$A4737 &amp; "/" &amp;Sheet1!$B4737</f>
        <v>https://github.com/AaronLasseigne/active_interaction</v>
      </c>
      <c r="G4737" s="9" t="s">
        <v>12237</v>
      </c>
      <c r="H4737" s="7">
        <v>1513.0</v>
      </c>
      <c r="I4737" s="10">
        <v>41451.93045138889</v>
      </c>
      <c r="J4737" s="10">
        <v>44180.55234953704</v>
      </c>
      <c r="K4737" s="7" t="b">
        <v>0</v>
      </c>
      <c r="L4737" s="7">
        <v>1890.0</v>
      </c>
      <c r="M4737" s="7">
        <v>2.0</v>
      </c>
      <c r="N4737" s="7">
        <v>22.0</v>
      </c>
      <c r="O4737" s="7">
        <v>34.0</v>
      </c>
      <c r="P4737" s="7">
        <v>100.0</v>
      </c>
      <c r="Q4737" s="7">
        <v>296.0</v>
      </c>
      <c r="R4737" s="7">
        <v>1550.0</v>
      </c>
      <c r="S4737" s="7">
        <v>196.0</v>
      </c>
      <c r="T4737" s="7">
        <v>3.0</v>
      </c>
      <c r="U4737" s="7">
        <v>78.0</v>
      </c>
      <c r="V4737" s="7">
        <v>77.0</v>
      </c>
    </row>
    <row r="4738" ht="15.75" customHeight="1">
      <c r="A4738" s="3" t="s">
        <v>1598</v>
      </c>
      <c r="B4738" s="3" t="s">
        <v>12238</v>
      </c>
      <c r="C4738" s="3" t="s">
        <v>11692</v>
      </c>
      <c r="D4738" s="3"/>
      <c r="E4738" s="3"/>
      <c r="F4738" s="4" t="str">
        <f>"https://github.com/" &amp; Sheet1!$A4738 &amp; "/" &amp;Sheet1!$B4738</f>
        <v>https://github.com/github/view_component</v>
      </c>
      <c r="G4738" s="5" t="s">
        <v>12239</v>
      </c>
      <c r="H4738" s="3">
        <v>1505.0</v>
      </c>
      <c r="I4738" s="6">
        <v>43679.91828703704</v>
      </c>
      <c r="J4738" s="6">
        <v>44201.84255787037</v>
      </c>
      <c r="K4738" s="3" t="b">
        <v>0</v>
      </c>
      <c r="L4738" s="3">
        <v>1515.0</v>
      </c>
      <c r="M4738" s="3">
        <v>7.0</v>
      </c>
      <c r="N4738" s="3">
        <v>2254.0</v>
      </c>
      <c r="O4738" s="3">
        <v>58.0</v>
      </c>
      <c r="P4738" s="3">
        <v>158.0</v>
      </c>
      <c r="Q4738" s="3">
        <v>142.0</v>
      </c>
      <c r="R4738" s="3">
        <v>1386.0</v>
      </c>
      <c r="S4738" s="3">
        <v>392.0</v>
      </c>
      <c r="T4738" s="3">
        <v>5.0</v>
      </c>
      <c r="U4738" s="3">
        <v>72.0</v>
      </c>
      <c r="V4738" s="3">
        <v>71.0</v>
      </c>
    </row>
    <row r="4739" ht="15.75" customHeight="1">
      <c r="A4739" s="7" t="s">
        <v>12240</v>
      </c>
      <c r="B4739" s="7" t="s">
        <v>12240</v>
      </c>
      <c r="C4739" s="7" t="s">
        <v>11692</v>
      </c>
      <c r="D4739" s="7"/>
      <c r="E4739" s="7"/>
      <c r="F4739" s="8" t="str">
        <f>"https://github.com/" &amp; Sheet1!$A4739 &amp; "/" &amp;Sheet1!$B4739</f>
        <v>https://github.com/rubber/rubber</v>
      </c>
      <c r="G4739" s="9" t="s">
        <v>12241</v>
      </c>
      <c r="H4739" s="7">
        <v>1485.0</v>
      </c>
      <c r="I4739" s="10">
        <v>39602.86099537037</v>
      </c>
      <c r="J4739" s="10">
        <v>44158.41166666667</v>
      </c>
      <c r="K4739" s="7" t="b">
        <v>0</v>
      </c>
      <c r="L4739" s="7">
        <v>3886.0</v>
      </c>
      <c r="M4739" s="7">
        <v>6.0</v>
      </c>
      <c r="N4739" s="7">
        <v>66.0</v>
      </c>
      <c r="O4739" s="7">
        <v>47.0</v>
      </c>
      <c r="P4739" s="7">
        <v>252.0</v>
      </c>
      <c r="Q4739" s="7">
        <v>348.0</v>
      </c>
      <c r="R4739" s="7">
        <v>2491.0</v>
      </c>
      <c r="S4739" s="7">
        <v>264.0</v>
      </c>
      <c r="T4739" s="7">
        <v>32.0</v>
      </c>
      <c r="U4739" s="7">
        <v>129.0</v>
      </c>
      <c r="V4739" s="7">
        <v>0.0</v>
      </c>
    </row>
    <row r="4740" ht="15.75" customHeight="1">
      <c r="A4740" s="3" t="s">
        <v>12242</v>
      </c>
      <c r="B4740" s="3" t="s">
        <v>1157</v>
      </c>
      <c r="C4740" s="3" t="s">
        <v>11692</v>
      </c>
      <c r="D4740" s="3"/>
      <c r="E4740" s="3"/>
      <c r="F4740" s="4" t="str">
        <f>"https://github.com/" &amp; Sheet1!$A4740 &amp; "/" &amp;Sheet1!$B4740</f>
        <v>https://github.com/railsbridge/docs</v>
      </c>
      <c r="G4740" s="5" t="s">
        <v>12243</v>
      </c>
      <c r="H4740" s="3">
        <v>1478.0</v>
      </c>
      <c r="I4740" s="6">
        <v>40820.7733912037</v>
      </c>
      <c r="J4740" s="6">
        <v>44195.82829861111</v>
      </c>
      <c r="K4740" s="3" t="b">
        <v>0</v>
      </c>
      <c r="L4740" s="3">
        <v>16868.0</v>
      </c>
      <c r="M4740" s="3">
        <v>4.0</v>
      </c>
      <c r="N4740" s="3">
        <v>179.0</v>
      </c>
      <c r="O4740" s="3">
        <v>69.0</v>
      </c>
      <c r="P4740" s="3">
        <v>421.0</v>
      </c>
      <c r="Q4740" s="3">
        <v>212.0</v>
      </c>
      <c r="R4740" s="3">
        <v>1382.0</v>
      </c>
      <c r="S4740" s="3">
        <v>459.0</v>
      </c>
      <c r="T4740" s="3">
        <v>31.0</v>
      </c>
      <c r="U4740" s="3">
        <v>0.0</v>
      </c>
      <c r="V4740" s="3">
        <v>0.0</v>
      </c>
    </row>
    <row r="4741" ht="15.75" customHeight="1">
      <c r="A4741" s="7" t="s">
        <v>12244</v>
      </c>
      <c r="B4741" s="7" t="s">
        <v>12245</v>
      </c>
      <c r="C4741" s="7" t="s">
        <v>11692</v>
      </c>
      <c r="D4741" s="7"/>
      <c r="E4741" s="7"/>
      <c r="F4741" s="8" t="str">
        <f>"https://github.com/" &amp; Sheet1!$A4741 &amp; "/" &amp;Sheet1!$B4741</f>
        <v>https://github.com/gettalong/kramdown</v>
      </c>
      <c r="G4741" s="9" t="s">
        <v>12246</v>
      </c>
      <c r="H4741" s="7">
        <v>1474.0</v>
      </c>
      <c r="I4741" s="10">
        <v>39782.35609953704</v>
      </c>
      <c r="J4741" s="10">
        <v>44192.33938657407</v>
      </c>
      <c r="K4741" s="7" t="b">
        <v>0</v>
      </c>
      <c r="L4741" s="7">
        <v>3335.0</v>
      </c>
      <c r="M4741" s="7">
        <v>4.0</v>
      </c>
      <c r="N4741" s="7">
        <v>72.0</v>
      </c>
      <c r="O4741" s="7">
        <v>36.0</v>
      </c>
      <c r="P4741" s="7">
        <v>233.0</v>
      </c>
      <c r="Q4741" s="7">
        <v>491.0</v>
      </c>
      <c r="R4741" s="7">
        <v>1081.0</v>
      </c>
      <c r="S4741" s="7">
        <v>203.0</v>
      </c>
      <c r="T4741" s="7">
        <v>1.0</v>
      </c>
      <c r="U4741" s="7">
        <v>60.0</v>
      </c>
      <c r="V4741" s="7">
        <v>2.0</v>
      </c>
    </row>
    <row r="4742" ht="15.75" customHeight="1">
      <c r="A4742" s="3" t="s">
        <v>12247</v>
      </c>
      <c r="B4742" s="3" t="s">
        <v>12248</v>
      </c>
      <c r="C4742" s="3" t="s">
        <v>11692</v>
      </c>
      <c r="D4742" s="3"/>
      <c r="E4742" s="3"/>
      <c r="F4742" s="4" t="str">
        <f>"https://github.com/" &amp; Sheet1!$A4742 &amp; "/" &amp;Sheet1!$B4742</f>
        <v>https://github.com/yob/pdf-reader</v>
      </c>
      <c r="G4742" s="5" t="s">
        <v>12249</v>
      </c>
      <c r="H4742" s="3">
        <v>1450.0</v>
      </c>
      <c r="I4742" s="6">
        <v>39602.04972222223</v>
      </c>
      <c r="J4742" s="6">
        <v>44195.52060185185</v>
      </c>
      <c r="K4742" s="3" t="b">
        <v>0</v>
      </c>
      <c r="L4742" s="3">
        <v>14493.0</v>
      </c>
      <c r="M4742" s="3">
        <v>3.0</v>
      </c>
      <c r="N4742" s="3">
        <v>45.0</v>
      </c>
      <c r="O4742" s="3">
        <v>50.0</v>
      </c>
      <c r="P4742" s="3">
        <v>229.0</v>
      </c>
      <c r="Q4742" s="3">
        <v>205.0</v>
      </c>
      <c r="R4742" s="3">
        <v>1331.0</v>
      </c>
      <c r="S4742" s="3">
        <v>136.0</v>
      </c>
      <c r="T4742" s="3">
        <v>31.0</v>
      </c>
      <c r="U4742" s="3">
        <v>54.0</v>
      </c>
      <c r="V4742" s="3">
        <v>0.0</v>
      </c>
    </row>
    <row r="4743" ht="15.75" customHeight="1">
      <c r="A4743" s="7" t="s">
        <v>12250</v>
      </c>
      <c r="B4743" s="7" t="s">
        <v>12251</v>
      </c>
      <c r="C4743" s="7" t="s">
        <v>11692</v>
      </c>
      <c r="D4743" s="7"/>
      <c r="E4743" s="7"/>
      <c r="F4743" s="8" t="str">
        <f>"https://github.com/" &amp; Sheet1!$A4743 &amp; "/" &amp;Sheet1!$B4743</f>
        <v>https://github.com/ooyala/barkeep</v>
      </c>
      <c r="G4743" s="9" t="s">
        <v>12252</v>
      </c>
      <c r="H4743" s="7">
        <v>1440.0</v>
      </c>
      <c r="I4743" s="10">
        <v>40787.77100694444</v>
      </c>
      <c r="J4743" s="10">
        <v>44195.95423611111</v>
      </c>
      <c r="K4743" s="7" t="b">
        <v>0</v>
      </c>
      <c r="L4743" s="7">
        <v>6867.0</v>
      </c>
      <c r="M4743" s="7">
        <v>5.0</v>
      </c>
      <c r="N4743" s="7">
        <v>58.0</v>
      </c>
      <c r="O4743" s="7">
        <v>57.0</v>
      </c>
      <c r="P4743" s="7">
        <v>147.0</v>
      </c>
      <c r="Q4743" s="7">
        <v>448.0</v>
      </c>
      <c r="R4743" s="7">
        <v>1700.0</v>
      </c>
      <c r="S4743" s="7">
        <v>81.0</v>
      </c>
      <c r="T4743" s="7">
        <v>11.0</v>
      </c>
      <c r="U4743" s="7">
        <v>4.0</v>
      </c>
      <c r="V4743" s="7">
        <v>0.0</v>
      </c>
    </row>
    <row r="4744" ht="15.75" customHeight="1">
      <c r="A4744" s="3" t="s">
        <v>5343</v>
      </c>
      <c r="B4744" s="3" t="s">
        <v>12253</v>
      </c>
      <c r="C4744" s="3" t="s">
        <v>11692</v>
      </c>
      <c r="D4744" s="3"/>
      <c r="E4744" s="3"/>
      <c r="F4744" s="4" t="str">
        <f>"https://github.com/" &amp; Sheet1!$A4744 &amp; "/" &amp;Sheet1!$B4744</f>
        <v>https://github.com/zendesk/samson</v>
      </c>
      <c r="G4744" s="5" t="s">
        <v>12254</v>
      </c>
      <c r="H4744" s="3">
        <v>1396.0</v>
      </c>
      <c r="I4744" s="6">
        <v>41786.2471875</v>
      </c>
      <c r="J4744" s="6">
        <v>44200.74403935186</v>
      </c>
      <c r="K4744" s="3" t="b">
        <v>0</v>
      </c>
      <c r="L4744" s="3">
        <v>340595.0</v>
      </c>
      <c r="M4744" s="3">
        <v>7.0</v>
      </c>
      <c r="N4744" s="3">
        <v>1480.0</v>
      </c>
      <c r="O4744" s="3">
        <v>379.0</v>
      </c>
      <c r="P4744" s="3">
        <v>239.0</v>
      </c>
      <c r="Q4744" s="3">
        <v>283.0</v>
      </c>
      <c r="R4744" s="3">
        <v>9019.0</v>
      </c>
      <c r="S4744" s="3">
        <v>3627.0</v>
      </c>
      <c r="T4744" s="3">
        <v>122.0</v>
      </c>
      <c r="U4744" s="3">
        <v>3111.0</v>
      </c>
      <c r="V4744" s="3">
        <v>2931.0</v>
      </c>
    </row>
    <row r="4745" ht="15.75" customHeight="1">
      <c r="A4745" s="7" t="s">
        <v>1489</v>
      </c>
      <c r="B4745" s="7" t="s">
        <v>12255</v>
      </c>
      <c r="C4745" s="7" t="s">
        <v>11692</v>
      </c>
      <c r="D4745" s="7"/>
      <c r="E4745" s="7"/>
      <c r="F4745" s="8" t="str">
        <f>"https://github.com/" &amp; Sheet1!$A4745 &amp; "/" &amp;Sheet1!$B4745</f>
        <v>https://github.com/mongodb/mongo-ruby-driver</v>
      </c>
      <c r="G4745" s="9" t="s">
        <v>12256</v>
      </c>
      <c r="H4745" s="7">
        <v>1392.0</v>
      </c>
      <c r="I4745" s="10">
        <v>39828.69496527778</v>
      </c>
      <c r="J4745" s="10">
        <v>44202.09567129629</v>
      </c>
      <c r="K4745" s="7" t="b">
        <v>0</v>
      </c>
      <c r="L4745" s="7">
        <v>39230.0</v>
      </c>
      <c r="M4745" s="7">
        <v>4.0</v>
      </c>
      <c r="N4745" s="7">
        <v>422.0</v>
      </c>
      <c r="O4745" s="7">
        <v>54.0</v>
      </c>
      <c r="P4745" s="7">
        <v>508.0</v>
      </c>
      <c r="Q4745" s="7">
        <v>0.0</v>
      </c>
      <c r="R4745" s="7">
        <v>6469.0</v>
      </c>
      <c r="S4745" s="7">
        <v>2150.0</v>
      </c>
      <c r="T4745" s="7">
        <v>17.0</v>
      </c>
      <c r="U4745" s="7">
        <v>207.0</v>
      </c>
      <c r="V4745" s="7">
        <v>146.0</v>
      </c>
    </row>
    <row r="4746" ht="15.75" customHeight="1">
      <c r="A4746" s="3" t="s">
        <v>12257</v>
      </c>
      <c r="B4746" s="3" t="s">
        <v>12258</v>
      </c>
      <c r="C4746" s="3" t="s">
        <v>11692</v>
      </c>
      <c r="D4746" s="3"/>
      <c r="E4746" s="3"/>
      <c r="F4746" s="4" t="str">
        <f>"https://github.com/" &amp; Sheet1!$A4746 &amp; "/" &amp;Sheet1!$B4746</f>
        <v>https://github.com/toy/image_optim</v>
      </c>
      <c r="G4746" s="5" t="s">
        <v>12259</v>
      </c>
      <c r="H4746" s="3">
        <v>1383.0</v>
      </c>
      <c r="I4746" s="6">
        <v>40913.87724537037</v>
      </c>
      <c r="J4746" s="6">
        <v>44196.46520833333</v>
      </c>
      <c r="K4746" s="3" t="b">
        <v>0</v>
      </c>
      <c r="L4746" s="3">
        <v>3217.0</v>
      </c>
      <c r="M4746" s="3">
        <v>3.0</v>
      </c>
      <c r="N4746" s="3">
        <v>27.0</v>
      </c>
      <c r="O4746" s="3">
        <v>36.0</v>
      </c>
      <c r="P4746" s="3">
        <v>103.0</v>
      </c>
      <c r="Q4746" s="3">
        <v>131.0</v>
      </c>
      <c r="R4746" s="3">
        <v>1182.0</v>
      </c>
      <c r="S4746" s="3">
        <v>57.0</v>
      </c>
      <c r="T4746" s="3">
        <v>6.0</v>
      </c>
      <c r="U4746" s="3">
        <v>61.0</v>
      </c>
      <c r="V4746" s="3">
        <v>0.0</v>
      </c>
    </row>
    <row r="4747" ht="15.75" customHeight="1">
      <c r="A4747" s="7" t="s">
        <v>12260</v>
      </c>
      <c r="B4747" s="7" t="s">
        <v>12260</v>
      </c>
      <c r="C4747" s="7" t="s">
        <v>11692</v>
      </c>
      <c r="D4747" s="7"/>
      <c r="E4747" s="7"/>
      <c r="F4747" s="8" t="str">
        <f>"https://github.com/" &amp; Sheet1!$A4747 &amp; "/" &amp;Sheet1!$B4747</f>
        <v>https://github.com/watir/watir</v>
      </c>
      <c r="G4747" s="9" t="s">
        <v>12261</v>
      </c>
      <c r="H4747" s="7">
        <v>1382.0</v>
      </c>
      <c r="I4747" s="10">
        <v>40126.48664351852</v>
      </c>
      <c r="J4747" s="10">
        <v>44167.39628472222</v>
      </c>
      <c r="K4747" s="7" t="b">
        <v>0</v>
      </c>
      <c r="L4747" s="7">
        <v>8320.0</v>
      </c>
      <c r="M4747" s="7">
        <v>4.0</v>
      </c>
      <c r="N4747" s="7">
        <v>50.0</v>
      </c>
      <c r="O4747" s="7">
        <v>80.0</v>
      </c>
      <c r="P4747" s="7">
        <v>231.0</v>
      </c>
      <c r="Q4747" s="7">
        <v>579.0</v>
      </c>
      <c r="R4747" s="7">
        <v>2429.0</v>
      </c>
      <c r="S4747" s="7">
        <v>324.0</v>
      </c>
      <c r="T4747" s="7">
        <v>23.0</v>
      </c>
      <c r="U4747" s="7">
        <v>127.0</v>
      </c>
      <c r="V4747" s="7">
        <v>0.0</v>
      </c>
    </row>
    <row r="4748" ht="15.75" customHeight="1">
      <c r="A4748" s="3" t="s">
        <v>12262</v>
      </c>
      <c r="B4748" s="3" t="s">
        <v>12263</v>
      </c>
      <c r="C4748" s="3" t="s">
        <v>11692</v>
      </c>
      <c r="D4748" s="3"/>
      <c r="E4748" s="3"/>
      <c r="F4748" s="4" t="str">
        <f>"https://github.com/" &amp; Sheet1!$A4748 &amp; "/" &amp;Sheet1!$B4748</f>
        <v>https://github.com/AndroidStudyGroup/conferences</v>
      </c>
      <c r="G4748" s="5" t="s">
        <v>12264</v>
      </c>
      <c r="H4748" s="3">
        <v>1329.0</v>
      </c>
      <c r="I4748" s="6">
        <v>42172.14554398148</v>
      </c>
      <c r="J4748" s="6">
        <v>44196.20708333333</v>
      </c>
      <c r="K4748" s="3" t="b">
        <v>0</v>
      </c>
      <c r="L4748" s="3">
        <v>982.0</v>
      </c>
      <c r="M4748" s="3">
        <v>3.0</v>
      </c>
      <c r="N4748" s="3">
        <v>156.0</v>
      </c>
      <c r="O4748" s="3">
        <v>149.0</v>
      </c>
      <c r="P4748" s="3">
        <v>227.0</v>
      </c>
      <c r="Q4748" s="3">
        <v>14.0</v>
      </c>
      <c r="R4748" s="3">
        <v>1239.0</v>
      </c>
      <c r="S4748" s="3">
        <v>653.0</v>
      </c>
      <c r="T4748" s="3">
        <v>3.0</v>
      </c>
      <c r="U4748" s="3">
        <v>0.0</v>
      </c>
      <c r="V4748" s="3">
        <v>0.0</v>
      </c>
    </row>
    <row r="4749" ht="15.75" customHeight="1">
      <c r="A4749" s="7" t="s">
        <v>12265</v>
      </c>
      <c r="B4749" s="7" t="s">
        <v>12266</v>
      </c>
      <c r="C4749" s="7" t="s">
        <v>11692</v>
      </c>
      <c r="D4749" s="7"/>
      <c r="E4749" s="7"/>
      <c r="F4749" s="8" t="str">
        <f>"https://github.com/" &amp; Sheet1!$A4749 &amp; "/" &amp;Sheet1!$B4749</f>
        <v>https://github.com/neo4jrb/activegraph</v>
      </c>
      <c r="G4749" s="9" t="s">
        <v>12267</v>
      </c>
      <c r="H4749" s="7">
        <v>1324.0</v>
      </c>
      <c r="I4749" s="10">
        <v>39598.44763888889</v>
      </c>
      <c r="J4749" s="10">
        <v>44188.18335648148</v>
      </c>
      <c r="K4749" s="7" t="b">
        <v>0</v>
      </c>
      <c r="L4749" s="7">
        <v>48424.0</v>
      </c>
      <c r="M4749" s="7">
        <v>3.0</v>
      </c>
      <c r="N4749" s="7">
        <v>102.0</v>
      </c>
      <c r="O4749" s="7">
        <v>47.0</v>
      </c>
      <c r="P4749" s="7">
        <v>266.0</v>
      </c>
      <c r="Q4749" s="7">
        <v>998.0</v>
      </c>
      <c r="R4749" s="7">
        <v>4892.0</v>
      </c>
      <c r="S4749" s="7">
        <v>642.0</v>
      </c>
      <c r="T4749" s="7">
        <v>59.0</v>
      </c>
      <c r="U4749" s="7">
        <v>288.0</v>
      </c>
      <c r="V4749" s="7">
        <v>7.0</v>
      </c>
    </row>
    <row r="4750" ht="15.75" customHeight="1">
      <c r="A4750" s="3" t="s">
        <v>3866</v>
      </c>
      <c r="B4750" s="3" t="s">
        <v>12268</v>
      </c>
      <c r="C4750" s="3" t="s">
        <v>11692</v>
      </c>
      <c r="D4750" s="3"/>
      <c r="E4750" s="3"/>
      <c r="F4750" s="4" t="str">
        <f>"https://github.com/" &amp; Sheet1!$A4750 &amp; "/" &amp;Sheet1!$B4750</f>
        <v>https://github.com/Shopify/shopify_app</v>
      </c>
      <c r="G4750" s="5" t="s">
        <v>12269</v>
      </c>
      <c r="H4750" s="3">
        <v>1289.0</v>
      </c>
      <c r="I4750" s="6">
        <v>39730.6325462963</v>
      </c>
      <c r="J4750" s="6">
        <v>44200.7128125</v>
      </c>
      <c r="K4750" s="3" t="b">
        <v>0</v>
      </c>
      <c r="L4750" s="3">
        <v>3026.0</v>
      </c>
      <c r="M4750" s="3">
        <v>3.0</v>
      </c>
      <c r="N4750" s="3">
        <v>405.0</v>
      </c>
      <c r="O4750" s="3">
        <v>288.0</v>
      </c>
      <c r="P4750" s="3">
        <v>502.0</v>
      </c>
      <c r="Q4750" s="3">
        <v>527.0</v>
      </c>
      <c r="R4750" s="3">
        <v>1546.0</v>
      </c>
      <c r="S4750" s="3">
        <v>588.0</v>
      </c>
      <c r="T4750" s="3">
        <v>56.0</v>
      </c>
      <c r="U4750" s="3">
        <v>144.0</v>
      </c>
      <c r="V4750" s="3">
        <v>8.0</v>
      </c>
    </row>
    <row r="4751" ht="15.75" customHeight="1">
      <c r="A4751" s="7" t="s">
        <v>12270</v>
      </c>
      <c r="B4751" s="7" t="s">
        <v>12270</v>
      </c>
      <c r="C4751" s="7" t="s">
        <v>11692</v>
      </c>
      <c r="D4751" s="7"/>
      <c r="E4751" s="7"/>
      <c r="F4751" s="8" t="str">
        <f>"https://github.com/" &amp; Sheet1!$A4751 &amp; "/" &amp;Sheet1!$B4751</f>
        <v>https://github.com/24pullrequests/24pullrequests</v>
      </c>
      <c r="G4751" s="9" t="s">
        <v>12271</v>
      </c>
      <c r="H4751" s="7">
        <v>1289.0</v>
      </c>
      <c r="I4751" s="10">
        <v>41226.68894675926</v>
      </c>
      <c r="J4751" s="10">
        <v>44202.42532407407</v>
      </c>
      <c r="K4751" s="7" t="b">
        <v>0</v>
      </c>
      <c r="L4751" s="7">
        <v>12301.0</v>
      </c>
      <c r="M4751" s="7">
        <v>8.0</v>
      </c>
      <c r="N4751" s="7">
        <v>249.0</v>
      </c>
      <c r="O4751" s="7">
        <v>66.0</v>
      </c>
      <c r="P4751" s="7">
        <v>459.0</v>
      </c>
      <c r="Q4751" s="7">
        <v>1366.0</v>
      </c>
      <c r="R4751" s="7">
        <v>4461.0</v>
      </c>
      <c r="S4751" s="7">
        <v>1769.0</v>
      </c>
      <c r="T4751" s="7">
        <v>4.0</v>
      </c>
      <c r="U4751" s="7">
        <v>0.0</v>
      </c>
      <c r="V4751" s="7">
        <v>0.0</v>
      </c>
    </row>
    <row r="4752" ht="15.75" customHeight="1">
      <c r="A4752" s="3" t="s">
        <v>12272</v>
      </c>
      <c r="B4752" s="3" t="s">
        <v>12273</v>
      </c>
      <c r="C4752" s="3" t="s">
        <v>11692</v>
      </c>
      <c r="D4752" s="3"/>
      <c r="E4752" s="3"/>
      <c r="F4752" s="4" t="str">
        <f>"https://github.com/" &amp; Sheet1!$A4752 &amp; "/" &amp;Sheet1!$B4752</f>
        <v>https://github.com/gjtorikian/html-proofer</v>
      </c>
      <c r="G4752" s="5" t="s">
        <v>12274</v>
      </c>
      <c r="H4752" s="3">
        <v>1287.0</v>
      </c>
      <c r="I4752" s="6">
        <v>41332.35820601852</v>
      </c>
      <c r="J4752" s="6">
        <v>44198.80670138889</v>
      </c>
      <c r="K4752" s="3" t="b">
        <v>0</v>
      </c>
      <c r="L4752" s="3">
        <v>3048.0</v>
      </c>
      <c r="M4752" s="3">
        <v>5.0</v>
      </c>
      <c r="N4752" s="3">
        <v>57.0</v>
      </c>
      <c r="O4752" s="3">
        <v>32.0</v>
      </c>
      <c r="P4752" s="3">
        <v>151.0</v>
      </c>
      <c r="Q4752" s="3">
        <v>305.0</v>
      </c>
      <c r="R4752" s="3">
        <v>1473.0</v>
      </c>
      <c r="S4752" s="3">
        <v>308.0</v>
      </c>
      <c r="T4752" s="3">
        <v>16.0</v>
      </c>
      <c r="U4752" s="3">
        <v>134.0</v>
      </c>
      <c r="V4752" s="3">
        <v>60.0</v>
      </c>
    </row>
    <row r="4753" ht="15.75" customHeight="1">
      <c r="A4753" s="7" t="s">
        <v>1443</v>
      </c>
      <c r="B4753" s="7" t="s">
        <v>12275</v>
      </c>
      <c r="C4753" s="7" t="s">
        <v>11692</v>
      </c>
      <c r="D4753" s="7"/>
      <c r="E4753" s="7"/>
      <c r="F4753" s="8" t="str">
        <f>"https://github.com/" &amp; Sheet1!$A4753 &amp; "/" &amp;Sheet1!$B4753</f>
        <v>https://github.com/elastic/ansible-elasticsearch</v>
      </c>
      <c r="G4753" s="9" t="s">
        <v>12276</v>
      </c>
      <c r="H4753" s="7">
        <v>1268.0</v>
      </c>
      <c r="I4753" s="10">
        <v>42124.30648148148</v>
      </c>
      <c r="J4753" s="10">
        <v>44202.41106481481</v>
      </c>
      <c r="K4753" s="7" t="b">
        <v>0</v>
      </c>
      <c r="L4753" s="7">
        <v>1161.0</v>
      </c>
      <c r="M4753" s="7">
        <v>4.0</v>
      </c>
      <c r="N4753" s="7">
        <v>1817.0</v>
      </c>
      <c r="O4753" s="7">
        <v>344.0</v>
      </c>
      <c r="P4753" s="7">
        <v>684.0</v>
      </c>
      <c r="Q4753" s="7">
        <v>316.0</v>
      </c>
      <c r="R4753" s="7">
        <v>1070.0</v>
      </c>
      <c r="S4753" s="7">
        <v>436.0</v>
      </c>
      <c r="T4753" s="7">
        <v>3.0</v>
      </c>
      <c r="U4753" s="7">
        <v>38.0</v>
      </c>
      <c r="V4753" s="7">
        <v>36.0</v>
      </c>
    </row>
    <row r="4754" ht="15.75" customHeight="1">
      <c r="A4754" s="3" t="s">
        <v>8623</v>
      </c>
      <c r="B4754" s="3" t="s">
        <v>12277</v>
      </c>
      <c r="C4754" s="3" t="s">
        <v>11692</v>
      </c>
      <c r="D4754" s="3"/>
      <c r="E4754" s="3"/>
      <c r="F4754" s="4" t="str">
        <f>"https://github.com/" &amp; Sheet1!$A4754 &amp; "/" &amp;Sheet1!$B4754</f>
        <v>https://github.com/twilio/twilio-ruby</v>
      </c>
      <c r="G4754" s="5" t="s">
        <v>12278</v>
      </c>
      <c r="H4754" s="3">
        <v>1261.0</v>
      </c>
      <c r="I4754" s="6">
        <v>40071.2618287037</v>
      </c>
      <c r="J4754" s="6">
        <v>44202.00056712963</v>
      </c>
      <c r="K4754" s="3" t="b">
        <v>0</v>
      </c>
      <c r="L4754" s="3">
        <v>7465.0</v>
      </c>
      <c r="M4754" s="3">
        <v>3.0</v>
      </c>
      <c r="N4754" s="3">
        <v>101.0</v>
      </c>
      <c r="O4754" s="3">
        <v>91.0</v>
      </c>
      <c r="P4754" s="3">
        <v>400.0</v>
      </c>
      <c r="Q4754" s="3">
        <v>248.0</v>
      </c>
      <c r="R4754" s="3">
        <v>1172.0</v>
      </c>
      <c r="S4754" s="3">
        <v>296.0</v>
      </c>
      <c r="T4754" s="3">
        <v>2.0</v>
      </c>
      <c r="U4754" s="3">
        <v>205.0</v>
      </c>
      <c r="V4754" s="3">
        <v>117.0</v>
      </c>
    </row>
    <row r="4755" ht="15.75" customHeight="1">
      <c r="A4755" s="7" t="s">
        <v>12279</v>
      </c>
      <c r="B4755" s="7" t="s">
        <v>12279</v>
      </c>
      <c r="C4755" s="7" t="s">
        <v>11692</v>
      </c>
      <c r="D4755" s="7"/>
      <c r="E4755" s="7"/>
      <c r="F4755" s="8" t="str">
        <f>"https://github.com/" &amp; Sheet1!$A4755 &amp; "/" &amp;Sheet1!$B4755</f>
        <v>https://github.com/thredded/thredded</v>
      </c>
      <c r="G4755" s="9" t="s">
        <v>12280</v>
      </c>
      <c r="H4755" s="7">
        <v>1255.0</v>
      </c>
      <c r="I4755" s="10">
        <v>41403.05394675926</v>
      </c>
      <c r="J4755" s="10">
        <v>44136.59549768519</v>
      </c>
      <c r="K4755" s="7" t="b">
        <v>0</v>
      </c>
      <c r="L4755" s="7">
        <v>3484.0</v>
      </c>
      <c r="M4755" s="7">
        <v>6.0</v>
      </c>
      <c r="N4755" s="7">
        <v>44.0</v>
      </c>
      <c r="O4755" s="7">
        <v>27.0</v>
      </c>
      <c r="P4755" s="7">
        <v>190.0</v>
      </c>
      <c r="Q4755" s="7">
        <v>469.0</v>
      </c>
      <c r="R4755" s="7">
        <v>1721.0</v>
      </c>
      <c r="S4755" s="7">
        <v>401.0</v>
      </c>
      <c r="T4755" s="7">
        <v>13.0</v>
      </c>
      <c r="U4755" s="7">
        <v>79.0</v>
      </c>
      <c r="V4755" s="7">
        <v>63.0</v>
      </c>
    </row>
    <row r="4756" ht="15.75" customHeight="1">
      <c r="A4756" s="3" t="s">
        <v>12281</v>
      </c>
      <c r="B4756" s="3" t="s">
        <v>3893</v>
      </c>
      <c r="C4756" s="3" t="s">
        <v>11692</v>
      </c>
      <c r="D4756" s="3"/>
      <c r="E4756" s="3"/>
      <c r="F4756" s="4" t="str">
        <f>"https://github.com/" &amp; Sheet1!$A4756 &amp; "/" &amp;Sheet1!$B4756</f>
        <v>https://github.com/sous-chefs/docker</v>
      </c>
      <c r="G4756" s="5" t="s">
        <v>12282</v>
      </c>
      <c r="H4756" s="3">
        <v>1247.0</v>
      </c>
      <c r="I4756" s="6">
        <v>41405.01465277778</v>
      </c>
      <c r="J4756" s="6">
        <v>44202.0174537037</v>
      </c>
      <c r="K4756" s="3" t="b">
        <v>0</v>
      </c>
      <c r="L4756" s="3">
        <v>4942.0</v>
      </c>
      <c r="M4756" s="3">
        <v>4.0</v>
      </c>
      <c r="N4756" s="3">
        <v>172.0</v>
      </c>
      <c r="O4756" s="3">
        <v>91.0</v>
      </c>
      <c r="P4756" s="3">
        <v>799.0</v>
      </c>
      <c r="Q4756" s="3">
        <v>582.0</v>
      </c>
      <c r="R4756" s="3">
        <v>2517.0</v>
      </c>
      <c r="S4756" s="3">
        <v>566.0</v>
      </c>
      <c r="T4756" s="3">
        <v>6.0</v>
      </c>
      <c r="U4756" s="3">
        <v>341.0</v>
      </c>
      <c r="V4756" s="3">
        <v>15.0</v>
      </c>
    </row>
    <row r="4757" ht="15.75" customHeight="1">
      <c r="A4757" s="7" t="s">
        <v>7851</v>
      </c>
      <c r="B4757" s="7" t="s">
        <v>12283</v>
      </c>
      <c r="C4757" s="7" t="s">
        <v>11692</v>
      </c>
      <c r="D4757" s="7"/>
      <c r="E4757" s="7"/>
      <c r="F4757" s="8" t="str">
        <f>"https://github.com/" &amp; Sheet1!$A4757 &amp; "/" &amp;Sheet1!$B4757</f>
        <v>https://github.com/openstreetmap/openstreetmap-website</v>
      </c>
      <c r="G4757" s="9" t="s">
        <v>12284</v>
      </c>
      <c r="H4757" s="7">
        <v>1218.0</v>
      </c>
      <c r="I4757" s="10">
        <v>40299.68208333333</v>
      </c>
      <c r="J4757" s="10">
        <v>44201.88821759259</v>
      </c>
      <c r="K4757" s="7" t="b">
        <v>0</v>
      </c>
      <c r="L4757" s="7">
        <v>388823.0</v>
      </c>
      <c r="M4757" s="7">
        <v>11.0</v>
      </c>
      <c r="N4757" s="7">
        <v>173.0</v>
      </c>
      <c r="O4757" s="7">
        <v>97.0</v>
      </c>
      <c r="P4757" s="7">
        <v>682.0</v>
      </c>
      <c r="Q4757" s="7">
        <v>1592.0</v>
      </c>
      <c r="R4757" s="7">
        <v>10683.0</v>
      </c>
      <c r="S4757" s="7">
        <v>1413.0</v>
      </c>
      <c r="T4757" s="7">
        <v>2.0</v>
      </c>
      <c r="U4757" s="7">
        <v>1.0</v>
      </c>
      <c r="V4757" s="7">
        <v>0.0</v>
      </c>
    </row>
    <row r="4758" ht="15.75" customHeight="1">
      <c r="A4758" s="3" t="s">
        <v>12285</v>
      </c>
      <c r="B4758" s="3" t="s">
        <v>12286</v>
      </c>
      <c r="C4758" s="3" t="s">
        <v>11692</v>
      </c>
      <c r="D4758" s="3"/>
      <c r="E4758" s="3"/>
      <c r="F4758" s="4" t="str">
        <f>"https://github.com/" &amp; Sheet1!$A4758 &amp; "/" &amp;Sheet1!$B4758</f>
        <v>https://github.com/ruby-amqp/bunny</v>
      </c>
      <c r="G4758" s="5" t="s">
        <v>12287</v>
      </c>
      <c r="H4758" s="3">
        <v>1212.0</v>
      </c>
      <c r="I4758" s="6">
        <v>40604.56947916667</v>
      </c>
      <c r="J4758" s="6">
        <v>44182.43821759259</v>
      </c>
      <c r="K4758" s="3" t="b">
        <v>0</v>
      </c>
      <c r="L4758" s="3">
        <v>3584.0</v>
      </c>
      <c r="M4758" s="3">
        <v>3.0</v>
      </c>
      <c r="N4758" s="3">
        <v>108.0</v>
      </c>
      <c r="O4758" s="3">
        <v>31.0</v>
      </c>
      <c r="P4758" s="3">
        <v>277.0</v>
      </c>
      <c r="Q4758" s="3">
        <v>341.0</v>
      </c>
      <c r="R4758" s="3">
        <v>2308.0</v>
      </c>
      <c r="S4758" s="3">
        <v>240.0</v>
      </c>
      <c r="T4758" s="3">
        <v>43.0</v>
      </c>
      <c r="U4758" s="3">
        <v>155.0</v>
      </c>
      <c r="V4758" s="3">
        <v>0.0</v>
      </c>
    </row>
    <row r="4759" ht="15.75" customHeight="1">
      <c r="A4759" s="7" t="s">
        <v>12090</v>
      </c>
      <c r="B4759" s="7" t="s">
        <v>12288</v>
      </c>
      <c r="C4759" s="7" t="s">
        <v>11692</v>
      </c>
      <c r="D4759" s="7"/>
      <c r="E4759" s="7"/>
      <c r="F4759" s="8" t="str">
        <f>"https://github.com/" &amp; Sheet1!$A4759 &amp; "/" &amp;Sheet1!$B4759</f>
        <v>https://github.com/piotrmurach/tty-prompt</v>
      </c>
      <c r="G4759" s="9" t="s">
        <v>12289</v>
      </c>
      <c r="H4759" s="7">
        <v>1192.0</v>
      </c>
      <c r="I4759" s="10">
        <v>42309.73677083333</v>
      </c>
      <c r="J4759" s="10">
        <v>44194.5196875</v>
      </c>
      <c r="K4759" s="7" t="b">
        <v>0</v>
      </c>
      <c r="L4759" s="7">
        <v>1694.0</v>
      </c>
      <c r="M4759" s="7">
        <v>1.0</v>
      </c>
      <c r="N4759" s="7">
        <v>38.0</v>
      </c>
      <c r="O4759" s="7">
        <v>11.0</v>
      </c>
      <c r="P4759" s="7">
        <v>113.0</v>
      </c>
      <c r="Q4759" s="7">
        <v>91.0</v>
      </c>
      <c r="R4759" s="7">
        <v>1198.0</v>
      </c>
      <c r="S4759" s="7">
        <v>63.0</v>
      </c>
      <c r="T4759" s="7">
        <v>3.0</v>
      </c>
      <c r="U4759" s="7">
        <v>31.0</v>
      </c>
      <c r="V4759" s="7">
        <v>0.0</v>
      </c>
    </row>
    <row r="4760" ht="15.75" customHeight="1">
      <c r="A4760" s="3" t="s">
        <v>12290</v>
      </c>
      <c r="B4760" s="3" t="s">
        <v>12290</v>
      </c>
      <c r="C4760" s="3" t="s">
        <v>11692</v>
      </c>
      <c r="D4760" s="3"/>
      <c r="E4760" s="3"/>
      <c r="F4760" s="4" t="str">
        <f>"https://github.com/" &amp; Sheet1!$A4760 &amp; "/" &amp;Sheet1!$B4760</f>
        <v>https://github.com/karafka/karafka</v>
      </c>
      <c r="G4760" s="5" t="s">
        <v>12291</v>
      </c>
      <c r="H4760" s="3">
        <v>1188.0</v>
      </c>
      <c r="I4760" s="6">
        <v>42215.49267361111</v>
      </c>
      <c r="J4760" s="6">
        <v>44202.43314814815</v>
      </c>
      <c r="K4760" s="3" t="b">
        <v>0</v>
      </c>
      <c r="L4760" s="3">
        <v>1709.0</v>
      </c>
      <c r="M4760" s="3">
        <v>3.0</v>
      </c>
      <c r="N4760" s="3">
        <v>38.0</v>
      </c>
      <c r="O4760" s="3">
        <v>35.0</v>
      </c>
      <c r="P4760" s="3">
        <v>93.0</v>
      </c>
      <c r="Q4760" s="3">
        <v>367.0</v>
      </c>
      <c r="R4760" s="3">
        <v>1010.0</v>
      </c>
      <c r="S4760" s="3">
        <v>271.0</v>
      </c>
      <c r="T4760" s="3">
        <v>2.0</v>
      </c>
      <c r="U4760" s="3">
        <v>7.0</v>
      </c>
      <c r="V4760" s="3">
        <v>1.0</v>
      </c>
    </row>
    <row r="4761" ht="15.75" customHeight="1">
      <c r="A4761" s="7" t="s">
        <v>12292</v>
      </c>
      <c r="B4761" s="7" t="s">
        <v>12293</v>
      </c>
      <c r="C4761" s="7" t="s">
        <v>11692</v>
      </c>
      <c r="D4761" s="7"/>
      <c r="E4761" s="7"/>
      <c r="F4761" s="8" t="str">
        <f>"https://github.com/" &amp; Sheet1!$A4761 &amp; "/" &amp;Sheet1!$B4761</f>
        <v>https://github.com/castwide/solargraph</v>
      </c>
      <c r="G4761" s="9" t="s">
        <v>12294</v>
      </c>
      <c r="H4761" s="7">
        <v>1179.0</v>
      </c>
      <c r="I4761" s="10">
        <v>42812.55222222222</v>
      </c>
      <c r="J4761" s="10">
        <v>44196.70489583333</v>
      </c>
      <c r="K4761" s="7" t="b">
        <v>0</v>
      </c>
      <c r="L4761" s="7">
        <v>33103.0</v>
      </c>
      <c r="M4761" s="7">
        <v>2.0</v>
      </c>
      <c r="N4761" s="7">
        <v>36.0</v>
      </c>
      <c r="O4761" s="7">
        <v>27.0</v>
      </c>
      <c r="P4761" s="7">
        <v>83.0</v>
      </c>
      <c r="Q4761" s="7">
        <v>341.0</v>
      </c>
      <c r="R4761" s="7">
        <v>3350.0</v>
      </c>
      <c r="S4761" s="7">
        <v>60.0</v>
      </c>
      <c r="T4761" s="7">
        <v>13.0</v>
      </c>
      <c r="U4761" s="7">
        <v>127.0</v>
      </c>
      <c r="V4761" s="7">
        <v>0.0</v>
      </c>
    </row>
    <row r="4762" ht="15.75" customHeight="1">
      <c r="A4762" s="3" t="s">
        <v>12230</v>
      </c>
      <c r="B4762" s="3" t="s">
        <v>12295</v>
      </c>
      <c r="C4762" s="3" t="s">
        <v>11692</v>
      </c>
      <c r="D4762" s="3"/>
      <c r="E4762" s="3"/>
      <c r="F4762" s="4" t="str">
        <f>"https://github.com/" &amp; Sheet1!$A4762 &amp; "/" &amp;Sheet1!$B4762</f>
        <v>https://github.com/travis-ci/dpl</v>
      </c>
      <c r="G4762" s="5" t="s">
        <v>12296</v>
      </c>
      <c r="H4762" s="3">
        <v>1170.0</v>
      </c>
      <c r="I4762" s="6">
        <v>41421.43517361111</v>
      </c>
      <c r="J4762" s="6">
        <v>44201.82196759259</v>
      </c>
      <c r="K4762" s="3" t="b">
        <v>0</v>
      </c>
      <c r="L4762" s="3">
        <v>4355.0</v>
      </c>
      <c r="M4762" s="3">
        <v>3.0</v>
      </c>
      <c r="N4762" s="3">
        <v>205.0</v>
      </c>
      <c r="O4762" s="3">
        <v>41.0</v>
      </c>
      <c r="P4762" s="3">
        <v>369.0</v>
      </c>
      <c r="Q4762" s="3">
        <v>564.0</v>
      </c>
      <c r="R4762" s="3">
        <v>2680.0</v>
      </c>
      <c r="S4762" s="3">
        <v>655.0</v>
      </c>
      <c r="T4762" s="3">
        <v>63.0</v>
      </c>
      <c r="U4762" s="3">
        <v>167.0</v>
      </c>
      <c r="V4762" s="3">
        <v>3.0</v>
      </c>
    </row>
    <row r="4763" ht="15.75" customHeight="1">
      <c r="A4763" s="7" t="s">
        <v>12297</v>
      </c>
      <c r="B4763" s="7" t="s">
        <v>12297</v>
      </c>
      <c r="C4763" s="7" t="s">
        <v>11692</v>
      </c>
      <c r="D4763" s="7"/>
      <c r="E4763" s="7"/>
      <c r="F4763" s="8" t="str">
        <f>"https://github.com/" &amp; Sheet1!$A4763 &amp; "/" &amp;Sheet1!$B4763</f>
        <v>https://github.com/rubyzip/rubyzip</v>
      </c>
      <c r="G4763" s="9" t="s">
        <v>12298</v>
      </c>
      <c r="H4763" s="7">
        <v>1169.0</v>
      </c>
      <c r="I4763" s="10">
        <v>40445.4515625</v>
      </c>
      <c r="J4763" s="10">
        <v>44164.68190972223</v>
      </c>
      <c r="K4763" s="7" t="b">
        <v>0</v>
      </c>
      <c r="L4763" s="7">
        <v>1656.0</v>
      </c>
      <c r="M4763" s="7">
        <v>2.0</v>
      </c>
      <c r="N4763" s="7">
        <v>107.0</v>
      </c>
      <c r="O4763" s="7">
        <v>43.0</v>
      </c>
      <c r="P4763" s="7">
        <v>264.0</v>
      </c>
      <c r="Q4763" s="7">
        <v>236.0</v>
      </c>
      <c r="R4763" s="7">
        <v>1171.0</v>
      </c>
      <c r="S4763" s="7">
        <v>229.0</v>
      </c>
      <c r="T4763" s="7">
        <v>3.0</v>
      </c>
      <c r="U4763" s="7">
        <v>25.0</v>
      </c>
      <c r="V4763" s="7">
        <v>12.0</v>
      </c>
    </row>
    <row r="4764" ht="15.75" customHeight="1">
      <c r="A4764" s="3" t="s">
        <v>12299</v>
      </c>
      <c r="B4764" s="3" t="s">
        <v>12300</v>
      </c>
      <c r="C4764" s="3" t="s">
        <v>11692</v>
      </c>
      <c r="D4764" s="3"/>
      <c r="E4764" s="3"/>
      <c r="F4764" s="4" t="str">
        <f>"https://github.com/" &amp; Sheet1!$A4764 &amp; "/" &amp;Sheet1!$B4764</f>
        <v>https://github.com/TheOdinProject/theodinproject</v>
      </c>
      <c r="G4764" s="5" t="s">
        <v>12301</v>
      </c>
      <c r="H4764" s="3">
        <v>1166.0</v>
      </c>
      <c r="I4764" s="6">
        <v>41409.92236111111</v>
      </c>
      <c r="J4764" s="6">
        <v>44201.68081018519</v>
      </c>
      <c r="K4764" s="3" t="b">
        <v>0</v>
      </c>
      <c r="L4764" s="3">
        <v>19212.0</v>
      </c>
      <c r="M4764" s="3">
        <v>6.0</v>
      </c>
      <c r="N4764" s="3">
        <v>139.0</v>
      </c>
      <c r="O4764" s="3">
        <v>144.0</v>
      </c>
      <c r="P4764" s="3">
        <v>956.0</v>
      </c>
      <c r="Q4764" s="3">
        <v>401.0</v>
      </c>
      <c r="R4764" s="3">
        <v>3467.0</v>
      </c>
      <c r="S4764" s="3">
        <v>1232.0</v>
      </c>
      <c r="T4764" s="3">
        <v>15.0</v>
      </c>
      <c r="U4764" s="3">
        <v>0.0</v>
      </c>
      <c r="V4764" s="3">
        <v>0.0</v>
      </c>
    </row>
    <row r="4765" ht="15.75" customHeight="1">
      <c r="A4765" s="7" t="s">
        <v>12302</v>
      </c>
      <c r="B4765" s="7" t="s">
        <v>12303</v>
      </c>
      <c r="C4765" s="7" t="s">
        <v>11692</v>
      </c>
      <c r="D4765" s="7"/>
      <c r="E4765" s="7"/>
      <c r="F4765" s="8" t="str">
        <f>"https://github.com/" &amp; Sheet1!$A4765 &amp; "/" &amp;Sheet1!$B4765</f>
        <v>https://github.com/codetriage/CodeTriage</v>
      </c>
      <c r="G4765" s="9" t="s">
        <v>12304</v>
      </c>
      <c r="H4765" s="7">
        <v>1165.0</v>
      </c>
      <c r="I4765" s="10">
        <v>41111.16309027778</v>
      </c>
      <c r="J4765" s="10">
        <v>44200.94378472222</v>
      </c>
      <c r="K4765" s="7" t="b">
        <v>0</v>
      </c>
      <c r="L4765" s="7">
        <v>9941.0</v>
      </c>
      <c r="M4765" s="7">
        <v>7.0</v>
      </c>
      <c r="N4765" s="7">
        <v>129.0</v>
      </c>
      <c r="O4765" s="7">
        <v>62.0</v>
      </c>
      <c r="P4765" s="7">
        <v>332.0</v>
      </c>
      <c r="Q4765" s="7">
        <v>293.0</v>
      </c>
      <c r="R4765" s="7">
        <v>2757.0</v>
      </c>
      <c r="S4765" s="7">
        <v>1126.0</v>
      </c>
      <c r="T4765" s="7">
        <v>202.0</v>
      </c>
      <c r="U4765" s="7">
        <v>0.0</v>
      </c>
      <c r="V4765" s="7">
        <v>0.0</v>
      </c>
    </row>
    <row r="4766" ht="15.75" customHeight="1">
      <c r="A4766" s="3" t="s">
        <v>12305</v>
      </c>
      <c r="B4766" s="3" t="s">
        <v>12306</v>
      </c>
      <c r="C4766" s="3" t="s">
        <v>11692</v>
      </c>
      <c r="D4766" s="3"/>
      <c r="E4766" s="3"/>
      <c r="F4766" s="4" t="str">
        <f>"https://github.com/" &amp; Sheet1!$A4766 &amp; "/" &amp;Sheet1!$B4766</f>
        <v>https://github.com/bborn/communityengine</v>
      </c>
      <c r="G4766" s="5" t="s">
        <v>12307</v>
      </c>
      <c r="H4766" s="3">
        <v>1150.0</v>
      </c>
      <c r="I4766" s="6">
        <v>39532.83049768519</v>
      </c>
      <c r="J4766" s="6">
        <v>44130.58168981481</v>
      </c>
      <c r="K4766" s="3" t="b">
        <v>0</v>
      </c>
      <c r="L4766" s="3">
        <v>9394.0</v>
      </c>
      <c r="M4766" s="3">
        <v>5.0</v>
      </c>
      <c r="N4766" s="3">
        <v>54.0</v>
      </c>
      <c r="O4766" s="3">
        <v>54.0</v>
      </c>
      <c r="P4766" s="3">
        <v>337.0</v>
      </c>
      <c r="Q4766" s="3">
        <v>143.0</v>
      </c>
      <c r="R4766" s="3">
        <v>2064.0</v>
      </c>
      <c r="S4766" s="3">
        <v>190.0</v>
      </c>
      <c r="T4766" s="3">
        <v>8.0</v>
      </c>
      <c r="U4766" s="3">
        <v>10.0</v>
      </c>
      <c r="V4766" s="3">
        <v>0.0</v>
      </c>
    </row>
    <row r="4767" ht="15.75" customHeight="1">
      <c r="A4767" s="7" t="s">
        <v>12308</v>
      </c>
      <c r="B4767" s="7" t="s">
        <v>12309</v>
      </c>
      <c r="C4767" s="7" t="s">
        <v>11692</v>
      </c>
      <c r="D4767" s="7"/>
      <c r="E4767" s="7"/>
      <c r="F4767" s="8" t="str">
        <f>"https://github.com/" &amp; Sheet1!$A4767 &amp; "/" &amp;Sheet1!$B4767</f>
        <v>https://github.com/pivotal/LicenseFinder</v>
      </c>
      <c r="G4767" s="9" t="s">
        <v>12310</v>
      </c>
      <c r="H4767" s="7">
        <v>1133.0</v>
      </c>
      <c r="I4767" s="10">
        <v>40560.35020833334</v>
      </c>
      <c r="J4767" s="10">
        <v>44201.72930555556</v>
      </c>
      <c r="K4767" s="7" t="b">
        <v>0</v>
      </c>
      <c r="L4767" s="7">
        <v>5339.0</v>
      </c>
      <c r="M4767" s="7">
        <v>12.0</v>
      </c>
      <c r="N4767" s="7">
        <v>1384.0</v>
      </c>
      <c r="O4767" s="7">
        <v>52.0</v>
      </c>
      <c r="P4767" s="7">
        <v>251.0</v>
      </c>
      <c r="Q4767" s="7">
        <v>283.0</v>
      </c>
      <c r="R4767" s="7">
        <v>2707.0</v>
      </c>
      <c r="S4767" s="7">
        <v>523.0</v>
      </c>
      <c r="T4767" s="7">
        <v>17.0</v>
      </c>
      <c r="U4767" s="7">
        <v>99.0</v>
      </c>
      <c r="V4767" s="7">
        <v>50.0</v>
      </c>
    </row>
    <row r="4768" ht="15.75" customHeight="1">
      <c r="A4768" s="3" t="s">
        <v>12311</v>
      </c>
      <c r="B4768" s="3" t="s">
        <v>12312</v>
      </c>
      <c r="C4768" s="3" t="s">
        <v>11692</v>
      </c>
      <c r="D4768" s="3"/>
      <c r="E4768" s="3"/>
      <c r="F4768" s="4" t="str">
        <f>"https://github.com/" &amp; Sheet1!$A4768 &amp; "/" &amp;Sheet1!$B4768</f>
        <v>https://github.com/ging/social_stream</v>
      </c>
      <c r="G4768" s="5" t="s">
        <v>12313</v>
      </c>
      <c r="H4768" s="3">
        <v>1129.0</v>
      </c>
      <c r="I4768" s="6">
        <v>40445.63886574074</v>
      </c>
      <c r="J4768" s="6">
        <v>44121.25840277778</v>
      </c>
      <c r="K4768" s="3" t="b">
        <v>0</v>
      </c>
      <c r="L4768" s="3">
        <v>22364.0</v>
      </c>
      <c r="M4768" s="3">
        <v>5.0</v>
      </c>
      <c r="N4768" s="3">
        <v>44.0</v>
      </c>
      <c r="O4768" s="3">
        <v>101.0</v>
      </c>
      <c r="P4768" s="3">
        <v>307.0</v>
      </c>
      <c r="Q4768" s="3">
        <v>455.0</v>
      </c>
      <c r="R4768" s="3">
        <v>4222.0</v>
      </c>
      <c r="S4768" s="3">
        <v>39.0</v>
      </c>
      <c r="T4768" s="3">
        <v>5.0</v>
      </c>
      <c r="U4768" s="3">
        <v>645.0</v>
      </c>
      <c r="V4768" s="3">
        <v>0.0</v>
      </c>
    </row>
    <row r="4769" ht="15.75" customHeight="1">
      <c r="A4769" s="7" t="s">
        <v>12314</v>
      </c>
      <c r="B4769" s="7" t="s">
        <v>12315</v>
      </c>
      <c r="C4769" s="7" t="s">
        <v>11692</v>
      </c>
      <c r="D4769" s="7"/>
      <c r="E4769" s="7"/>
      <c r="F4769" s="8" t="str">
        <f>"https://github.com/" &amp; Sheet1!$A4769 &amp; "/" &amp;Sheet1!$B4769</f>
        <v>https://github.com/ifmeorg/ifme</v>
      </c>
      <c r="G4769" s="9" t="s">
        <v>12316</v>
      </c>
      <c r="H4769" s="7">
        <v>1128.0</v>
      </c>
      <c r="I4769" s="10">
        <v>41748.29056712963</v>
      </c>
      <c r="J4769" s="10">
        <v>44201.8163425926</v>
      </c>
      <c r="K4769" s="7" t="b">
        <v>0</v>
      </c>
      <c r="L4769" s="7">
        <v>65529.0</v>
      </c>
      <c r="M4769" s="7">
        <v>6.0</v>
      </c>
      <c r="N4769" s="7">
        <v>327.0</v>
      </c>
      <c r="O4769" s="7">
        <v>94.0</v>
      </c>
      <c r="P4769" s="7">
        <v>671.0</v>
      </c>
      <c r="Q4769" s="7">
        <v>595.0</v>
      </c>
      <c r="R4769" s="7">
        <v>3285.0</v>
      </c>
      <c r="S4769" s="7">
        <v>1355.0</v>
      </c>
      <c r="T4769" s="7">
        <v>8.0</v>
      </c>
      <c r="U4769" s="7">
        <v>173.0</v>
      </c>
      <c r="V4769" s="7">
        <v>171.0</v>
      </c>
    </row>
    <row r="4770" ht="15.75" customHeight="1">
      <c r="A4770" s="3" t="s">
        <v>12317</v>
      </c>
      <c r="B4770" s="3" t="s">
        <v>12318</v>
      </c>
      <c r="C4770" s="3" t="s">
        <v>11692</v>
      </c>
      <c r="D4770" s="3"/>
      <c r="E4770" s="3"/>
      <c r="F4770" s="4" t="str">
        <f>"https://github.com/" &amp; Sheet1!$A4770 &amp; "/" &amp;Sheet1!$B4770</f>
        <v>https://github.com/kmuto/review</v>
      </c>
      <c r="G4770" s="5" t="s">
        <v>12319</v>
      </c>
      <c r="H4770" s="3">
        <v>1127.0</v>
      </c>
      <c r="I4770" s="6">
        <v>40194.52945601852</v>
      </c>
      <c r="J4770" s="6">
        <v>44202.39990740741</v>
      </c>
      <c r="K4770" s="3" t="b">
        <v>0</v>
      </c>
      <c r="L4770" s="3">
        <v>14769.0</v>
      </c>
      <c r="M4770" s="3">
        <v>5.0</v>
      </c>
      <c r="N4770" s="3">
        <v>53.0</v>
      </c>
      <c r="O4770" s="3">
        <v>56.0</v>
      </c>
      <c r="P4770" s="3">
        <v>192.0</v>
      </c>
      <c r="Q4770" s="3">
        <v>638.0</v>
      </c>
      <c r="R4770" s="3">
        <v>3758.0</v>
      </c>
      <c r="S4770" s="3">
        <v>999.0</v>
      </c>
      <c r="T4770" s="3">
        <v>13.0</v>
      </c>
      <c r="U4770" s="3">
        <v>38.0</v>
      </c>
      <c r="V4770" s="3">
        <v>26.0</v>
      </c>
    </row>
    <row r="4771" ht="15.75" customHeight="1">
      <c r="A4771" s="7" t="s">
        <v>3866</v>
      </c>
      <c r="B4771" s="7" t="s">
        <v>12320</v>
      </c>
      <c r="C4771" s="7" t="s">
        <v>11692</v>
      </c>
      <c r="D4771" s="7"/>
      <c r="E4771" s="7"/>
      <c r="F4771" s="8" t="str">
        <f>"https://github.com/" &amp; Sheet1!$A4771 &amp; "/" &amp;Sheet1!$B4771</f>
        <v>https://github.com/Shopify/krane</v>
      </c>
      <c r="G4771" s="9" t="s">
        <v>12321</v>
      </c>
      <c r="H4771" s="7">
        <v>1126.0</v>
      </c>
      <c r="I4771" s="10">
        <v>42752.86207175926</v>
      </c>
      <c r="J4771" s="10">
        <v>44201.99465277778</v>
      </c>
      <c r="K4771" s="7" t="b">
        <v>0</v>
      </c>
      <c r="L4771" s="7">
        <v>8895.0</v>
      </c>
      <c r="M4771" s="7">
        <v>2.0</v>
      </c>
      <c r="N4771" s="7">
        <v>314.0</v>
      </c>
      <c r="O4771" s="7">
        <v>180.0</v>
      </c>
      <c r="P4771" s="7">
        <v>92.0</v>
      </c>
      <c r="Q4771" s="7">
        <v>218.0</v>
      </c>
      <c r="R4771" s="7">
        <v>1234.0</v>
      </c>
      <c r="S4771" s="7">
        <v>547.0</v>
      </c>
      <c r="T4771" s="7">
        <v>100.0</v>
      </c>
      <c r="U4771" s="7">
        <v>114.0</v>
      </c>
      <c r="V4771" s="7">
        <v>0.0</v>
      </c>
    </row>
    <row r="4772" ht="15.75" customHeight="1">
      <c r="A4772" s="3" t="s">
        <v>3866</v>
      </c>
      <c r="B4772" s="3" t="s">
        <v>12322</v>
      </c>
      <c r="C4772" s="3" t="s">
        <v>11692</v>
      </c>
      <c r="D4772" s="3"/>
      <c r="E4772" s="3"/>
      <c r="F4772" s="4" t="str">
        <f>"https://github.com/" &amp; Sheet1!$A4772 &amp; "/" &amp;Sheet1!$B4772</f>
        <v>https://github.com/Shopify/shipit-engine</v>
      </c>
      <c r="G4772" s="5" t="s">
        <v>12323</v>
      </c>
      <c r="H4772" s="3">
        <v>1123.0</v>
      </c>
      <c r="I4772" s="6">
        <v>41696.95829861111</v>
      </c>
      <c r="J4772" s="6">
        <v>44176.55425925926</v>
      </c>
      <c r="K4772" s="3" t="b">
        <v>0</v>
      </c>
      <c r="L4772" s="3">
        <v>5061.0</v>
      </c>
      <c r="M4772" s="3">
        <v>8.0</v>
      </c>
      <c r="N4772" s="3">
        <v>348.0</v>
      </c>
      <c r="O4772" s="3">
        <v>243.0</v>
      </c>
      <c r="P4772" s="3">
        <v>107.0</v>
      </c>
      <c r="Q4772" s="3">
        <v>340.0</v>
      </c>
      <c r="R4772" s="3">
        <v>2855.0</v>
      </c>
      <c r="S4772" s="3">
        <v>775.0</v>
      </c>
      <c r="T4772" s="3">
        <v>131.0</v>
      </c>
      <c r="U4772" s="3">
        <v>72.0</v>
      </c>
      <c r="V4772" s="3">
        <v>0.0</v>
      </c>
    </row>
    <row r="4773" ht="15.75" customHeight="1">
      <c r="A4773" s="7" t="s">
        <v>11804</v>
      </c>
      <c r="B4773" s="7" t="s">
        <v>12324</v>
      </c>
      <c r="C4773" s="7" t="s">
        <v>11692</v>
      </c>
      <c r="D4773" s="7"/>
      <c r="E4773" s="7"/>
      <c r="F4773" s="8" t="str">
        <f>"https://github.com/" &amp; Sheet1!$A4773 &amp; "/" &amp;Sheet1!$B4773</f>
        <v>https://github.com/chef/omnibus</v>
      </c>
      <c r="G4773" s="9" t="s">
        <v>12325</v>
      </c>
      <c r="H4773" s="7">
        <v>1104.0</v>
      </c>
      <c r="I4773" s="10">
        <v>40953.88582175926</v>
      </c>
      <c r="J4773" s="10">
        <v>44195.82855324074</v>
      </c>
      <c r="K4773" s="7" t="b">
        <v>0</v>
      </c>
      <c r="L4773" s="7">
        <v>35253.0</v>
      </c>
      <c r="M4773" s="7">
        <v>4.0</v>
      </c>
      <c r="N4773" s="7">
        <v>132.0</v>
      </c>
      <c r="O4773" s="7">
        <v>106.0</v>
      </c>
      <c r="P4773" s="7">
        <v>281.0</v>
      </c>
      <c r="Q4773" s="7">
        <v>197.0</v>
      </c>
      <c r="R4773" s="7">
        <v>2786.0</v>
      </c>
      <c r="S4773" s="7">
        <v>798.0</v>
      </c>
      <c r="T4773" s="7">
        <v>118.0</v>
      </c>
      <c r="U4773" s="7">
        <v>152.0</v>
      </c>
      <c r="V4773" s="7">
        <v>7.0</v>
      </c>
    </row>
    <row r="4774" ht="15.75" customHeight="1">
      <c r="A4774" s="3" t="s">
        <v>11895</v>
      </c>
      <c r="B4774" s="3" t="s">
        <v>12326</v>
      </c>
      <c r="C4774" s="3" t="s">
        <v>11692</v>
      </c>
      <c r="D4774" s="3"/>
      <c r="E4774" s="3"/>
      <c r="F4774" s="4" t="str">
        <f>"https://github.com/" &amp; Sheet1!$A4774 &amp; "/" &amp;Sheet1!$B4774</f>
        <v>https://github.com/rspec/rspec-expectations</v>
      </c>
      <c r="G4774" s="5" t="s">
        <v>12327</v>
      </c>
      <c r="H4774" s="3">
        <v>1099.0</v>
      </c>
      <c r="I4774" s="6">
        <v>39993.66547453704</v>
      </c>
      <c r="J4774" s="6">
        <v>44199.86265046296</v>
      </c>
      <c r="K4774" s="3" t="b">
        <v>0</v>
      </c>
      <c r="L4774" s="3">
        <v>5212.0</v>
      </c>
      <c r="M4774" s="3">
        <v>3.0</v>
      </c>
      <c r="N4774" s="3">
        <v>145.0</v>
      </c>
      <c r="O4774" s="3">
        <v>47.0</v>
      </c>
      <c r="P4774" s="3">
        <v>361.0</v>
      </c>
      <c r="Q4774" s="3">
        <v>470.0</v>
      </c>
      <c r="R4774" s="3">
        <v>2532.0</v>
      </c>
      <c r="S4774" s="3">
        <v>798.0</v>
      </c>
      <c r="T4774" s="3">
        <v>48.0</v>
      </c>
      <c r="U4774" s="3">
        <v>118.0</v>
      </c>
      <c r="V4774" s="3">
        <v>10.0</v>
      </c>
    </row>
    <row r="4775" ht="15.75" customHeight="1">
      <c r="A4775" s="7" t="s">
        <v>12328</v>
      </c>
      <c r="B4775" s="7" t="s">
        <v>12329</v>
      </c>
      <c r="C4775" s="7" t="s">
        <v>11692</v>
      </c>
      <c r="D4775" s="7"/>
      <c r="E4775" s="7"/>
      <c r="F4775" s="8" t="str">
        <f>"https://github.com/" &amp; Sheet1!$A4775 &amp; "/" &amp;Sheet1!$B4775</f>
        <v>https://github.com/newrelic/newrelic-ruby-agent</v>
      </c>
      <c r="G4775" s="9" t="s">
        <v>12330</v>
      </c>
      <c r="H4775" s="7">
        <v>1088.0</v>
      </c>
      <c r="I4775" s="10">
        <v>39752.67570601852</v>
      </c>
      <c r="J4775" s="10">
        <v>44202.29740740741</v>
      </c>
      <c r="K4775" s="7" t="b">
        <v>0</v>
      </c>
      <c r="L4775" s="7">
        <v>24605.0</v>
      </c>
      <c r="M4775" s="7">
        <v>6.0</v>
      </c>
      <c r="N4775" s="7">
        <v>210.0</v>
      </c>
      <c r="O4775" s="7">
        <v>45.0</v>
      </c>
      <c r="P4775" s="7">
        <v>528.0</v>
      </c>
      <c r="Q4775" s="7">
        <v>140.0</v>
      </c>
      <c r="R4775" s="7">
        <v>14590.0</v>
      </c>
      <c r="S4775" s="7">
        <v>393.0</v>
      </c>
      <c r="T4775" s="7">
        <v>99.0</v>
      </c>
      <c r="U4775" s="7">
        <v>366.0</v>
      </c>
      <c r="V4775" s="7">
        <v>2.0</v>
      </c>
    </row>
    <row r="4776" ht="15.75" customHeight="1">
      <c r="A4776" s="3" t="s">
        <v>12331</v>
      </c>
      <c r="B4776" s="3" t="s">
        <v>12331</v>
      </c>
      <c r="C4776" s="3" t="s">
        <v>11692</v>
      </c>
      <c r="D4776" s="3"/>
      <c r="E4776" s="3"/>
      <c r="F4776" s="4" t="str">
        <f>"https://github.com/" &amp; Sheet1!$A4776 &amp; "/" &amp;Sheet1!$B4776</f>
        <v>https://github.com/berkshelf/berkshelf</v>
      </c>
      <c r="G4776" s="5" t="s">
        <v>12332</v>
      </c>
      <c r="H4776" s="3">
        <v>1086.0</v>
      </c>
      <c r="I4776" s="6">
        <v>41030.99061342593</v>
      </c>
      <c r="J4776" s="6">
        <v>44161.74915509259</v>
      </c>
      <c r="K4776" s="3" t="b">
        <v>0</v>
      </c>
      <c r="L4776" s="3">
        <v>6929.0</v>
      </c>
      <c r="M4776" s="3">
        <v>2.0</v>
      </c>
      <c r="N4776" s="3">
        <v>151.0</v>
      </c>
      <c r="O4776" s="3">
        <v>58.0</v>
      </c>
      <c r="P4776" s="3">
        <v>311.0</v>
      </c>
      <c r="Q4776" s="3">
        <v>879.0</v>
      </c>
      <c r="R4776" s="3">
        <v>3758.0</v>
      </c>
      <c r="S4776" s="3">
        <v>969.0</v>
      </c>
      <c r="T4776" s="3">
        <v>11.0</v>
      </c>
      <c r="U4776" s="3">
        <v>153.0</v>
      </c>
      <c r="V4776" s="3">
        <v>1.0</v>
      </c>
    </row>
    <row r="4777" ht="15.75" customHeight="1">
      <c r="A4777" s="7" t="s">
        <v>12333</v>
      </c>
      <c r="B4777" s="7" t="s">
        <v>12334</v>
      </c>
      <c r="C4777" s="7" t="s">
        <v>11692</v>
      </c>
      <c r="D4777" s="7"/>
      <c r="E4777" s="7"/>
      <c r="F4777" s="8" t="str">
        <f>"https://github.com/" &amp; Sheet1!$A4777 &amp; "/" &amp;Sheet1!$B4777</f>
        <v>https://github.com/k1LoW/awspec</v>
      </c>
      <c r="G4777" s="9" t="s">
        <v>12335</v>
      </c>
      <c r="H4777" s="7">
        <v>1079.0</v>
      </c>
      <c r="I4777" s="10">
        <v>42212.51591435185</v>
      </c>
      <c r="J4777" s="10">
        <v>44152.70516203704</v>
      </c>
      <c r="K4777" s="7" t="b">
        <v>0</v>
      </c>
      <c r="L4777" s="7">
        <v>2002.0</v>
      </c>
      <c r="M4777" s="7">
        <v>2.0</v>
      </c>
      <c r="N4777" s="7">
        <v>67.0</v>
      </c>
      <c r="O4777" s="7">
        <v>34.0</v>
      </c>
      <c r="P4777" s="7">
        <v>188.0</v>
      </c>
      <c r="Q4777" s="7">
        <v>119.0</v>
      </c>
      <c r="R4777" s="7">
        <v>2186.0</v>
      </c>
      <c r="S4777" s="7">
        <v>401.0</v>
      </c>
      <c r="T4777" s="7">
        <v>2.0</v>
      </c>
      <c r="U4777" s="7">
        <v>232.0</v>
      </c>
      <c r="V4777" s="7">
        <v>216.0</v>
      </c>
    </row>
    <row r="4778" ht="15.75" customHeight="1">
      <c r="A4778" s="3" t="s">
        <v>12336</v>
      </c>
      <c r="B4778" s="3" t="s">
        <v>12337</v>
      </c>
      <c r="C4778" s="3" t="s">
        <v>11692</v>
      </c>
      <c r="D4778" s="3"/>
      <c r="E4778" s="3"/>
      <c r="F4778" s="4" t="str">
        <f>"https://github.com/" &amp; Sheet1!$A4778 &amp; "/" &amp;Sheet1!$B4778</f>
        <v>https://github.com/ManageIQ/manageiq</v>
      </c>
      <c r="G4778" s="5" t="s">
        <v>12338</v>
      </c>
      <c r="H4778" s="3">
        <v>1075.0</v>
      </c>
      <c r="I4778" s="6">
        <v>41803.10516203703</v>
      </c>
      <c r="J4778" s="6">
        <v>44202.30263888889</v>
      </c>
      <c r="K4778" s="3" t="b">
        <v>0</v>
      </c>
      <c r="L4778" s="3">
        <v>285003.0</v>
      </c>
      <c r="M4778" s="3">
        <v>6.0</v>
      </c>
      <c r="N4778" s="3">
        <v>298.0</v>
      </c>
      <c r="O4778" s="3">
        <v>74.0</v>
      </c>
      <c r="P4778" s="3">
        <v>781.0</v>
      </c>
      <c r="Q4778" s="3">
        <v>2777.0</v>
      </c>
      <c r="R4778" s="3">
        <v>45369.0</v>
      </c>
      <c r="S4778" s="3">
        <v>18137.0</v>
      </c>
      <c r="T4778" s="3">
        <v>12.0</v>
      </c>
      <c r="U4778" s="3">
        <v>84.0</v>
      </c>
      <c r="V4778" s="3">
        <v>0.0</v>
      </c>
    </row>
    <row r="4779" ht="15.75" customHeight="1">
      <c r="A4779" s="7" t="s">
        <v>12339</v>
      </c>
      <c r="B4779" s="7" t="s">
        <v>12340</v>
      </c>
      <c r="C4779" s="7" t="s">
        <v>11692</v>
      </c>
      <c r="D4779" s="7"/>
      <c r="E4779" s="7"/>
      <c r="F4779" s="8" t="str">
        <f>"https://github.com/" &amp; Sheet1!$A4779 &amp; "/" &amp;Sheet1!$B4779</f>
        <v>https://github.com/dry-rb/dry-validation</v>
      </c>
      <c r="G4779" s="9" t="s">
        <v>12341</v>
      </c>
      <c r="H4779" s="7">
        <v>1073.0</v>
      </c>
      <c r="I4779" s="10">
        <v>42207.92059027778</v>
      </c>
      <c r="J4779" s="10">
        <v>44199.46107638889</v>
      </c>
      <c r="K4779" s="7" t="b">
        <v>0</v>
      </c>
      <c r="L4779" s="7">
        <v>2124.0</v>
      </c>
      <c r="M4779" s="7">
        <v>2.0</v>
      </c>
      <c r="N4779" s="7">
        <v>70.0</v>
      </c>
      <c r="O4779" s="7">
        <v>40.0</v>
      </c>
      <c r="P4779" s="7">
        <v>151.0</v>
      </c>
      <c r="Q4779" s="7">
        <v>388.0</v>
      </c>
      <c r="R4779" s="7">
        <v>1692.0</v>
      </c>
      <c r="S4779" s="7">
        <v>250.0</v>
      </c>
      <c r="T4779" s="7">
        <v>14.0</v>
      </c>
      <c r="U4779" s="7">
        <v>65.0</v>
      </c>
      <c r="V4779" s="7">
        <v>30.0</v>
      </c>
    </row>
    <row r="4780" ht="15.75" customHeight="1">
      <c r="A4780" s="3" t="s">
        <v>3601</v>
      </c>
      <c r="B4780" s="3" t="s">
        <v>3601</v>
      </c>
      <c r="C4780" s="3" t="s">
        <v>11692</v>
      </c>
      <c r="D4780" s="3"/>
      <c r="E4780" s="3"/>
      <c r="F4780" s="4" t="str">
        <f>"https://github.com/" &amp; Sheet1!$A4780 &amp; "/" &amp;Sheet1!$B4780</f>
        <v>https://github.com/consul/consul</v>
      </c>
      <c r="G4780" s="5" t="s">
        <v>12342</v>
      </c>
      <c r="H4780" s="3">
        <v>1069.0</v>
      </c>
      <c r="I4780" s="6">
        <v>42200.75296296296</v>
      </c>
      <c r="J4780" s="6">
        <v>44202.43407407407</v>
      </c>
      <c r="K4780" s="3" t="b">
        <v>0</v>
      </c>
      <c r="L4780" s="3">
        <v>126631.0</v>
      </c>
      <c r="M4780" s="3">
        <v>7.0</v>
      </c>
      <c r="N4780" s="3">
        <v>121.0</v>
      </c>
      <c r="O4780" s="3">
        <v>85.0</v>
      </c>
      <c r="P4780" s="3">
        <v>804.0</v>
      </c>
      <c r="Q4780" s="3">
        <v>1181.0</v>
      </c>
      <c r="R4780" s="3">
        <v>15625.0</v>
      </c>
      <c r="S4780" s="3">
        <v>3124.0</v>
      </c>
      <c r="T4780" s="3">
        <v>65.0</v>
      </c>
      <c r="U4780" s="3">
        <v>22.0</v>
      </c>
      <c r="V4780" s="3">
        <v>20.0</v>
      </c>
    </row>
    <row r="4781" ht="15.75" customHeight="1">
      <c r="A4781" s="7" t="s">
        <v>11895</v>
      </c>
      <c r="B4781" s="7" t="s">
        <v>12343</v>
      </c>
      <c r="C4781" s="7" t="s">
        <v>11692</v>
      </c>
      <c r="D4781" s="7"/>
      <c r="E4781" s="7"/>
      <c r="F4781" s="8" t="str">
        <f>"https://github.com/" &amp; Sheet1!$A4781 &amp; "/" &amp;Sheet1!$B4781</f>
        <v>https://github.com/rspec/rspec-core</v>
      </c>
      <c r="G4781" s="9" t="s">
        <v>12344</v>
      </c>
      <c r="H4781" s="7">
        <v>1061.0</v>
      </c>
      <c r="I4781" s="10">
        <v>39993.65353009259</v>
      </c>
      <c r="J4781" s="10">
        <v>44202.43158564815</v>
      </c>
      <c r="K4781" s="7" t="b">
        <v>0</v>
      </c>
      <c r="L4781" s="7">
        <v>11218.0</v>
      </c>
      <c r="M4781" s="7">
        <v>4.0</v>
      </c>
      <c r="N4781" s="7">
        <v>281.0</v>
      </c>
      <c r="O4781" s="7">
        <v>55.0</v>
      </c>
      <c r="P4781" s="7">
        <v>705.0</v>
      </c>
      <c r="Q4781" s="7">
        <v>1307.0</v>
      </c>
      <c r="R4781" s="7">
        <v>5580.0</v>
      </c>
      <c r="S4781" s="7">
        <v>1529.0</v>
      </c>
      <c r="T4781" s="7">
        <v>94.0</v>
      </c>
      <c r="U4781" s="7">
        <v>145.0</v>
      </c>
      <c r="V4781" s="7">
        <v>13.0</v>
      </c>
    </row>
    <row r="4782" ht="15.75" customHeight="1">
      <c r="A4782" s="3" t="s">
        <v>12345</v>
      </c>
      <c r="B4782" s="3" t="s">
        <v>6436</v>
      </c>
      <c r="C4782" s="3" t="s">
        <v>11692</v>
      </c>
      <c r="D4782" s="3"/>
      <c r="E4782" s="3"/>
      <c r="F4782" s="4" t="str">
        <f>"https://github.com/" &amp; Sheet1!$A4782 &amp; "/" &amp;Sheet1!$B4782</f>
        <v>https://github.com/freerange/mocha</v>
      </c>
      <c r="G4782" s="5" t="s">
        <v>12346</v>
      </c>
      <c r="H4782" s="3">
        <v>1056.0</v>
      </c>
      <c r="I4782" s="6">
        <v>39725.56556712963</v>
      </c>
      <c r="J4782" s="6">
        <v>44188.88005787037</v>
      </c>
      <c r="K4782" s="3" t="b">
        <v>0</v>
      </c>
      <c r="L4782" s="3">
        <v>3086.0</v>
      </c>
      <c r="M4782" s="3">
        <v>3.0</v>
      </c>
      <c r="N4782" s="3">
        <v>49.0</v>
      </c>
      <c r="O4782" s="3">
        <v>23.0</v>
      </c>
      <c r="P4782" s="3">
        <v>144.0</v>
      </c>
      <c r="Q4782" s="3">
        <v>321.0</v>
      </c>
      <c r="R4782" s="3">
        <v>1566.0</v>
      </c>
      <c r="S4782" s="3">
        <v>181.0</v>
      </c>
      <c r="T4782" s="3">
        <v>16.0</v>
      </c>
      <c r="U4782" s="3">
        <v>62.0</v>
      </c>
      <c r="V4782" s="3">
        <v>0.0</v>
      </c>
    </row>
    <row r="4783" ht="15.75" customHeight="1">
      <c r="A4783" s="7" t="s">
        <v>12347</v>
      </c>
      <c r="B4783" s="7" t="s">
        <v>12347</v>
      </c>
      <c r="C4783" s="7" t="s">
        <v>11692</v>
      </c>
      <c r="D4783" s="7"/>
      <c r="E4783" s="7"/>
      <c r="F4783" s="8" t="str">
        <f>"https://github.com/" &amp; Sheet1!$A4783 &amp; "/" &amp;Sheet1!$B4783</f>
        <v>https://github.com/excon/excon</v>
      </c>
      <c r="G4783" s="9" t="s">
        <v>12348</v>
      </c>
      <c r="H4783" s="7">
        <v>1037.0</v>
      </c>
      <c r="I4783" s="10">
        <v>40111.74358796296</v>
      </c>
      <c r="J4783" s="10">
        <v>44200.68004629629</v>
      </c>
      <c r="K4783" s="7" t="b">
        <v>0</v>
      </c>
      <c r="L4783" s="7">
        <v>2501.0</v>
      </c>
      <c r="M4783" s="7">
        <v>1.0</v>
      </c>
      <c r="N4783" s="7">
        <v>147.0</v>
      </c>
      <c r="O4783" s="7">
        <v>22.0</v>
      </c>
      <c r="P4783" s="7">
        <v>251.0</v>
      </c>
      <c r="Q4783" s="7">
        <v>366.0</v>
      </c>
      <c r="R4783" s="7">
        <v>1679.0</v>
      </c>
      <c r="S4783" s="7">
        <v>364.0</v>
      </c>
      <c r="T4783" s="7">
        <v>2.0</v>
      </c>
      <c r="U4783" s="7">
        <v>200.0</v>
      </c>
      <c r="V4783" s="7">
        <v>0.0</v>
      </c>
    </row>
    <row r="4784" ht="15.75" customHeight="1">
      <c r="A4784" s="3" t="s">
        <v>4260</v>
      </c>
      <c r="B4784" s="3" t="s">
        <v>12349</v>
      </c>
      <c r="C4784" s="3" t="s">
        <v>11692</v>
      </c>
      <c r="D4784" s="3"/>
      <c r="E4784" s="3"/>
      <c r="F4784" s="4" t="str">
        <f>"https://github.com/" &amp; Sheet1!$A4784 &amp; "/" &amp;Sheet1!$B4784</f>
        <v>https://github.com/googleapis/google-cloud-ruby</v>
      </c>
      <c r="G4784" s="5" t="s">
        <v>12350</v>
      </c>
      <c r="H4784" s="3">
        <v>1036.0</v>
      </c>
      <c r="I4784" s="6">
        <v>41789.90780092592</v>
      </c>
      <c r="J4784" s="6">
        <v>44202.41299768518</v>
      </c>
      <c r="K4784" s="3" t="b">
        <v>0</v>
      </c>
      <c r="L4784" s="3">
        <v>112283.0</v>
      </c>
      <c r="M4784" s="3">
        <v>9.0</v>
      </c>
      <c r="N4784" s="3">
        <v>244.0</v>
      </c>
      <c r="O4784" s="3">
        <v>98.0</v>
      </c>
      <c r="P4784" s="3">
        <v>427.0</v>
      </c>
      <c r="Q4784" s="3">
        <v>1628.0</v>
      </c>
      <c r="R4784" s="3">
        <v>9218.0</v>
      </c>
      <c r="S4784" s="3">
        <v>6946.0</v>
      </c>
      <c r="T4784" s="3">
        <v>301.0</v>
      </c>
      <c r="U4784" s="3">
        <v>2000.0</v>
      </c>
      <c r="V4784" s="3">
        <v>1925.0</v>
      </c>
    </row>
    <row r="4785" ht="15.75" customHeight="1">
      <c r="A4785" s="7" t="s">
        <v>12351</v>
      </c>
      <c r="B4785" s="7" t="s">
        <v>12351</v>
      </c>
      <c r="C4785" s="7" t="s">
        <v>11692</v>
      </c>
      <c r="D4785" s="7"/>
      <c r="E4785" s="7"/>
      <c r="F4785" s="8" t="str">
        <f>"https://github.com/" &amp; Sheet1!$A4785 &amp; "/" &amp;Sheet1!$B4785</f>
        <v>https://github.com/danbooru/danbooru</v>
      </c>
      <c r="G4785" s="9" t="s">
        <v>12352</v>
      </c>
      <c r="H4785" s="7">
        <v>1028.0</v>
      </c>
      <c r="I4785" s="10">
        <v>40213.83295138889</v>
      </c>
      <c r="J4785" s="10">
        <v>44202.37972222222</v>
      </c>
      <c r="K4785" s="7" t="b">
        <v>0</v>
      </c>
      <c r="L4785" s="7">
        <v>55885.0</v>
      </c>
      <c r="M4785" s="7">
        <v>7.0</v>
      </c>
      <c r="N4785" s="7">
        <v>41.0</v>
      </c>
      <c r="O4785" s="7">
        <v>57.0</v>
      </c>
      <c r="P4785" s="7">
        <v>248.0</v>
      </c>
      <c r="Q4785" s="7">
        <v>3970.0</v>
      </c>
      <c r="R4785" s="7">
        <v>10027.0</v>
      </c>
      <c r="S4785" s="7">
        <v>689.0</v>
      </c>
      <c r="T4785" s="7">
        <v>7.0</v>
      </c>
      <c r="U4785" s="7">
        <v>1019.0</v>
      </c>
      <c r="V4785" s="7">
        <v>57.0</v>
      </c>
    </row>
    <row r="4786" ht="15.75" customHeight="1">
      <c r="A4786" s="3" t="s">
        <v>5343</v>
      </c>
      <c r="B4786" s="3" t="s">
        <v>12353</v>
      </c>
      <c r="C4786" s="3" t="s">
        <v>11692</v>
      </c>
      <c r="D4786" s="3"/>
      <c r="E4786" s="3"/>
      <c r="F4786" s="4" t="str">
        <f>"https://github.com/" &amp; Sheet1!$A4786 &amp; "/" &amp;Sheet1!$B4786</f>
        <v>https://github.com/zendesk/ruby-kafka</v>
      </c>
      <c r="G4786" s="5" t="s">
        <v>12354</v>
      </c>
      <c r="H4786" s="3">
        <v>1017.0</v>
      </c>
      <c r="I4786" s="6">
        <v>42387.5589699074</v>
      </c>
      <c r="J4786" s="6">
        <v>44200.80378472222</v>
      </c>
      <c r="K4786" s="3" t="b">
        <v>0</v>
      </c>
      <c r="L4786" s="3">
        <v>2067.0</v>
      </c>
      <c r="M4786" s="3">
        <v>2.0</v>
      </c>
      <c r="N4786" s="3">
        <v>1464.0</v>
      </c>
      <c r="O4786" s="3">
        <v>350.0</v>
      </c>
      <c r="P4786" s="3">
        <v>301.0</v>
      </c>
      <c r="Q4786" s="3">
        <v>331.0</v>
      </c>
      <c r="R4786" s="3">
        <v>1841.0</v>
      </c>
      <c r="S4786" s="3">
        <v>542.0</v>
      </c>
      <c r="T4786" s="3">
        <v>33.0</v>
      </c>
      <c r="U4786" s="3">
        <v>111.0</v>
      </c>
      <c r="V4786" s="3">
        <v>15.0</v>
      </c>
    </row>
    <row r="4787" ht="15.75" customHeight="1">
      <c r="A4787" s="7" t="s">
        <v>11895</v>
      </c>
      <c r="B4787" s="7" t="s">
        <v>12355</v>
      </c>
      <c r="C4787" s="7" t="s">
        <v>11692</v>
      </c>
      <c r="D4787" s="7"/>
      <c r="E4787" s="7"/>
      <c r="F4787" s="8" t="str">
        <f>"https://github.com/" &amp; Sheet1!$A4787 &amp; "/" &amp;Sheet1!$B4787</f>
        <v>https://github.com/rspec/rspec-mocks</v>
      </c>
      <c r="G4787" s="9" t="s">
        <v>12356</v>
      </c>
      <c r="H4787" s="7">
        <v>1010.0</v>
      </c>
      <c r="I4787" s="10">
        <v>39993.66395833333</v>
      </c>
      <c r="J4787" s="10">
        <v>44202.40068287037</v>
      </c>
      <c r="K4787" s="7" t="b">
        <v>0</v>
      </c>
      <c r="L4787" s="7">
        <v>6974.0</v>
      </c>
      <c r="M4787" s="7">
        <v>3.0</v>
      </c>
      <c r="N4787" s="7">
        <v>142.0</v>
      </c>
      <c r="O4787" s="7">
        <v>46.0</v>
      </c>
      <c r="P4787" s="7">
        <v>310.0</v>
      </c>
      <c r="Q4787" s="7">
        <v>563.0</v>
      </c>
      <c r="R4787" s="7">
        <v>2572.0</v>
      </c>
      <c r="S4787" s="7">
        <v>830.0</v>
      </c>
      <c r="T4787" s="7">
        <v>55.0</v>
      </c>
      <c r="U4787" s="7">
        <v>129.0</v>
      </c>
      <c r="V4787" s="7">
        <v>11.0</v>
      </c>
    </row>
    <row r="4788" ht="15.75" customHeight="1">
      <c r="A4788" s="3" t="s">
        <v>12357</v>
      </c>
      <c r="B4788" s="3" t="s">
        <v>12358</v>
      </c>
      <c r="C4788" s="3" t="s">
        <v>11692</v>
      </c>
      <c r="D4788" s="3"/>
      <c r="E4788" s="3"/>
      <c r="F4788" s="4" t="str">
        <f>"https://github.com/" &amp; Sheet1!$A4788 &amp; "/" &amp;Sheet1!$B4788</f>
        <v>https://github.com/activescaffold/active_scaffold</v>
      </c>
      <c r="G4788" s="5" t="s">
        <v>12359</v>
      </c>
      <c r="H4788" s="3">
        <v>1010.0</v>
      </c>
      <c r="I4788" s="6">
        <v>39589.74145833333</v>
      </c>
      <c r="J4788" s="6">
        <v>44139.38841435185</v>
      </c>
      <c r="K4788" s="3" t="b">
        <v>0</v>
      </c>
      <c r="L4788" s="3">
        <v>7861.0</v>
      </c>
      <c r="M4788" s="3">
        <v>6.0</v>
      </c>
      <c r="N4788" s="3">
        <v>93.0</v>
      </c>
      <c r="O4788" s="3">
        <v>27.0</v>
      </c>
      <c r="P4788" s="3">
        <v>328.0</v>
      </c>
      <c r="Q4788" s="3">
        <v>462.0</v>
      </c>
      <c r="R4788" s="3">
        <v>5343.0</v>
      </c>
      <c r="S4788" s="3">
        <v>193.0</v>
      </c>
      <c r="T4788" s="3">
        <v>14.0</v>
      </c>
      <c r="U4788" s="3">
        <v>132.0</v>
      </c>
      <c r="V4788" s="3">
        <v>0.0</v>
      </c>
    </row>
    <row r="4789" ht="15.75" customHeight="1">
      <c r="A4789" s="7" t="s">
        <v>12360</v>
      </c>
      <c r="B4789" s="7" t="s">
        <v>12361</v>
      </c>
      <c r="C4789" s="7" t="s">
        <v>11692</v>
      </c>
      <c r="D4789" s="7"/>
      <c r="E4789" s="7"/>
      <c r="F4789" s="8" t="str">
        <f>"https://github.com/" &amp; Sheet1!$A4789 &amp; "/" &amp;Sheet1!$B4789</f>
        <v>https://github.com/itamae-kitchen/itamae</v>
      </c>
      <c r="G4789" s="9" t="s">
        <v>12362</v>
      </c>
      <c r="H4789" s="7">
        <v>1000.0</v>
      </c>
      <c r="I4789" s="10">
        <v>41631.43780092592</v>
      </c>
      <c r="J4789" s="10">
        <v>44194.34594907407</v>
      </c>
      <c r="K4789" s="7" t="b">
        <v>0</v>
      </c>
      <c r="L4789" s="7">
        <v>880.0</v>
      </c>
      <c r="M4789" s="7">
        <v>2.0</v>
      </c>
      <c r="N4789" s="7">
        <v>60.0</v>
      </c>
      <c r="O4789" s="7">
        <v>72.0</v>
      </c>
      <c r="P4789" s="7">
        <v>114.0</v>
      </c>
      <c r="Q4789" s="7">
        <v>91.0</v>
      </c>
      <c r="R4789" s="7">
        <v>1132.0</v>
      </c>
      <c r="S4789" s="7">
        <v>233.0</v>
      </c>
      <c r="T4789" s="7">
        <v>10.0</v>
      </c>
      <c r="U4789" s="7">
        <v>166.0</v>
      </c>
      <c r="V4789" s="7">
        <v>0.0</v>
      </c>
    </row>
    <row r="4790" ht="15.75" customHeight="1">
      <c r="A4790" s="3" t="s">
        <v>12363</v>
      </c>
      <c r="B4790" s="3" t="s">
        <v>12364</v>
      </c>
      <c r="C4790" s="3" t="s">
        <v>12365</v>
      </c>
      <c r="D4790" s="13" t="s">
        <v>1157</v>
      </c>
      <c r="E4790" s="3"/>
      <c r="F4790" s="4" t="str">
        <f>"https://github.com/" &amp; Sheet1!$A4790 &amp; "/" &amp;Sheet1!$B4790</f>
        <v>https://github.com/vsouza/awesome-ios</v>
      </c>
      <c r="G4790" s="5" t="s">
        <v>12366</v>
      </c>
      <c r="H4790" s="3">
        <v>36374.0</v>
      </c>
      <c r="I4790" s="6">
        <v>41830.66927083334</v>
      </c>
      <c r="J4790" s="6">
        <v>44202.37079861111</v>
      </c>
      <c r="K4790" s="3" t="b">
        <v>0</v>
      </c>
      <c r="L4790" s="3">
        <v>13421.0</v>
      </c>
      <c r="M4790" s="3">
        <v>1.0</v>
      </c>
      <c r="N4790" s="3">
        <v>834.0</v>
      </c>
      <c r="O4790" s="3">
        <v>1860.0</v>
      </c>
      <c r="P4790" s="3">
        <v>6072.0</v>
      </c>
      <c r="Q4790" s="3">
        <v>437.0</v>
      </c>
      <c r="R4790" s="3">
        <v>6177.0</v>
      </c>
      <c r="S4790" s="3">
        <v>2566.0</v>
      </c>
      <c r="T4790" s="3">
        <v>14.0</v>
      </c>
      <c r="U4790" s="3">
        <v>0.0</v>
      </c>
      <c r="V4790" s="3">
        <v>0.0</v>
      </c>
    </row>
    <row r="4791" ht="15.75" customHeight="1">
      <c r="A4791" s="7" t="s">
        <v>12367</v>
      </c>
      <c r="B4791" s="7" t="s">
        <v>12367</v>
      </c>
      <c r="C4791" s="7" t="s">
        <v>12365</v>
      </c>
      <c r="D4791" s="12" t="s">
        <v>1161</v>
      </c>
      <c r="E4791" s="7"/>
      <c r="F4791" s="8" t="str">
        <f>"https://github.com/" &amp; Sheet1!$A4791 &amp; "/" &amp;Sheet1!$B4791</f>
        <v>https://github.com/Alamofire/Alamofire</v>
      </c>
      <c r="G4791" s="9" t="s">
        <v>12368</v>
      </c>
      <c r="H4791" s="7">
        <v>35045.0</v>
      </c>
      <c r="I4791" s="10">
        <v>41851.24744212963</v>
      </c>
      <c r="J4791" s="10">
        <v>44202.21121527778</v>
      </c>
      <c r="K4791" s="7" t="b">
        <v>0</v>
      </c>
      <c r="L4791" s="7">
        <v>21397.0</v>
      </c>
      <c r="M4791" s="7">
        <v>2.0</v>
      </c>
      <c r="N4791" s="7">
        <v>222.0</v>
      </c>
      <c r="O4791" s="7">
        <v>1086.0</v>
      </c>
      <c r="P4791" s="7">
        <v>6516.0</v>
      </c>
      <c r="Q4791" s="7">
        <v>2489.0</v>
      </c>
      <c r="R4791" s="7">
        <v>1479.0</v>
      </c>
      <c r="S4791" s="7">
        <v>895.0</v>
      </c>
      <c r="T4791" s="7">
        <v>8.0</v>
      </c>
      <c r="U4791" s="7">
        <v>85.0</v>
      </c>
      <c r="V4791" s="7">
        <v>84.0</v>
      </c>
    </row>
    <row r="4792" ht="15.75" customHeight="1">
      <c r="A4792" s="3" t="s">
        <v>12369</v>
      </c>
      <c r="B4792" s="3" t="s">
        <v>12369</v>
      </c>
      <c r="C4792" s="3" t="s">
        <v>12365</v>
      </c>
      <c r="D4792" s="3"/>
      <c r="E4792" s="13" t="s">
        <v>12370</v>
      </c>
      <c r="F4792" s="4" t="str">
        <f>"https://github.com/" &amp; Sheet1!$A4792 &amp; "/" &amp;Sheet1!$B4792</f>
        <v>https://github.com/iina/iina</v>
      </c>
      <c r="G4792" s="5" t="s">
        <v>12371</v>
      </c>
      <c r="H4792" s="3">
        <v>25866.0</v>
      </c>
      <c r="I4792" s="6">
        <v>42723.3046875</v>
      </c>
      <c r="J4792" s="6">
        <v>44187.60130787037</v>
      </c>
      <c r="K4792" s="3" t="b">
        <v>0</v>
      </c>
      <c r="L4792" s="3">
        <v>252952.0</v>
      </c>
      <c r="M4792" s="3">
        <v>6.0</v>
      </c>
      <c r="N4792" s="3">
        <v>90.0</v>
      </c>
      <c r="O4792" s="3">
        <v>541.0</v>
      </c>
      <c r="P4792" s="3">
        <v>1957.0</v>
      </c>
      <c r="Q4792" s="3">
        <v>2613.0</v>
      </c>
      <c r="R4792" s="3">
        <v>2876.0</v>
      </c>
      <c r="S4792" s="3">
        <v>623.0</v>
      </c>
      <c r="T4792" s="3">
        <v>21.0</v>
      </c>
      <c r="U4792" s="3">
        <v>56.0</v>
      </c>
      <c r="V4792" s="3">
        <v>37.0</v>
      </c>
    </row>
    <row r="4793" ht="15.75" customHeight="1">
      <c r="A4793" s="7" t="s">
        <v>12372</v>
      </c>
      <c r="B4793" s="7" t="s">
        <v>12373</v>
      </c>
      <c r="C4793" s="7" t="s">
        <v>12365</v>
      </c>
      <c r="D4793" s="12" t="s">
        <v>1157</v>
      </c>
      <c r="E4793" s="7"/>
      <c r="F4793" s="8" t="str">
        <f>"https://github.com/" &amp; Sheet1!$A4793 &amp; "/" &amp;Sheet1!$B4793</f>
        <v>https://github.com/dkhamsing/open-source-ios-apps</v>
      </c>
      <c r="G4793" s="9" t="s">
        <v>12374</v>
      </c>
      <c r="H4793" s="7">
        <v>25860.0</v>
      </c>
      <c r="I4793" s="10">
        <v>42030.98094907407</v>
      </c>
      <c r="J4793" s="10">
        <v>44201.67814814814</v>
      </c>
      <c r="K4793" s="7" t="b">
        <v>0</v>
      </c>
      <c r="L4793" s="7">
        <v>13565.0</v>
      </c>
      <c r="M4793" s="7">
        <v>5.0</v>
      </c>
      <c r="N4793" s="7">
        <v>271.0</v>
      </c>
      <c r="O4793" s="7">
        <v>1401.0</v>
      </c>
      <c r="P4793" s="7">
        <v>4199.0</v>
      </c>
      <c r="Q4793" s="7">
        <v>224.0</v>
      </c>
      <c r="R4793" s="7">
        <v>5018.0</v>
      </c>
      <c r="S4793" s="7">
        <v>677.0</v>
      </c>
      <c r="T4793" s="7">
        <v>1.0</v>
      </c>
      <c r="U4793" s="7">
        <v>34.0</v>
      </c>
      <c r="V4793" s="7">
        <v>34.0</v>
      </c>
    </row>
    <row r="4794" ht="15.75" customHeight="1">
      <c r="A4794" s="3" t="s">
        <v>12375</v>
      </c>
      <c r="B4794" s="3" t="s">
        <v>12376</v>
      </c>
      <c r="C4794" s="3" t="s">
        <v>12365</v>
      </c>
      <c r="D4794" s="13" t="s">
        <v>1157</v>
      </c>
      <c r="E4794" s="3"/>
      <c r="F4794" s="4" t="str">
        <f>"https://github.com/" &amp; Sheet1!$A4794 &amp; "/" &amp;Sheet1!$B4794</f>
        <v>https://github.com/serhii-londar/open-source-mac-os-apps</v>
      </c>
      <c r="G4794" s="5" t="s">
        <v>12377</v>
      </c>
      <c r="H4794" s="3">
        <v>24254.0</v>
      </c>
      <c r="I4794" s="6">
        <v>43042.10802083334</v>
      </c>
      <c r="J4794" s="6">
        <v>44201.19527777778</v>
      </c>
      <c r="K4794" s="3" t="b">
        <v>0</v>
      </c>
      <c r="L4794" s="3">
        <v>4892.0</v>
      </c>
      <c r="M4794" s="3">
        <v>2.0</v>
      </c>
      <c r="N4794" s="3">
        <v>212.0</v>
      </c>
      <c r="O4794" s="3">
        <v>894.0</v>
      </c>
      <c r="P4794" s="3">
        <v>1612.0</v>
      </c>
      <c r="Q4794" s="3">
        <v>147.0</v>
      </c>
      <c r="R4794" s="3">
        <v>1104.0</v>
      </c>
      <c r="S4794" s="3">
        <v>476.0</v>
      </c>
      <c r="T4794" s="3">
        <v>12.0</v>
      </c>
      <c r="U4794" s="3">
        <v>0.0</v>
      </c>
      <c r="V4794" s="3">
        <v>0.0</v>
      </c>
    </row>
    <row r="4795" ht="15.75" customHeight="1">
      <c r="A4795" s="7" t="s">
        <v>12378</v>
      </c>
      <c r="B4795" s="7" t="s">
        <v>12379</v>
      </c>
      <c r="C4795" s="7" t="s">
        <v>12365</v>
      </c>
      <c r="D4795" s="12" t="s">
        <v>1157</v>
      </c>
      <c r="E4795" s="7"/>
      <c r="F4795" s="8" t="str">
        <f>"https://github.com/" &amp; Sheet1!$A4795 &amp; "/" &amp;Sheet1!$B4795</f>
        <v>https://github.com/raywenderlich/swift-algorithm-club</v>
      </c>
      <c r="G4795" s="9" t="s">
        <v>12380</v>
      </c>
      <c r="H4795" s="7">
        <v>24151.0</v>
      </c>
      <c r="I4795" s="10">
        <v>42395.74736111111</v>
      </c>
      <c r="J4795" s="10">
        <v>44188.97443287037</v>
      </c>
      <c r="K4795" s="7" t="b">
        <v>0</v>
      </c>
      <c r="L4795" s="7">
        <v>14187.0</v>
      </c>
      <c r="M4795" s="7">
        <v>4.0</v>
      </c>
      <c r="N4795" s="7">
        <v>266.0</v>
      </c>
      <c r="O4795" s="7">
        <v>1547.0</v>
      </c>
      <c r="P4795" s="7">
        <v>4208.0</v>
      </c>
      <c r="Q4795" s="7">
        <v>190.0</v>
      </c>
      <c r="R4795" s="7">
        <v>2527.0</v>
      </c>
      <c r="S4795" s="7">
        <v>768.0</v>
      </c>
      <c r="T4795" s="7">
        <v>11.0</v>
      </c>
      <c r="U4795" s="7">
        <v>0.0</v>
      </c>
      <c r="V4795" s="7">
        <v>0.0</v>
      </c>
    </row>
    <row r="4796" ht="15.75" customHeight="1">
      <c r="A4796" s="3" t="s">
        <v>12381</v>
      </c>
      <c r="B4796" s="3" t="s">
        <v>12382</v>
      </c>
      <c r="C4796" s="3" t="s">
        <v>12365</v>
      </c>
      <c r="D4796" s="13" t="s">
        <v>1161</v>
      </c>
      <c r="E4796" s="3"/>
      <c r="F4796" s="4" t="str">
        <f>"https://github.com/" &amp; Sheet1!$A4796 &amp; "/" &amp;Sheet1!$B4796</f>
        <v>https://github.com/danielgindi/Charts</v>
      </c>
      <c r="G4796" s="5" t="s">
        <v>12383</v>
      </c>
      <c r="H4796" s="3">
        <v>23757.0</v>
      </c>
      <c r="I4796" s="6">
        <v>42083.45083333334</v>
      </c>
      <c r="J4796" s="6">
        <v>44202.48983796296</v>
      </c>
      <c r="K4796" s="3" t="b">
        <v>0</v>
      </c>
      <c r="L4796" s="3">
        <v>171092.0</v>
      </c>
      <c r="M4796" s="3">
        <v>5.0</v>
      </c>
      <c r="N4796" s="3">
        <v>136.0</v>
      </c>
      <c r="O4796" s="3">
        <v>623.0</v>
      </c>
      <c r="P4796" s="3">
        <v>4742.0</v>
      </c>
      <c r="Q4796" s="3">
        <v>3778.0</v>
      </c>
      <c r="R4796" s="3">
        <v>1724.0</v>
      </c>
      <c r="S4796" s="3">
        <v>766.0</v>
      </c>
      <c r="T4796" s="3">
        <v>12.0</v>
      </c>
      <c r="U4796" s="3">
        <v>45.0</v>
      </c>
      <c r="V4796" s="3">
        <v>33.0</v>
      </c>
    </row>
    <row r="4797" ht="15.75" customHeight="1">
      <c r="A4797" s="7" t="s">
        <v>12384</v>
      </c>
      <c r="B4797" s="7" t="s">
        <v>12385</v>
      </c>
      <c r="C4797" s="7" t="s">
        <v>12365</v>
      </c>
      <c r="D4797" s="12" t="s">
        <v>1157</v>
      </c>
      <c r="E4797" s="7"/>
      <c r="F4797" s="8" t="str">
        <f>"https://github.com/" &amp; Sheet1!$A4797 &amp; "/" &amp;Sheet1!$B4797</f>
        <v>https://github.com/matteocrippa/awesome-swift</v>
      </c>
      <c r="G4797" s="9" t="s">
        <v>12386</v>
      </c>
      <c r="H4797" s="7">
        <v>20164.0</v>
      </c>
      <c r="I4797" s="10">
        <v>41830.58621527778</v>
      </c>
      <c r="J4797" s="10">
        <v>44194.93821759259</v>
      </c>
      <c r="K4797" s="7" t="b">
        <v>0</v>
      </c>
      <c r="L4797" s="7">
        <v>5965.0</v>
      </c>
      <c r="M4797" s="7">
        <v>4.0</v>
      </c>
      <c r="N4797" s="7">
        <v>569.0</v>
      </c>
      <c r="O4797" s="7">
        <v>937.0</v>
      </c>
      <c r="P4797" s="7">
        <v>2779.0</v>
      </c>
      <c r="Q4797" s="7">
        <v>112.0</v>
      </c>
      <c r="R4797" s="7">
        <v>3663.0</v>
      </c>
      <c r="S4797" s="7">
        <v>1553.0</v>
      </c>
      <c r="T4797" s="7">
        <v>2.0</v>
      </c>
      <c r="U4797" s="7">
        <v>0.0</v>
      </c>
      <c r="V4797" s="7">
        <v>0.0</v>
      </c>
    </row>
    <row r="4798" ht="15.75" customHeight="1">
      <c r="A4798" s="3" t="s">
        <v>12387</v>
      </c>
      <c r="B4798" s="3" t="s">
        <v>12387</v>
      </c>
      <c r="C4798" s="3" t="s">
        <v>12365</v>
      </c>
      <c r="D4798" s="13" t="s">
        <v>1140</v>
      </c>
      <c r="E4798" s="3"/>
      <c r="F4798" s="4" t="str">
        <f>"https://github.com/" &amp; Sheet1!$A4798 &amp; "/" &amp;Sheet1!$B4798</f>
        <v>https://github.com/ReactiveCocoa/ReactiveCocoa</v>
      </c>
      <c r="G4798" s="5" t="s">
        <v>12388</v>
      </c>
      <c r="H4798" s="3">
        <v>19935.0</v>
      </c>
      <c r="I4798" s="6">
        <v>40970.92458333333</v>
      </c>
      <c r="J4798" s="6">
        <v>44170.52212962963</v>
      </c>
      <c r="K4798" s="3" t="b">
        <v>0</v>
      </c>
      <c r="L4798" s="3">
        <v>17311.0</v>
      </c>
      <c r="M4798" s="3">
        <v>4.0</v>
      </c>
      <c r="N4798" s="3">
        <v>215.0</v>
      </c>
      <c r="O4798" s="3">
        <v>873.0</v>
      </c>
      <c r="P4798" s="3">
        <v>3550.0</v>
      </c>
      <c r="Q4798" s="3">
        <v>1998.0</v>
      </c>
      <c r="R4798" s="3">
        <v>8640.0</v>
      </c>
      <c r="S4798" s="3">
        <v>1709.0</v>
      </c>
      <c r="T4798" s="3">
        <v>13.0</v>
      </c>
      <c r="U4798" s="3">
        <v>158.0</v>
      </c>
      <c r="V4798" s="3">
        <v>78.0</v>
      </c>
    </row>
    <row r="4799" ht="15.75" customHeight="1">
      <c r="A4799" s="7" t="s">
        <v>12389</v>
      </c>
      <c r="B4799" s="7" t="s">
        <v>12389</v>
      </c>
      <c r="C4799" s="7" t="s">
        <v>12365</v>
      </c>
      <c r="D4799" s="12" t="s">
        <v>1140</v>
      </c>
      <c r="E4799" s="7"/>
      <c r="F4799" s="8" t="str">
        <f>"https://github.com/" &amp; Sheet1!$A4799 &amp; "/" &amp;Sheet1!$B4799</f>
        <v>https://github.com/vapor/vapor</v>
      </c>
      <c r="G4799" s="9" t="s">
        <v>12390</v>
      </c>
      <c r="H4799" s="7">
        <v>19858.0</v>
      </c>
      <c r="I4799" s="10">
        <v>42387.94296296296</v>
      </c>
      <c r="J4799" s="10">
        <v>44201.71658564815</v>
      </c>
      <c r="K4799" s="7" t="b">
        <v>0</v>
      </c>
      <c r="L4799" s="7">
        <v>15766.0</v>
      </c>
      <c r="M4799" s="7">
        <v>4.0</v>
      </c>
      <c r="N4799" s="7">
        <v>183.0</v>
      </c>
      <c r="O4799" s="7">
        <v>547.0</v>
      </c>
      <c r="P4799" s="7">
        <v>1213.0</v>
      </c>
      <c r="Q4799" s="7">
        <v>1344.0</v>
      </c>
      <c r="R4799" s="7">
        <v>5485.0</v>
      </c>
      <c r="S4799" s="7">
        <v>1159.0</v>
      </c>
      <c r="T4799" s="7">
        <v>14.0</v>
      </c>
      <c r="U4799" s="7">
        <v>389.0</v>
      </c>
      <c r="V4799" s="7">
        <v>366.0</v>
      </c>
    </row>
    <row r="4800" ht="15.75" customHeight="1">
      <c r="A4800" s="3" t="s">
        <v>4638</v>
      </c>
      <c r="B4800" s="3" t="s">
        <v>12391</v>
      </c>
      <c r="C4800" s="3" t="s">
        <v>12365</v>
      </c>
      <c r="D4800" s="13" t="s">
        <v>1140</v>
      </c>
      <c r="E4800" s="3"/>
      <c r="F4800" s="4" t="str">
        <f>"https://github.com/" &amp; Sheet1!$A4800 &amp; "/" &amp;Sheet1!$B4800</f>
        <v>https://github.com/ReactiveX/RxSwift</v>
      </c>
      <c r="G4800" s="5" t="s">
        <v>12392</v>
      </c>
      <c r="H4800" s="3">
        <v>19483.0</v>
      </c>
      <c r="I4800" s="6">
        <v>42101.89255787037</v>
      </c>
      <c r="J4800" s="6">
        <v>44200.40885416666</v>
      </c>
      <c r="K4800" s="3" t="b">
        <v>0</v>
      </c>
      <c r="L4800" s="3">
        <v>15372.0</v>
      </c>
      <c r="M4800" s="3">
        <v>4.0</v>
      </c>
      <c r="N4800" s="3">
        <v>326.0</v>
      </c>
      <c r="O4800" s="3">
        <v>559.0</v>
      </c>
      <c r="P4800" s="3">
        <v>3519.0</v>
      </c>
      <c r="Q4800" s="3">
        <v>1100.0</v>
      </c>
      <c r="R4800" s="3">
        <v>3545.0</v>
      </c>
      <c r="S4800" s="3">
        <v>1169.0</v>
      </c>
      <c r="T4800" s="3">
        <v>18.0</v>
      </c>
      <c r="U4800" s="3">
        <v>75.0</v>
      </c>
      <c r="V4800" s="3">
        <v>67.0</v>
      </c>
    </row>
    <row r="4801" ht="15.75" customHeight="1">
      <c r="A4801" s="7" t="s">
        <v>12393</v>
      </c>
      <c r="B4801" s="7" t="s">
        <v>12394</v>
      </c>
      <c r="C4801" s="7" t="s">
        <v>12365</v>
      </c>
      <c r="D4801" s="12" t="s">
        <v>1150</v>
      </c>
      <c r="E4801" s="12"/>
      <c r="F4801" s="8" t="str">
        <f>"https://github.com/" &amp; Sheet1!$A4801 &amp; "/" &amp;Sheet1!$B4801</f>
        <v>https://github.com/JohnCoates/Aerial</v>
      </c>
      <c r="G4801" s="9" t="s">
        <v>12395</v>
      </c>
      <c r="H4801" s="7">
        <v>18954.0</v>
      </c>
      <c r="I4801" s="10">
        <v>42303.88994212963</v>
      </c>
      <c r="J4801" s="10">
        <v>44197.81921296296</v>
      </c>
      <c r="K4801" s="7" t="b">
        <v>0</v>
      </c>
      <c r="L4801" s="7">
        <v>18745.0</v>
      </c>
      <c r="M4801" s="7">
        <v>4.0</v>
      </c>
      <c r="N4801" s="7">
        <v>47.0</v>
      </c>
      <c r="O4801" s="7">
        <v>399.0</v>
      </c>
      <c r="P4801" s="7">
        <v>980.0</v>
      </c>
      <c r="Q4801" s="7">
        <v>855.0</v>
      </c>
      <c r="R4801" s="7">
        <v>1250.0</v>
      </c>
      <c r="S4801" s="7">
        <v>251.0</v>
      </c>
      <c r="T4801" s="7">
        <v>1.0</v>
      </c>
      <c r="U4801" s="7">
        <v>151.0</v>
      </c>
      <c r="V4801" s="7">
        <v>147.0</v>
      </c>
    </row>
    <row r="4802" ht="15.75" customHeight="1">
      <c r="A4802" s="3" t="s">
        <v>12396</v>
      </c>
      <c r="B4802" s="3" t="s">
        <v>12397</v>
      </c>
      <c r="C4802" s="3" t="s">
        <v>12365</v>
      </c>
      <c r="D4802" s="13" t="s">
        <v>1161</v>
      </c>
      <c r="E4802" s="3"/>
      <c r="F4802" s="4" t="str">
        <f>"https://github.com/" &amp; Sheet1!$A4802 &amp; "/" &amp;Sheet1!$B4802</f>
        <v>https://github.com/onevcat/Kingfisher</v>
      </c>
      <c r="G4802" s="5" t="s">
        <v>12398</v>
      </c>
      <c r="H4802" s="3">
        <v>17885.0</v>
      </c>
      <c r="I4802" s="6">
        <v>42100.60163194445</v>
      </c>
      <c r="J4802" s="6">
        <v>44201.54627314815</v>
      </c>
      <c r="K4802" s="3" t="b">
        <v>0</v>
      </c>
      <c r="L4802" s="3">
        <v>28629.0</v>
      </c>
      <c r="M4802" s="3">
        <v>3.0</v>
      </c>
      <c r="N4802" s="3">
        <v>135.0</v>
      </c>
      <c r="O4802" s="3">
        <v>372.0</v>
      </c>
      <c r="P4802" s="3">
        <v>1963.0</v>
      </c>
      <c r="Q4802" s="3">
        <v>1020.0</v>
      </c>
      <c r="R4802" s="3">
        <v>2152.0</v>
      </c>
      <c r="S4802" s="3">
        <v>557.0</v>
      </c>
      <c r="T4802" s="3">
        <v>8.0</v>
      </c>
      <c r="U4802" s="3">
        <v>156.0</v>
      </c>
      <c r="V4802" s="3">
        <v>145.0</v>
      </c>
    </row>
    <row r="4803" ht="15.75" customHeight="1">
      <c r="A4803" s="7" t="s">
        <v>4811</v>
      </c>
      <c r="B4803" s="7" t="s">
        <v>12399</v>
      </c>
      <c r="C4803" s="7" t="s">
        <v>12365</v>
      </c>
      <c r="D4803" s="12" t="s">
        <v>1150</v>
      </c>
      <c r="E4803" s="7"/>
      <c r="F4803" s="8" t="str">
        <f>"https://github.com/" &amp; Sheet1!$A4803 &amp; "/" &amp;Sheet1!$B4803</f>
        <v>https://github.com/realm/SwiftLint</v>
      </c>
      <c r="G4803" s="9" t="s">
        <v>12400</v>
      </c>
      <c r="H4803" s="7">
        <v>14249.0</v>
      </c>
      <c r="I4803" s="10">
        <v>42140.70799768518</v>
      </c>
      <c r="J4803" s="10">
        <v>44193.65918981482</v>
      </c>
      <c r="K4803" s="7" t="b">
        <v>0</v>
      </c>
      <c r="L4803" s="7">
        <v>98348.0</v>
      </c>
      <c r="M4803" s="7">
        <v>6.0</v>
      </c>
      <c r="N4803" s="7">
        <v>257.0</v>
      </c>
      <c r="O4803" s="7">
        <v>253.0</v>
      </c>
      <c r="P4803" s="7">
        <v>1685.0</v>
      </c>
      <c r="Q4803" s="7">
        <v>1781.0</v>
      </c>
      <c r="R4803" s="7">
        <v>5192.0</v>
      </c>
      <c r="S4803" s="7">
        <v>1682.0</v>
      </c>
      <c r="T4803" s="7">
        <v>50.0</v>
      </c>
      <c r="U4803" s="7">
        <v>83.0</v>
      </c>
      <c r="V4803" s="7">
        <v>83.0</v>
      </c>
    </row>
    <row r="4804" ht="15.75" customHeight="1">
      <c r="A4804" s="3" t="s">
        <v>12401</v>
      </c>
      <c r="B4804" s="3" t="s">
        <v>12401</v>
      </c>
      <c r="C4804" s="3" t="s">
        <v>12365</v>
      </c>
      <c r="D4804" s="13" t="s">
        <v>1219</v>
      </c>
      <c r="E4804" s="3"/>
      <c r="F4804" s="4" t="str">
        <f>"https://github.com/" &amp; Sheet1!$A4804 &amp; "/" &amp;Sheet1!$B4804</f>
        <v>https://github.com/Carthage/Carthage</v>
      </c>
      <c r="G4804" s="5" t="s">
        <v>12402</v>
      </c>
      <c r="H4804" s="3">
        <v>14122.0</v>
      </c>
      <c r="I4804" s="6">
        <v>41922.82980324074</v>
      </c>
      <c r="J4804" s="6">
        <v>44183.95887731481</v>
      </c>
      <c r="K4804" s="3" t="b">
        <v>0</v>
      </c>
      <c r="L4804" s="3">
        <v>20053.0</v>
      </c>
      <c r="M4804" s="3">
        <v>4.0</v>
      </c>
      <c r="N4804" s="3">
        <v>186.0</v>
      </c>
      <c r="O4804" s="3">
        <v>407.0</v>
      </c>
      <c r="P4804" s="3">
        <v>1494.0</v>
      </c>
      <c r="Q4804" s="3">
        <v>1957.0</v>
      </c>
      <c r="R4804" s="3">
        <v>4280.0</v>
      </c>
      <c r="S4804" s="3">
        <v>1108.0</v>
      </c>
      <c r="T4804" s="3">
        <v>14.0</v>
      </c>
      <c r="U4804" s="3">
        <v>75.0</v>
      </c>
      <c r="V4804" s="3">
        <v>73.0</v>
      </c>
    </row>
    <row r="4805" ht="15.75" customHeight="1">
      <c r="A4805" s="7" t="s">
        <v>12403</v>
      </c>
      <c r="B4805" s="7" t="s">
        <v>12404</v>
      </c>
      <c r="C4805" s="7" t="s">
        <v>12365</v>
      </c>
      <c r="D4805" s="12" t="s">
        <v>1161</v>
      </c>
      <c r="E4805" s="7"/>
      <c r="F4805" s="8" t="str">
        <f>"https://github.com/" &amp; Sheet1!$A4805 &amp; "/" &amp;Sheet1!$B4805</f>
        <v>https://github.com/mxcl/PromiseKit</v>
      </c>
      <c r="G4805" s="9" t="s">
        <v>12405</v>
      </c>
      <c r="H4805" s="7">
        <v>13133.0</v>
      </c>
      <c r="I4805" s="10">
        <v>41733.57959490741</v>
      </c>
      <c r="J4805" s="10">
        <v>44187.47023148148</v>
      </c>
      <c r="K4805" s="7" t="b">
        <v>0</v>
      </c>
      <c r="L4805" s="7">
        <v>5740.0</v>
      </c>
      <c r="M4805" s="7">
        <v>5.0</v>
      </c>
      <c r="N4805" s="7">
        <v>146.0</v>
      </c>
      <c r="O4805" s="7">
        <v>267.0</v>
      </c>
      <c r="P4805" s="7">
        <v>1322.0</v>
      </c>
      <c r="Q4805" s="7">
        <v>810.0</v>
      </c>
      <c r="R4805" s="7">
        <v>1384.0</v>
      </c>
      <c r="S4805" s="7">
        <v>368.0</v>
      </c>
      <c r="T4805" s="7">
        <v>12.0</v>
      </c>
      <c r="U4805" s="7">
        <v>193.0</v>
      </c>
      <c r="V4805" s="7">
        <v>58.0</v>
      </c>
    </row>
    <row r="4806" ht="15.75" customHeight="1">
      <c r="A4806" s="3" t="s">
        <v>12406</v>
      </c>
      <c r="B4806" s="3" t="s">
        <v>12406</v>
      </c>
      <c r="C4806" s="3" t="s">
        <v>12365</v>
      </c>
      <c r="D4806" s="13" t="s">
        <v>1140</v>
      </c>
      <c r="E4806" s="3"/>
      <c r="F4806" s="4" t="str">
        <f>"https://github.com/" &amp; Sheet1!$A4806 &amp; "/" &amp;Sheet1!$B4806</f>
        <v>https://github.com/Moya/Moya</v>
      </c>
      <c r="G4806" s="5" t="s">
        <v>12407</v>
      </c>
      <c r="H4806" s="3">
        <v>12695.0</v>
      </c>
      <c r="I4806" s="6">
        <v>41867.32038194445</v>
      </c>
      <c r="J4806" s="6">
        <v>44201.92304398148</v>
      </c>
      <c r="K4806" s="3" t="b">
        <v>0</v>
      </c>
      <c r="L4806" s="3">
        <v>18055.0</v>
      </c>
      <c r="M4806" s="3">
        <v>4.0</v>
      </c>
      <c r="N4806" s="3">
        <v>205.0</v>
      </c>
      <c r="O4806" s="3">
        <v>253.0</v>
      </c>
      <c r="P4806" s="3">
        <v>1585.0</v>
      </c>
      <c r="Q4806" s="3">
        <v>1209.0</v>
      </c>
      <c r="R4806" s="3">
        <v>3272.0</v>
      </c>
      <c r="S4806" s="3">
        <v>908.0</v>
      </c>
      <c r="T4806" s="3">
        <v>17.0</v>
      </c>
      <c r="U4806" s="3">
        <v>96.0</v>
      </c>
      <c r="V4806" s="3">
        <v>59.0</v>
      </c>
    </row>
    <row r="4807" ht="15.75" customHeight="1">
      <c r="A4807" s="7" t="s">
        <v>5622</v>
      </c>
      <c r="B4807" s="7" t="s">
        <v>12408</v>
      </c>
      <c r="C4807" s="7" t="s">
        <v>12365</v>
      </c>
      <c r="D4807" s="7"/>
      <c r="E4807" s="12" t="s">
        <v>12409</v>
      </c>
      <c r="F4807" s="8" t="str">
        <f>"https://github.com/" &amp; Sheet1!$A4807 &amp; "/" &amp;Sheet1!$B4807</f>
        <v>https://github.com/mozilla-mobile/firefox-ios</v>
      </c>
      <c r="G4807" s="9" t="s">
        <v>12410</v>
      </c>
      <c r="H4807" s="7">
        <v>9906.0</v>
      </c>
      <c r="I4807" s="10">
        <v>41946.79655092592</v>
      </c>
      <c r="J4807" s="10">
        <v>44201.81861111111</v>
      </c>
      <c r="K4807" s="7" t="b">
        <v>0</v>
      </c>
      <c r="L4807" s="7">
        <v>528982.0</v>
      </c>
      <c r="M4807" s="7">
        <v>10.0</v>
      </c>
      <c r="N4807" s="7">
        <v>199.0</v>
      </c>
      <c r="O4807" s="7">
        <v>482.0</v>
      </c>
      <c r="P4807" s="7">
        <v>2317.0</v>
      </c>
      <c r="Q4807" s="7">
        <v>2094.0</v>
      </c>
      <c r="R4807" s="7">
        <v>8540.0</v>
      </c>
      <c r="S4807" s="7">
        <v>5623.0</v>
      </c>
      <c r="T4807" s="7">
        <v>52.0</v>
      </c>
      <c r="U4807" s="7">
        <v>121.0</v>
      </c>
      <c r="V4807" s="7">
        <v>38.0</v>
      </c>
    </row>
    <row r="4808" ht="15.75" customHeight="1">
      <c r="A4808" s="3" t="s">
        <v>12411</v>
      </c>
      <c r="B4808" s="3" t="s">
        <v>12411</v>
      </c>
      <c r="C4808" s="3" t="s">
        <v>12365</v>
      </c>
      <c r="D4808" s="13" t="s">
        <v>12412</v>
      </c>
      <c r="E4808" s="3"/>
      <c r="F4808" s="4" t="str">
        <f>"https://github.com/" &amp; Sheet1!$A4808 &amp; "/" &amp;Sheet1!$B4808</f>
        <v>https://github.com/Quick/Quick</v>
      </c>
      <c r="G4808" s="5" t="s">
        <v>12413</v>
      </c>
      <c r="H4808" s="3">
        <v>8949.0</v>
      </c>
      <c r="I4808" s="6">
        <v>41795.02075231481</v>
      </c>
      <c r="J4808" s="6">
        <v>44165.24201388889</v>
      </c>
      <c r="K4808" s="3" t="b">
        <v>0</v>
      </c>
      <c r="L4808" s="3">
        <v>2553.0</v>
      </c>
      <c r="M4808" s="3">
        <v>5.0</v>
      </c>
      <c r="N4808" s="3">
        <v>126.0</v>
      </c>
      <c r="O4808" s="3">
        <v>234.0</v>
      </c>
      <c r="P4808" s="3">
        <v>841.0</v>
      </c>
      <c r="Q4808" s="3">
        <v>457.0</v>
      </c>
      <c r="R4808" s="3">
        <v>1752.0</v>
      </c>
      <c r="S4808" s="3">
        <v>575.0</v>
      </c>
      <c r="T4808" s="3">
        <v>9.0</v>
      </c>
      <c r="U4808" s="3">
        <v>31.0</v>
      </c>
      <c r="V4808" s="3">
        <v>26.0</v>
      </c>
    </row>
    <row r="4809" ht="15.75" customHeight="1">
      <c r="A4809" s="7" t="s">
        <v>12414</v>
      </c>
      <c r="B4809" s="7" t="s">
        <v>12415</v>
      </c>
      <c r="C4809" s="7" t="s">
        <v>12365</v>
      </c>
      <c r="D4809" s="12" t="s">
        <v>1161</v>
      </c>
      <c r="E4809" s="7"/>
      <c r="F4809" s="8" t="str">
        <f>"https://github.com/" &amp; Sheet1!$A4809 &amp; "/" &amp;Sheet1!$B4809</f>
        <v>https://github.com/tristanhimmelman/ObjectMapper</v>
      </c>
      <c r="G4809" s="9" t="s">
        <v>12416</v>
      </c>
      <c r="H4809" s="7">
        <v>8655.0</v>
      </c>
      <c r="I4809" s="10">
        <v>41928.67695601852</v>
      </c>
      <c r="J4809" s="10">
        <v>44194.48768518519</v>
      </c>
      <c r="K4809" s="7" t="b">
        <v>0</v>
      </c>
      <c r="L4809" s="7">
        <v>1327.0</v>
      </c>
      <c r="M4809" s="7">
        <v>3.0</v>
      </c>
      <c r="N4809" s="7">
        <v>110.0</v>
      </c>
      <c r="O4809" s="7">
        <v>231.0</v>
      </c>
      <c r="P4809" s="7">
        <v>979.0</v>
      </c>
      <c r="Q4809" s="7">
        <v>788.0</v>
      </c>
      <c r="R4809" s="7">
        <v>1064.0</v>
      </c>
      <c r="S4809" s="7">
        <v>326.0</v>
      </c>
      <c r="T4809" s="7">
        <v>9.0</v>
      </c>
      <c r="U4809" s="7">
        <v>60.0</v>
      </c>
      <c r="V4809" s="7">
        <v>54.0</v>
      </c>
    </row>
    <row r="4810" ht="15.75" customHeight="1">
      <c r="A4810" s="3" t="s">
        <v>12417</v>
      </c>
      <c r="B4810" s="3" t="s">
        <v>12418</v>
      </c>
      <c r="C4810" s="3" t="s">
        <v>12365</v>
      </c>
      <c r="D4810" s="13" t="s">
        <v>12419</v>
      </c>
      <c r="E4810" s="13" t="s">
        <v>12420</v>
      </c>
      <c r="F4810" s="4" t="str">
        <f>"https://github.com/" &amp; Sheet1!$A4810 &amp; "/" &amp;Sheet1!$B4810</f>
        <v>https://github.com/ianyh/Amethyst</v>
      </c>
      <c r="G4810" s="5" t="s">
        <v>12421</v>
      </c>
      <c r="H4810" s="3">
        <v>8433.0</v>
      </c>
      <c r="I4810" s="6">
        <v>41411.17771990741</v>
      </c>
      <c r="J4810" s="6">
        <v>44199.61627314815</v>
      </c>
      <c r="K4810" s="3" t="b">
        <v>0</v>
      </c>
      <c r="L4810" s="3">
        <v>24636.0</v>
      </c>
      <c r="M4810" s="3">
        <v>7.0</v>
      </c>
      <c r="N4810" s="3">
        <v>47.0</v>
      </c>
      <c r="O4810" s="3">
        <v>105.0</v>
      </c>
      <c r="P4810" s="3">
        <v>306.0</v>
      </c>
      <c r="Q4810" s="3">
        <v>705.0</v>
      </c>
      <c r="R4810" s="3">
        <v>1203.0</v>
      </c>
      <c r="S4810" s="3">
        <v>385.0</v>
      </c>
      <c r="T4810" s="3">
        <v>4.0</v>
      </c>
      <c r="U4810" s="3">
        <v>85.0</v>
      </c>
      <c r="V4810" s="3">
        <v>71.0</v>
      </c>
    </row>
    <row r="4811" ht="15.75" customHeight="1">
      <c r="A4811" s="7" t="s">
        <v>12422</v>
      </c>
      <c r="B4811" s="7" t="s">
        <v>12423</v>
      </c>
      <c r="C4811" s="7" t="s">
        <v>12365</v>
      </c>
      <c r="D4811" s="12" t="s">
        <v>1161</v>
      </c>
      <c r="E4811" s="7"/>
      <c r="F4811" s="8" t="str">
        <f>"https://github.com/" &amp; Sheet1!$A4811 &amp; "/" &amp;Sheet1!$B4811</f>
        <v>https://github.com/krzyzanowskim/CryptoSwift</v>
      </c>
      <c r="G4811" s="9" t="s">
        <v>12424</v>
      </c>
      <c r="H4811" s="7">
        <v>8202.0</v>
      </c>
      <c r="I4811" s="10">
        <v>41826.31364583333</v>
      </c>
      <c r="J4811" s="10">
        <v>44186.64878472222</v>
      </c>
      <c r="K4811" s="7" t="b">
        <v>0</v>
      </c>
      <c r="L4811" s="7">
        <v>16081.0</v>
      </c>
      <c r="M4811" s="7">
        <v>4.0</v>
      </c>
      <c r="N4811" s="7">
        <v>94.0</v>
      </c>
      <c r="O4811" s="7">
        <v>168.0</v>
      </c>
      <c r="P4811" s="7">
        <v>946.0</v>
      </c>
      <c r="Q4811" s="7">
        <v>645.0</v>
      </c>
      <c r="R4811" s="7">
        <v>1327.0</v>
      </c>
      <c r="S4811" s="7">
        <v>205.0</v>
      </c>
      <c r="T4811" s="7">
        <v>12.0</v>
      </c>
      <c r="U4811" s="7">
        <v>72.0</v>
      </c>
      <c r="V4811" s="7">
        <v>38.0</v>
      </c>
    </row>
    <row r="4812" ht="15.75" customHeight="1">
      <c r="A4812" s="3" t="s">
        <v>676</v>
      </c>
      <c r="B4812" s="3" t="s">
        <v>12425</v>
      </c>
      <c r="C4812" s="3" t="s">
        <v>12365</v>
      </c>
      <c r="D4812" s="13" t="s">
        <v>1219</v>
      </c>
      <c r="E4812" s="3"/>
      <c r="F4812" s="4" t="str">
        <f>"https://github.com/" &amp; Sheet1!$A4812 &amp; "/" &amp;Sheet1!$B4812</f>
        <v>https://github.com/apple/swift-package-manager</v>
      </c>
      <c r="G4812" s="5" t="s">
        <v>12426</v>
      </c>
      <c r="H4812" s="3">
        <v>8113.0</v>
      </c>
      <c r="I4812" s="6">
        <v>42300.90361111111</v>
      </c>
      <c r="J4812" s="6">
        <v>44202.29565972222</v>
      </c>
      <c r="K4812" s="3" t="b">
        <v>0</v>
      </c>
      <c r="L4812" s="3">
        <v>15856.0</v>
      </c>
      <c r="M4812" s="3">
        <v>9.0</v>
      </c>
      <c r="N4812" s="3">
        <v>464.0</v>
      </c>
      <c r="O4812" s="3">
        <v>385.0</v>
      </c>
      <c r="P4812" s="3">
        <v>1022.0</v>
      </c>
      <c r="Q4812" s="3">
        <v>0.0</v>
      </c>
      <c r="R4812" s="3">
        <v>5464.0</v>
      </c>
      <c r="S4812" s="3">
        <v>3156.0</v>
      </c>
      <c r="T4812" s="3">
        <v>23.0</v>
      </c>
      <c r="U4812" s="3">
        <v>1715.0</v>
      </c>
      <c r="V4812" s="3">
        <v>11.0</v>
      </c>
    </row>
    <row r="4813" ht="15.75" customHeight="1">
      <c r="A4813" s="7" t="s">
        <v>12427</v>
      </c>
      <c r="B4813" s="7" t="s">
        <v>12428</v>
      </c>
      <c r="C4813" s="7" t="s">
        <v>12365</v>
      </c>
      <c r="D4813" s="7"/>
      <c r="E4813" s="12" t="s">
        <v>12429</v>
      </c>
      <c r="F4813" s="8" t="str">
        <f>"https://github.com/" &amp; Sheet1!$A4813 &amp; "/" &amp;Sheet1!$B4813</f>
        <v>https://github.com/insidegui/WWDC</v>
      </c>
      <c r="G4813" s="9" t="s">
        <v>12430</v>
      </c>
      <c r="H4813" s="7">
        <v>7877.0</v>
      </c>
      <c r="I4813" s="10">
        <v>42113.83988425926</v>
      </c>
      <c r="J4813" s="10">
        <v>44167.70475694445</v>
      </c>
      <c r="K4813" s="7" t="b">
        <v>0</v>
      </c>
      <c r="L4813" s="7">
        <v>391889.0</v>
      </c>
      <c r="M4813" s="7">
        <v>4.0</v>
      </c>
      <c r="N4813" s="7">
        <v>50.0</v>
      </c>
      <c r="O4813" s="7">
        <v>186.0</v>
      </c>
      <c r="P4813" s="7">
        <v>701.0</v>
      </c>
      <c r="Q4813" s="7">
        <v>348.0</v>
      </c>
      <c r="R4813" s="7">
        <v>1704.0</v>
      </c>
      <c r="S4813" s="7">
        <v>299.0</v>
      </c>
      <c r="T4813" s="7">
        <v>63.0</v>
      </c>
      <c r="U4813" s="7">
        <v>79.0</v>
      </c>
      <c r="V4813" s="7">
        <v>77.0</v>
      </c>
    </row>
    <row r="4814" ht="15.75" customHeight="1">
      <c r="A4814" s="3" t="s">
        <v>12431</v>
      </c>
      <c r="B4814" s="3" t="s">
        <v>12432</v>
      </c>
      <c r="C4814" s="3" t="s">
        <v>12365</v>
      </c>
      <c r="D4814" s="13" t="s">
        <v>1161</v>
      </c>
      <c r="E4814" s="3"/>
      <c r="F4814" s="4" t="str">
        <f>"https://github.com/" &amp; Sheet1!$A4814 &amp; "/" &amp;Sheet1!$B4814</f>
        <v>https://github.com/mac-cain13/R.swift</v>
      </c>
      <c r="G4814" s="5" t="s">
        <v>12433</v>
      </c>
      <c r="H4814" s="3">
        <v>7808.0</v>
      </c>
      <c r="I4814" s="6">
        <v>41984.90019675926</v>
      </c>
      <c r="J4814" s="6">
        <v>44200.73251157408</v>
      </c>
      <c r="K4814" s="3" t="b">
        <v>0</v>
      </c>
      <c r="L4814" s="3">
        <v>3694.0</v>
      </c>
      <c r="M4814" s="3">
        <v>3.0</v>
      </c>
      <c r="N4814" s="3">
        <v>45.0</v>
      </c>
      <c r="O4814" s="3">
        <v>110.0</v>
      </c>
      <c r="P4814" s="3">
        <v>545.0</v>
      </c>
      <c r="Q4814" s="3">
        <v>465.0</v>
      </c>
      <c r="R4814" s="3">
        <v>1208.0</v>
      </c>
      <c r="S4814" s="3">
        <v>220.0</v>
      </c>
      <c r="T4814" s="3">
        <v>7.0</v>
      </c>
      <c r="U4814" s="3">
        <v>94.0</v>
      </c>
      <c r="V4814" s="3">
        <v>94.0</v>
      </c>
    </row>
    <row r="4815" ht="15.75" customHeight="1">
      <c r="A4815" s="7" t="s">
        <v>4989</v>
      </c>
      <c r="B4815" s="7" t="s">
        <v>12434</v>
      </c>
      <c r="C4815" s="7" t="s">
        <v>12365</v>
      </c>
      <c r="D4815" s="7"/>
      <c r="E4815" s="12" t="s">
        <v>12435</v>
      </c>
      <c r="F4815" s="8" t="str">
        <f>"https://github.com/" &amp; Sheet1!$A4815 &amp; "/" &amp;Sheet1!$B4815</f>
        <v>https://github.com/kickstarter/ios-oss</v>
      </c>
      <c r="G4815" s="9" t="s">
        <v>12436</v>
      </c>
      <c r="H4815" s="7">
        <v>7541.0</v>
      </c>
      <c r="I4815" s="10">
        <v>42706.89212962963</v>
      </c>
      <c r="J4815" s="10">
        <v>44202.03196759259</v>
      </c>
      <c r="K4815" s="7" t="b">
        <v>0</v>
      </c>
      <c r="L4815" s="7">
        <v>2778035.0</v>
      </c>
      <c r="M4815" s="7">
        <v>4.0</v>
      </c>
      <c r="N4815" s="7">
        <v>99.0</v>
      </c>
      <c r="O4815" s="7">
        <v>217.0</v>
      </c>
      <c r="P4815" s="7">
        <v>1116.0</v>
      </c>
      <c r="Q4815" s="7">
        <v>83.0</v>
      </c>
      <c r="R4815" s="7">
        <v>2093.0</v>
      </c>
      <c r="S4815" s="7">
        <v>1275.0</v>
      </c>
      <c r="T4815" s="7">
        <v>74.0</v>
      </c>
      <c r="U4815" s="7">
        <v>59.0</v>
      </c>
      <c r="V4815" s="7">
        <v>41.0</v>
      </c>
    </row>
    <row r="4816" ht="15.75" customHeight="1">
      <c r="A4816" s="3" t="s">
        <v>12437</v>
      </c>
      <c r="B4816" s="3" t="s">
        <v>12437</v>
      </c>
      <c r="C4816" s="3" t="s">
        <v>12365</v>
      </c>
      <c r="D4816" s="13" t="s">
        <v>1140</v>
      </c>
      <c r="E4816" s="3"/>
      <c r="F4816" s="4" t="str">
        <f>"https://github.com/" &amp; Sheet1!$A4816 &amp; "/" &amp;Sheet1!$B4816</f>
        <v>https://github.com/Kitura/Kitura</v>
      </c>
      <c r="G4816" s="5" t="s">
        <v>12438</v>
      </c>
      <c r="H4816" s="3">
        <v>7450.0</v>
      </c>
      <c r="I4816" s="6">
        <v>42408.67524305556</v>
      </c>
      <c r="J4816" s="6">
        <v>44181.83554398148</v>
      </c>
      <c r="K4816" s="3" t="b">
        <v>0</v>
      </c>
      <c r="L4816" s="3">
        <v>7444.0</v>
      </c>
      <c r="M4816" s="3">
        <v>6.0</v>
      </c>
      <c r="N4816" s="3">
        <v>80.0</v>
      </c>
      <c r="O4816" s="3">
        <v>259.0</v>
      </c>
      <c r="P4816" s="3">
        <v>490.0</v>
      </c>
      <c r="Q4816" s="3">
        <v>1078.0</v>
      </c>
      <c r="R4816" s="3">
        <v>1172.0</v>
      </c>
      <c r="S4816" s="3">
        <v>461.0</v>
      </c>
      <c r="T4816" s="3">
        <v>22.0</v>
      </c>
      <c r="U4816" s="3">
        <v>165.0</v>
      </c>
      <c r="V4816" s="3">
        <v>43.0</v>
      </c>
    </row>
    <row r="4817" ht="15.75" customHeight="1">
      <c r="A4817" s="7" t="s">
        <v>4660</v>
      </c>
      <c r="B4817" s="7" t="s">
        <v>12439</v>
      </c>
      <c r="C4817" s="7" t="s">
        <v>12365</v>
      </c>
      <c r="D4817" s="7"/>
      <c r="E4817" s="12" t="s">
        <v>12440</v>
      </c>
      <c r="F4817" s="8" t="str">
        <f>"https://github.com/" &amp; Sheet1!$A4817 &amp; "/" &amp;Sheet1!$B4817</f>
        <v>https://github.com/airbnb/Lona</v>
      </c>
      <c r="G4817" s="9" t="s">
        <v>12441</v>
      </c>
      <c r="H4817" s="7">
        <v>7326.0</v>
      </c>
      <c r="I4817" s="10">
        <v>43019.96189814815</v>
      </c>
      <c r="J4817" s="10">
        <v>44176.1378587963</v>
      </c>
      <c r="K4817" s="7" t="b">
        <v>0</v>
      </c>
      <c r="L4817" s="7">
        <v>29725.0</v>
      </c>
      <c r="M4817" s="7">
        <v>9.0</v>
      </c>
      <c r="N4817" s="7">
        <v>45.0</v>
      </c>
      <c r="O4817" s="7">
        <v>195.0</v>
      </c>
      <c r="P4817" s="7">
        <v>247.0</v>
      </c>
      <c r="Q4817" s="7">
        <v>79.0</v>
      </c>
      <c r="R4817" s="7">
        <v>2197.0</v>
      </c>
      <c r="S4817" s="7">
        <v>443.0</v>
      </c>
      <c r="T4817" s="7">
        <v>49.0</v>
      </c>
      <c r="U4817" s="7">
        <v>1.0</v>
      </c>
      <c r="V4817" s="7">
        <v>0.0</v>
      </c>
    </row>
    <row r="4818" ht="15.75" customHeight="1">
      <c r="A4818" s="3" t="s">
        <v>12442</v>
      </c>
      <c r="B4818" s="3" t="s">
        <v>12443</v>
      </c>
      <c r="C4818" s="3" t="s">
        <v>12365</v>
      </c>
      <c r="D4818" s="13" t="s">
        <v>1161</v>
      </c>
      <c r="E4818" s="3"/>
      <c r="F4818" s="4" t="str">
        <f>"https://github.com/" &amp; Sheet1!$A4818 &amp; "/" &amp;Sheet1!$B4818</f>
        <v>https://github.com/patchthecode/JTAppleCalendar</v>
      </c>
      <c r="G4818" s="5" t="s">
        <v>12444</v>
      </c>
      <c r="H4818" s="3">
        <v>6813.0</v>
      </c>
      <c r="I4818" s="6">
        <v>42445.49193287037</v>
      </c>
      <c r="J4818" s="6">
        <v>44149.13087962963</v>
      </c>
      <c r="K4818" s="3" t="b">
        <v>0</v>
      </c>
      <c r="L4818" s="3">
        <v>2502.0</v>
      </c>
      <c r="M4818" s="3">
        <v>3.0</v>
      </c>
      <c r="N4818" s="3">
        <v>42.0</v>
      </c>
      <c r="O4818" s="3">
        <v>123.0</v>
      </c>
      <c r="P4818" s="3">
        <v>674.0</v>
      </c>
      <c r="Q4818" s="3">
        <v>1192.0</v>
      </c>
      <c r="R4818" s="3">
        <v>1032.0</v>
      </c>
      <c r="S4818" s="3">
        <v>107.0</v>
      </c>
      <c r="T4818" s="3">
        <v>5.0</v>
      </c>
      <c r="U4818" s="3">
        <v>61.0</v>
      </c>
      <c r="V4818" s="3">
        <v>0.0</v>
      </c>
    </row>
    <row r="4819" ht="15.75" customHeight="1">
      <c r="A4819" s="7" t="s">
        <v>12445</v>
      </c>
      <c r="B4819" s="7" t="s">
        <v>12445</v>
      </c>
      <c r="C4819" s="7" t="s">
        <v>12365</v>
      </c>
      <c r="D4819" s="12" t="s">
        <v>1150</v>
      </c>
      <c r="E4819" s="7"/>
      <c r="F4819" s="8" t="str">
        <f>"https://github.com/" &amp; Sheet1!$A4819 &amp; "/" &amp;Sheet1!$B4819</f>
        <v>https://github.com/SwiftGen/SwiftGen</v>
      </c>
      <c r="G4819" s="9" t="s">
        <v>12446</v>
      </c>
      <c r="H4819" s="7">
        <v>6766.0</v>
      </c>
      <c r="I4819" s="10">
        <v>42200.99912037037</v>
      </c>
      <c r="J4819" s="10">
        <v>44200.9853125</v>
      </c>
      <c r="K4819" s="7" t="b">
        <v>0</v>
      </c>
      <c r="L4819" s="7">
        <v>48978.0</v>
      </c>
      <c r="M4819" s="7">
        <v>2.0</v>
      </c>
      <c r="N4819" s="7">
        <v>76.0</v>
      </c>
      <c r="O4819" s="7">
        <v>100.0</v>
      </c>
      <c r="P4819" s="7">
        <v>505.0</v>
      </c>
      <c r="Q4819" s="7">
        <v>439.0</v>
      </c>
      <c r="R4819" s="7">
        <v>2382.0</v>
      </c>
      <c r="S4819" s="7">
        <v>375.0</v>
      </c>
      <c r="T4819" s="7">
        <v>7.0</v>
      </c>
      <c r="U4819" s="7">
        <v>51.0</v>
      </c>
      <c r="V4819" s="7">
        <v>38.0</v>
      </c>
    </row>
    <row r="4820" ht="15.75" customHeight="1">
      <c r="A4820" s="3" t="s">
        <v>676</v>
      </c>
      <c r="B4820" s="3" t="s">
        <v>12447</v>
      </c>
      <c r="C4820" s="3" t="s">
        <v>12365</v>
      </c>
      <c r="D4820" s="13" t="s">
        <v>1140</v>
      </c>
      <c r="E4820" s="3"/>
      <c r="F4820" s="4" t="str">
        <f>"https://github.com/" &amp; Sheet1!$A4820 &amp; "/" &amp;Sheet1!$B4820</f>
        <v>https://github.com/apple/swift-nio</v>
      </c>
      <c r="G4820" s="5" t="s">
        <v>12448</v>
      </c>
      <c r="H4820" s="3">
        <v>6278.0</v>
      </c>
      <c r="I4820" s="6">
        <v>43137.74133101852</v>
      </c>
      <c r="J4820" s="6">
        <v>44201.43280092593</v>
      </c>
      <c r="K4820" s="3" t="b">
        <v>0</v>
      </c>
      <c r="L4820" s="3">
        <v>44812.0</v>
      </c>
      <c r="M4820" s="3">
        <v>8.0</v>
      </c>
      <c r="N4820" s="3">
        <v>130.0</v>
      </c>
      <c r="O4820" s="3">
        <v>186.0</v>
      </c>
      <c r="P4820" s="3">
        <v>471.0</v>
      </c>
      <c r="Q4820" s="3">
        <v>480.0</v>
      </c>
      <c r="R4820" s="3">
        <v>1720.0</v>
      </c>
      <c r="S4820" s="3">
        <v>1223.0</v>
      </c>
      <c r="T4820" s="3">
        <v>18.0</v>
      </c>
      <c r="U4820" s="3">
        <v>85.0</v>
      </c>
      <c r="V4820" s="3">
        <v>77.0</v>
      </c>
    </row>
    <row r="4821" ht="15.75" customHeight="1">
      <c r="A4821" s="7" t="s">
        <v>12449</v>
      </c>
      <c r="B4821" s="7" t="s">
        <v>12450</v>
      </c>
      <c r="C4821" s="7" t="s">
        <v>12365</v>
      </c>
      <c r="D4821" s="12" t="s">
        <v>1161</v>
      </c>
      <c r="E4821" s="7"/>
      <c r="F4821" s="8" t="str">
        <f>"https://github.com/" &amp; Sheet1!$A4821 &amp; "/" &amp;Sheet1!$B4821</f>
        <v>https://github.com/malcommac/SwiftDate</v>
      </c>
      <c r="G4821" s="9" t="s">
        <v>12451</v>
      </c>
      <c r="H4821" s="7">
        <v>6138.0</v>
      </c>
      <c r="I4821" s="10">
        <v>42130.28222222222</v>
      </c>
      <c r="J4821" s="10">
        <v>44157.38099537037</v>
      </c>
      <c r="K4821" s="7" t="b">
        <v>0</v>
      </c>
      <c r="L4821" s="7">
        <v>27808.0</v>
      </c>
      <c r="M4821" s="7">
        <v>3.0</v>
      </c>
      <c r="N4821" s="7">
        <v>113.0</v>
      </c>
      <c r="O4821" s="7">
        <v>111.0</v>
      </c>
      <c r="P4821" s="7">
        <v>606.0</v>
      </c>
      <c r="Q4821" s="7">
        <v>514.0</v>
      </c>
      <c r="R4821" s="7">
        <v>1300.0</v>
      </c>
      <c r="S4821" s="7">
        <v>247.0</v>
      </c>
      <c r="T4821" s="7">
        <v>3.0</v>
      </c>
      <c r="U4821" s="7">
        <v>72.0</v>
      </c>
      <c r="V4821" s="7">
        <v>47.0</v>
      </c>
    </row>
    <row r="4822" ht="15.75" customHeight="1">
      <c r="A4822" s="3" t="s">
        <v>12452</v>
      </c>
      <c r="B4822" s="3" t="s">
        <v>12453</v>
      </c>
      <c r="C4822" s="3" t="s">
        <v>12365</v>
      </c>
      <c r="D4822" s="13" t="s">
        <v>1161</v>
      </c>
      <c r="E4822" s="3"/>
      <c r="F4822" s="4" t="str">
        <f>"https://github.com/" &amp; Sheet1!$A4822 &amp; "/" &amp;Sheet1!$B4822</f>
        <v>https://github.com/kean/Nuke</v>
      </c>
      <c r="G4822" s="5" t="s">
        <v>12454</v>
      </c>
      <c r="H4822" s="3">
        <v>5599.0</v>
      </c>
      <c r="I4822" s="6">
        <v>42074.45377314815</v>
      </c>
      <c r="J4822" s="6">
        <v>44202.11429398148</v>
      </c>
      <c r="K4822" s="3" t="b">
        <v>0</v>
      </c>
      <c r="L4822" s="3">
        <v>4793.0</v>
      </c>
      <c r="M4822" s="3">
        <v>3.0</v>
      </c>
      <c r="N4822" s="3">
        <v>38.0</v>
      </c>
      <c r="O4822" s="3">
        <v>91.0</v>
      </c>
      <c r="P4822" s="3">
        <v>349.0</v>
      </c>
      <c r="Q4822" s="3">
        <v>282.0</v>
      </c>
      <c r="R4822" s="3">
        <v>1507.0</v>
      </c>
      <c r="S4822" s="3">
        <v>144.0</v>
      </c>
      <c r="T4822" s="3">
        <v>2.0</v>
      </c>
      <c r="U4822" s="3">
        <v>91.0</v>
      </c>
      <c r="V4822" s="3">
        <v>91.0</v>
      </c>
    </row>
    <row r="4823" ht="15.75" customHeight="1">
      <c r="A4823" s="7" t="s">
        <v>12455</v>
      </c>
      <c r="B4823" s="7" t="s">
        <v>12456</v>
      </c>
      <c r="C4823" s="7" t="s">
        <v>12365</v>
      </c>
      <c r="D4823" s="12" t="s">
        <v>1161</v>
      </c>
      <c r="E4823" s="7"/>
      <c r="F4823" s="8" t="str">
        <f>"https://github.com/" &amp; Sheet1!$A4823 &amp; "/" &amp;Sheet1!$B4823</f>
        <v>https://github.com/exyte/Macaw</v>
      </c>
      <c r="G4823" s="9" t="s">
        <v>12457</v>
      </c>
      <c r="H4823" s="7">
        <v>5499.0</v>
      </c>
      <c r="I4823" s="10">
        <v>42340.52597222223</v>
      </c>
      <c r="J4823" s="10">
        <v>44179.38234953704</v>
      </c>
      <c r="K4823" s="7" t="b">
        <v>0</v>
      </c>
      <c r="L4823" s="7">
        <v>57767.0</v>
      </c>
      <c r="M4823" s="7">
        <v>2.0</v>
      </c>
      <c r="N4823" s="7">
        <v>35.0</v>
      </c>
      <c r="O4823" s="7">
        <v>98.0</v>
      </c>
      <c r="P4823" s="7">
        <v>480.0</v>
      </c>
      <c r="Q4823" s="7">
        <v>480.0</v>
      </c>
      <c r="R4823" s="7">
        <v>1583.0</v>
      </c>
      <c r="S4823" s="7">
        <v>266.0</v>
      </c>
      <c r="T4823" s="7">
        <v>12.0</v>
      </c>
      <c r="U4823" s="7">
        <v>14.0</v>
      </c>
      <c r="V4823" s="7">
        <v>0.0</v>
      </c>
    </row>
    <row r="4824" ht="15.75" customHeight="1">
      <c r="A4824" s="3" t="s">
        <v>4766</v>
      </c>
      <c r="B4824" s="3" t="s">
        <v>12458</v>
      </c>
      <c r="C4824" s="3" t="s">
        <v>12365</v>
      </c>
      <c r="D4824" s="3"/>
      <c r="E4824" s="13" t="s">
        <v>12459</v>
      </c>
      <c r="F4824" s="4" t="str">
        <f>"https://github.com/" &amp; Sheet1!$A4824 &amp; "/" &amp;Sheet1!$B4824</f>
        <v>https://github.com/signalapp/Signal-iOS</v>
      </c>
      <c r="G4824" s="5" t="s">
        <v>12460</v>
      </c>
      <c r="H4824" s="3">
        <v>5367.0</v>
      </c>
      <c r="I4824" s="6">
        <v>41763.65462962963</v>
      </c>
      <c r="J4824" s="6">
        <v>44202.54262731481</v>
      </c>
      <c r="K4824" s="3" t="b">
        <v>0</v>
      </c>
      <c r="L4824" s="3">
        <v>679913.0</v>
      </c>
      <c r="M4824" s="3">
        <v>7.0</v>
      </c>
      <c r="N4824" s="3">
        <v>117.0</v>
      </c>
      <c r="O4824" s="3">
        <v>296.0</v>
      </c>
      <c r="P4824" s="3">
        <v>1483.0</v>
      </c>
      <c r="Q4824" s="3">
        <v>2176.0</v>
      </c>
      <c r="R4824" s="3">
        <v>20504.0</v>
      </c>
      <c r="S4824" s="3">
        <v>2465.0</v>
      </c>
      <c r="T4824" s="3">
        <v>428.0</v>
      </c>
      <c r="U4824" s="3">
        <v>1307.0</v>
      </c>
      <c r="V4824" s="3">
        <v>15.0</v>
      </c>
    </row>
    <row r="4825" ht="15.75" customHeight="1">
      <c r="A4825" s="7" t="s">
        <v>12461</v>
      </c>
      <c r="B4825" s="7" t="s">
        <v>12462</v>
      </c>
      <c r="C4825" s="7" t="s">
        <v>12365</v>
      </c>
      <c r="D4825" s="7"/>
      <c r="E4825" s="12" t="s">
        <v>12463</v>
      </c>
      <c r="F4825" s="8" t="str">
        <f>"https://github.com/" &amp; Sheet1!$A4825 &amp; "/" &amp;Sheet1!$B4825</f>
        <v>https://github.com/qvacua/vimr</v>
      </c>
      <c r="G4825" s="9" t="s">
        <v>12464</v>
      </c>
      <c r="H4825" s="7">
        <v>5047.0</v>
      </c>
      <c r="I4825" s="10">
        <v>41698.89696759259</v>
      </c>
      <c r="J4825" s="10">
        <v>44195.60873842592</v>
      </c>
      <c r="K4825" s="7" t="b">
        <v>0</v>
      </c>
      <c r="L4825" s="7">
        <v>35107.0</v>
      </c>
      <c r="M4825" s="7">
        <v>12.0</v>
      </c>
      <c r="N4825" s="7">
        <v>22.0</v>
      </c>
      <c r="O4825" s="7">
        <v>117.0</v>
      </c>
      <c r="P4825" s="7">
        <v>154.0</v>
      </c>
      <c r="Q4825" s="7">
        <v>772.0</v>
      </c>
      <c r="R4825" s="7">
        <v>3761.0</v>
      </c>
      <c r="S4825" s="7">
        <v>59.0</v>
      </c>
      <c r="T4825" s="7">
        <v>5.0</v>
      </c>
      <c r="U4825" s="7">
        <v>357.0</v>
      </c>
      <c r="V4825" s="7">
        <v>327.0</v>
      </c>
    </row>
    <row r="4826" ht="15.75" customHeight="1">
      <c r="A4826" s="3" t="s">
        <v>12465</v>
      </c>
      <c r="B4826" s="3" t="s">
        <v>12465</v>
      </c>
      <c r="C4826" s="3" t="s">
        <v>12365</v>
      </c>
      <c r="D4826" s="13" t="s">
        <v>1161</v>
      </c>
      <c r="E4826" s="3"/>
      <c r="F4826" s="4" t="str">
        <f>"https://github.com/" &amp; Sheet1!$A4826 &amp; "/" &amp;Sheet1!$B4826</f>
        <v>https://github.com/MessageKit/MessageKit</v>
      </c>
      <c r="G4826" s="5" t="s">
        <v>12466</v>
      </c>
      <c r="H4826" s="3">
        <v>4532.0</v>
      </c>
      <c r="I4826" s="6">
        <v>42933.83070601852</v>
      </c>
      <c r="J4826" s="6">
        <v>44198.52611111111</v>
      </c>
      <c r="K4826" s="3" t="b">
        <v>0</v>
      </c>
      <c r="L4826" s="3">
        <v>13104.0</v>
      </c>
      <c r="M4826" s="3">
        <v>4.0</v>
      </c>
      <c r="N4826" s="3">
        <v>115.0</v>
      </c>
      <c r="O4826" s="3">
        <v>136.0</v>
      </c>
      <c r="P4826" s="3">
        <v>842.0</v>
      </c>
      <c r="Q4826" s="3">
        <v>958.0</v>
      </c>
      <c r="R4826" s="3">
        <v>1711.0</v>
      </c>
      <c r="S4826" s="3">
        <v>555.0</v>
      </c>
      <c r="T4826" s="3">
        <v>3.0</v>
      </c>
      <c r="U4826" s="3">
        <v>44.0</v>
      </c>
      <c r="V4826" s="3">
        <v>42.0</v>
      </c>
    </row>
    <row r="4827" ht="15.75" customHeight="1">
      <c r="A4827" s="7" t="s">
        <v>6185</v>
      </c>
      <c r="B4827" s="7" t="s">
        <v>12467</v>
      </c>
      <c r="C4827" s="7" t="s">
        <v>12365</v>
      </c>
      <c r="D4827" s="12" t="s">
        <v>1161</v>
      </c>
      <c r="E4827" s="7"/>
      <c r="F4827" s="8" t="str">
        <f>"https://github.com/" &amp; Sheet1!$A4827 &amp; "/" &amp;Sheet1!$B4827</f>
        <v>https://github.com/socketio/socket.io-client-swift</v>
      </c>
      <c r="G4827" s="9"/>
      <c r="H4827" s="7">
        <v>4378.0</v>
      </c>
      <c r="I4827" s="10">
        <v>42066.81915509259</v>
      </c>
      <c r="J4827" s="10">
        <v>44193.57725694445</v>
      </c>
      <c r="K4827" s="7" t="b">
        <v>0</v>
      </c>
      <c r="L4827" s="7">
        <v>3264.0</v>
      </c>
      <c r="M4827" s="7">
        <v>3.0</v>
      </c>
      <c r="N4827" s="7">
        <v>41.0</v>
      </c>
      <c r="O4827" s="7">
        <v>121.0</v>
      </c>
      <c r="P4827" s="7">
        <v>671.0</v>
      </c>
      <c r="Q4827" s="7">
        <v>1124.0</v>
      </c>
      <c r="R4827" s="7">
        <v>1706.0</v>
      </c>
      <c r="S4827" s="7">
        <v>198.0</v>
      </c>
      <c r="T4827" s="7">
        <v>5.0</v>
      </c>
      <c r="U4827" s="7">
        <v>157.0</v>
      </c>
      <c r="V4827" s="7">
        <v>142.0</v>
      </c>
    </row>
    <row r="4828" ht="15.75" customHeight="1">
      <c r="A4828" s="3" t="s">
        <v>12468</v>
      </c>
      <c r="B4828" s="3" t="s">
        <v>12469</v>
      </c>
      <c r="C4828" s="3" t="s">
        <v>12365</v>
      </c>
      <c r="D4828" s="13" t="s">
        <v>1150</v>
      </c>
      <c r="E4828" s="3"/>
      <c r="F4828" s="4" t="str">
        <f>"https://github.com/" &amp; Sheet1!$A4828 &amp; "/" &amp;Sheet1!$B4828</f>
        <v>https://github.com/nicklockwood/SwiftFormat</v>
      </c>
      <c r="G4828" s="5" t="s">
        <v>12470</v>
      </c>
      <c r="H4828" s="3">
        <v>4372.0</v>
      </c>
      <c r="I4828" s="6">
        <v>42604.81880787037</v>
      </c>
      <c r="J4828" s="6">
        <v>44202.48353009259</v>
      </c>
      <c r="K4828" s="3" t="b">
        <v>0</v>
      </c>
      <c r="L4828" s="3">
        <v>340319.0</v>
      </c>
      <c r="M4828" s="3">
        <v>3.0</v>
      </c>
      <c r="N4828" s="3">
        <v>74.0</v>
      </c>
      <c r="O4828" s="3">
        <v>65.0</v>
      </c>
      <c r="P4828" s="3">
        <v>319.0</v>
      </c>
      <c r="Q4828" s="3">
        <v>658.0</v>
      </c>
      <c r="R4828" s="3">
        <v>1441.0</v>
      </c>
      <c r="S4828" s="3">
        <v>184.0</v>
      </c>
      <c r="T4828" s="3">
        <v>2.0</v>
      </c>
      <c r="U4828" s="3">
        <v>191.0</v>
      </c>
      <c r="V4828" s="3">
        <v>7.0</v>
      </c>
    </row>
    <row r="4829" ht="15.75" customHeight="1">
      <c r="A4829" s="7" t="s">
        <v>12471</v>
      </c>
      <c r="B4829" s="7" t="s">
        <v>12472</v>
      </c>
      <c r="C4829" s="7" t="s">
        <v>12365</v>
      </c>
      <c r="D4829" s="12" t="s">
        <v>1140</v>
      </c>
      <c r="E4829" s="7"/>
      <c r="F4829" s="8" t="str">
        <f>"https://github.com/" &amp; Sheet1!$A4829 &amp; "/" &amp;Sheet1!$B4829</f>
        <v>https://github.com/badoo/Chatto</v>
      </c>
      <c r="G4829" s="9" t="s">
        <v>12473</v>
      </c>
      <c r="H4829" s="7">
        <v>4194.0</v>
      </c>
      <c r="I4829" s="10">
        <v>42333.68780092592</v>
      </c>
      <c r="J4829" s="10">
        <v>44194.08501157408</v>
      </c>
      <c r="K4829" s="7" t="b">
        <v>0</v>
      </c>
      <c r="L4829" s="7">
        <v>3926.0</v>
      </c>
      <c r="M4829" s="7">
        <v>3.0</v>
      </c>
      <c r="N4829" s="7">
        <v>63.0</v>
      </c>
      <c r="O4829" s="7">
        <v>122.0</v>
      </c>
      <c r="P4829" s="7">
        <v>571.0</v>
      </c>
      <c r="Q4829" s="7">
        <v>333.0</v>
      </c>
      <c r="R4829" s="7">
        <v>1067.0</v>
      </c>
      <c r="S4829" s="7">
        <v>355.0</v>
      </c>
      <c r="T4829" s="7">
        <v>31.0</v>
      </c>
      <c r="U4829" s="7">
        <v>16.0</v>
      </c>
      <c r="V4829" s="7">
        <v>14.0</v>
      </c>
    </row>
    <row r="4830" ht="15.75" customHeight="1">
      <c r="A4830" s="3" t="s">
        <v>12474</v>
      </c>
      <c r="B4830" s="3" t="s">
        <v>12475</v>
      </c>
      <c r="C4830" s="3" t="s">
        <v>12365</v>
      </c>
      <c r="D4830" s="13" t="s">
        <v>1161</v>
      </c>
      <c r="E4830" s="3"/>
      <c r="F4830" s="4" t="str">
        <f>"https://github.com/" &amp; Sheet1!$A4830 &amp; "/" &amp;Sheet1!$B4830</f>
        <v>https://github.com/DeclarativeHub/Bond</v>
      </c>
      <c r="G4830" s="5" t="s">
        <v>12476</v>
      </c>
      <c r="H4830" s="3">
        <v>4123.0</v>
      </c>
      <c r="I4830" s="6">
        <v>42033.84265046296</v>
      </c>
      <c r="J4830" s="6">
        <v>44168.77542824074</v>
      </c>
      <c r="K4830" s="3" t="b">
        <v>0</v>
      </c>
      <c r="L4830" s="3">
        <v>2311.0</v>
      </c>
      <c r="M4830" s="3">
        <v>3.0</v>
      </c>
      <c r="N4830" s="3">
        <v>71.0</v>
      </c>
      <c r="O4830" s="3">
        <v>97.0</v>
      </c>
      <c r="P4830" s="3">
        <v>359.0</v>
      </c>
      <c r="Q4830" s="3">
        <v>447.0</v>
      </c>
      <c r="R4830" s="3">
        <v>1239.0</v>
      </c>
      <c r="S4830" s="3">
        <v>253.0</v>
      </c>
      <c r="T4830" s="3">
        <v>16.0</v>
      </c>
      <c r="U4830" s="3">
        <v>154.0</v>
      </c>
      <c r="V4830" s="3">
        <v>148.0</v>
      </c>
    </row>
    <row r="4831" ht="15.75" customHeight="1">
      <c r="A4831" s="7" t="s">
        <v>12477</v>
      </c>
      <c r="B4831" s="7" t="s">
        <v>12478</v>
      </c>
      <c r="C4831" s="7" t="s">
        <v>12365</v>
      </c>
      <c r="D4831" s="12" t="s">
        <v>1150</v>
      </c>
      <c r="E4831" s="7"/>
      <c r="F4831" s="8" t="str">
        <f>"https://github.com/" &amp; Sheet1!$A4831 &amp; "/" &amp;Sheet1!$B4831</f>
        <v>https://github.com/yonaskolb/XcodeGen</v>
      </c>
      <c r="G4831" s="9" t="s">
        <v>12479</v>
      </c>
      <c r="H4831" s="7">
        <v>4097.0</v>
      </c>
      <c r="I4831" s="10">
        <v>42935.53893518518</v>
      </c>
      <c r="J4831" s="10">
        <v>44200.31078703704</v>
      </c>
      <c r="K4831" s="7" t="b">
        <v>0</v>
      </c>
      <c r="L4831" s="7">
        <v>11292.0</v>
      </c>
      <c r="M4831" s="7">
        <v>5.0</v>
      </c>
      <c r="N4831" s="7">
        <v>123.0</v>
      </c>
      <c r="O4831" s="7">
        <v>81.0</v>
      </c>
      <c r="P4831" s="7">
        <v>459.0</v>
      </c>
      <c r="Q4831" s="7">
        <v>472.0</v>
      </c>
      <c r="R4831" s="7">
        <v>1992.0</v>
      </c>
      <c r="S4831" s="7">
        <v>529.0</v>
      </c>
      <c r="T4831" s="7">
        <v>14.0</v>
      </c>
      <c r="U4831" s="7">
        <v>51.0</v>
      </c>
      <c r="V4831" s="7">
        <v>51.0</v>
      </c>
    </row>
    <row r="4832" ht="15.75" customHeight="1">
      <c r="A4832" s="3" t="s">
        <v>676</v>
      </c>
      <c r="B4832" s="3" t="s">
        <v>12480</v>
      </c>
      <c r="C4832" s="3" t="s">
        <v>12365</v>
      </c>
      <c r="D4832" s="13" t="s">
        <v>1140</v>
      </c>
      <c r="E4832" s="3"/>
      <c r="F4832" s="4" t="str">
        <f>"https://github.com/" &amp; Sheet1!$A4832 &amp; "/" &amp;Sheet1!$B4832</f>
        <v>https://github.com/apple/swift-corelibs-foundation</v>
      </c>
      <c r="G4832" s="5" t="s">
        <v>12481</v>
      </c>
      <c r="H4832" s="3">
        <v>4094.0</v>
      </c>
      <c r="I4832" s="6">
        <v>42317.84193287037</v>
      </c>
      <c r="J4832" s="6">
        <v>44202.01729166666</v>
      </c>
      <c r="K4832" s="3" t="b">
        <v>0</v>
      </c>
      <c r="L4832" s="3">
        <v>22517.0</v>
      </c>
      <c r="M4832" s="3">
        <v>10.0</v>
      </c>
      <c r="N4832" s="3">
        <v>533.0</v>
      </c>
      <c r="O4832" s="3">
        <v>269.0</v>
      </c>
      <c r="P4832" s="3">
        <v>959.0</v>
      </c>
      <c r="Q4832" s="3">
        <v>0.0</v>
      </c>
      <c r="R4832" s="3">
        <v>7802.0</v>
      </c>
      <c r="S4832" s="3">
        <v>2956.0</v>
      </c>
      <c r="T4832" s="3">
        <v>43.0</v>
      </c>
      <c r="U4832" s="3">
        <v>1707.0</v>
      </c>
      <c r="V4832" s="3">
        <v>3.0</v>
      </c>
    </row>
    <row r="4833" ht="15.75" customHeight="1">
      <c r="A4833" s="7" t="s">
        <v>12482</v>
      </c>
      <c r="B4833" s="7" t="s">
        <v>12483</v>
      </c>
      <c r="C4833" s="7" t="s">
        <v>12365</v>
      </c>
      <c r="D4833" s="7"/>
      <c r="E4833" s="12" t="s">
        <v>12484</v>
      </c>
      <c r="F4833" s="8" t="str">
        <f>"https://github.com/" &amp; Sheet1!$A4833 &amp; "/" &amp;Sheet1!$B4833</f>
        <v>https://github.com/Ranchero-Software/NetNewsWire</v>
      </c>
      <c r="G4833" s="9" t="s">
        <v>12485</v>
      </c>
      <c r="H4833" s="7">
        <v>4086.0</v>
      </c>
      <c r="I4833" s="10">
        <v>42876.74957175926</v>
      </c>
      <c r="J4833" s="10">
        <v>44202.33003472222</v>
      </c>
      <c r="K4833" s="7" t="b">
        <v>0</v>
      </c>
      <c r="L4833" s="7">
        <v>29753.0</v>
      </c>
      <c r="M4833" s="7">
        <v>9.0</v>
      </c>
      <c r="N4833" s="7">
        <v>56.0</v>
      </c>
      <c r="O4833" s="7">
        <v>115.0</v>
      </c>
      <c r="P4833" s="7">
        <v>314.0</v>
      </c>
      <c r="Q4833" s="7">
        <v>2180.0</v>
      </c>
      <c r="R4833" s="7">
        <v>6912.0</v>
      </c>
      <c r="S4833" s="7">
        <v>527.0</v>
      </c>
      <c r="T4833" s="7">
        <v>6.0</v>
      </c>
      <c r="U4833" s="7">
        <v>65.0</v>
      </c>
      <c r="V4833" s="7">
        <v>28.0</v>
      </c>
    </row>
    <row r="4834" ht="15.75" customHeight="1">
      <c r="A4834" s="3" t="s">
        <v>12411</v>
      </c>
      <c r="B4834" s="3" t="s">
        <v>12486</v>
      </c>
      <c r="C4834" s="3" t="s">
        <v>12365</v>
      </c>
      <c r="D4834" s="13" t="s">
        <v>1140</v>
      </c>
      <c r="E4834" s="3"/>
      <c r="F4834" s="4" t="str">
        <f>"https://github.com/" &amp; Sheet1!$A4834 &amp; "/" &amp;Sheet1!$B4834</f>
        <v>https://github.com/Quick/Nimble</v>
      </c>
      <c r="G4834" s="5" t="s">
        <v>12487</v>
      </c>
      <c r="H4834" s="3">
        <v>3938.0</v>
      </c>
      <c r="I4834" s="6">
        <v>41818.47821759259</v>
      </c>
      <c r="J4834" s="6">
        <v>44194.66415509259</v>
      </c>
      <c r="K4834" s="3" t="b">
        <v>0</v>
      </c>
      <c r="L4834" s="3">
        <v>2423.0</v>
      </c>
      <c r="M4834" s="3">
        <v>4.0</v>
      </c>
      <c r="N4834" s="3">
        <v>102.0</v>
      </c>
      <c r="O4834" s="3">
        <v>91.0</v>
      </c>
      <c r="P4834" s="3">
        <v>456.0</v>
      </c>
      <c r="Q4834" s="3">
        <v>354.0</v>
      </c>
      <c r="R4834" s="3">
        <v>1684.0</v>
      </c>
      <c r="S4834" s="3">
        <v>497.0</v>
      </c>
      <c r="T4834" s="3">
        <v>6.0</v>
      </c>
      <c r="U4834" s="3">
        <v>59.0</v>
      </c>
      <c r="V4834" s="3">
        <v>57.0</v>
      </c>
    </row>
    <row r="4835" ht="15.75" customHeight="1">
      <c r="A4835" s="7" t="s">
        <v>12488</v>
      </c>
      <c r="B4835" s="7" t="s">
        <v>12489</v>
      </c>
      <c r="C4835" s="7" t="s">
        <v>12365</v>
      </c>
      <c r="D4835" s="12" t="s">
        <v>1157</v>
      </c>
      <c r="E4835" s="7"/>
      <c r="F4835" s="8" t="str">
        <f>"https://github.com/" &amp; Sheet1!$A4835 &amp; "/" &amp;Sheet1!$B4835</f>
        <v>https://github.com/soapyigu/LeetCode-Swift</v>
      </c>
      <c r="G4835" s="9" t="s">
        <v>12490</v>
      </c>
      <c r="H4835" s="7">
        <v>3704.0</v>
      </c>
      <c r="I4835" s="10">
        <v>42460.23777777778</v>
      </c>
      <c r="J4835" s="10">
        <v>44200.15850694444</v>
      </c>
      <c r="K4835" s="7" t="b">
        <v>0</v>
      </c>
      <c r="L4835" s="7">
        <v>12980.0</v>
      </c>
      <c r="M4835" s="7">
        <v>1.0</v>
      </c>
      <c r="N4835" s="7">
        <v>36.0</v>
      </c>
      <c r="O4835" s="7">
        <v>151.0</v>
      </c>
      <c r="P4835" s="7">
        <v>641.0</v>
      </c>
      <c r="Q4835" s="7">
        <v>20.0</v>
      </c>
      <c r="R4835" s="7">
        <v>1015.0</v>
      </c>
      <c r="S4835" s="7">
        <v>291.0</v>
      </c>
      <c r="T4835" s="7">
        <v>2.0</v>
      </c>
      <c r="U4835" s="7">
        <v>0.0</v>
      </c>
      <c r="V4835" s="7">
        <v>0.0</v>
      </c>
    </row>
    <row r="4836" ht="15.75" customHeight="1">
      <c r="A4836" s="3" t="s">
        <v>12491</v>
      </c>
      <c r="B4836" s="3" t="s">
        <v>12491</v>
      </c>
      <c r="C4836" s="3" t="s">
        <v>12365</v>
      </c>
      <c r="D4836" s="3"/>
      <c r="E4836" s="13" t="s">
        <v>12492</v>
      </c>
      <c r="F4836" s="4" t="str">
        <f>"https://github.com/" &amp; Sheet1!$A4836 &amp; "/" &amp;Sheet1!$B4836</f>
        <v>https://github.com/CocoaDebug/CocoaDebug</v>
      </c>
      <c r="G4836" s="5" t="s">
        <v>12493</v>
      </c>
      <c r="H4836" s="3">
        <v>3551.0</v>
      </c>
      <c r="I4836" s="6">
        <v>43115.32474537037</v>
      </c>
      <c r="J4836" s="6">
        <v>44198.57848379629</v>
      </c>
      <c r="K4836" s="3" t="b">
        <v>0</v>
      </c>
      <c r="L4836" s="3">
        <v>349337.0</v>
      </c>
      <c r="M4836" s="3">
        <v>5.0</v>
      </c>
      <c r="N4836" s="3">
        <v>14.0</v>
      </c>
      <c r="O4836" s="3">
        <v>59.0</v>
      </c>
      <c r="P4836" s="3">
        <v>372.0</v>
      </c>
      <c r="Q4836" s="3">
        <v>83.0</v>
      </c>
      <c r="R4836" s="3">
        <v>1050.0</v>
      </c>
      <c r="S4836" s="3">
        <v>29.0</v>
      </c>
      <c r="T4836" s="3">
        <v>3.0</v>
      </c>
      <c r="U4836" s="3">
        <v>161.0</v>
      </c>
      <c r="V4836" s="3">
        <v>0.0</v>
      </c>
    </row>
    <row r="4837" ht="15.75" customHeight="1">
      <c r="A4837" s="7" t="s">
        <v>12494</v>
      </c>
      <c r="B4837" s="7" t="s">
        <v>12495</v>
      </c>
      <c r="C4837" s="7" t="s">
        <v>12365</v>
      </c>
      <c r="D4837" s="12" t="s">
        <v>1150</v>
      </c>
      <c r="E4837" s="7"/>
      <c r="F4837" s="8" t="str">
        <f>"https://github.com/" &amp; Sheet1!$A4837 &amp; "/" &amp;Sheet1!$B4837</f>
        <v>https://github.com/groue/GRDB.swift</v>
      </c>
      <c r="G4837" s="9" t="s">
        <v>12496</v>
      </c>
      <c r="H4837" s="7">
        <v>3534.0</v>
      </c>
      <c r="I4837" s="10">
        <v>42185.47020833333</v>
      </c>
      <c r="J4837" s="10">
        <v>44202.33758101852</v>
      </c>
      <c r="K4837" s="7" t="b">
        <v>0</v>
      </c>
      <c r="L4837" s="7">
        <v>139837.0</v>
      </c>
      <c r="M4837" s="7">
        <v>6.0</v>
      </c>
      <c r="N4837" s="7">
        <v>48.0</v>
      </c>
      <c r="O4837" s="7">
        <v>79.0</v>
      </c>
      <c r="P4837" s="7">
        <v>338.0</v>
      </c>
      <c r="Q4837" s="7">
        <v>599.0</v>
      </c>
      <c r="R4837" s="7">
        <v>8698.0</v>
      </c>
      <c r="S4837" s="7">
        <v>304.0</v>
      </c>
      <c r="T4837" s="7">
        <v>6.0</v>
      </c>
      <c r="U4837" s="7">
        <v>228.0</v>
      </c>
      <c r="V4837" s="7">
        <v>0.0</v>
      </c>
    </row>
    <row r="4838" ht="15.75" customHeight="1">
      <c r="A4838" s="3" t="s">
        <v>12497</v>
      </c>
      <c r="B4838" s="3" t="s">
        <v>12498</v>
      </c>
      <c r="C4838" s="3" t="s">
        <v>12365</v>
      </c>
      <c r="D4838" s="13" t="s">
        <v>1157</v>
      </c>
      <c r="E4838" s="3"/>
      <c r="F4838" s="4" t="str">
        <f>"https://github.com/" &amp; Sheet1!$A4838 &amp; "/" &amp;Sheet1!$B4838</f>
        <v>https://github.com/SwiftOldDriver/iOS-Weekly</v>
      </c>
      <c r="G4838" s="5" t="s">
        <v>12499</v>
      </c>
      <c r="H4838" s="3">
        <v>3478.0</v>
      </c>
      <c r="I4838" s="6">
        <v>43096.13282407408</v>
      </c>
      <c r="J4838" s="6">
        <v>44201.09814814815</v>
      </c>
      <c r="K4838" s="3" t="b">
        <v>0</v>
      </c>
      <c r="L4838" s="3">
        <v>11266.0</v>
      </c>
      <c r="M4838" s="3">
        <v>1.0</v>
      </c>
      <c r="N4838" s="3">
        <v>42.0</v>
      </c>
      <c r="O4838" s="3">
        <v>269.0</v>
      </c>
      <c r="P4838" s="3">
        <v>306.0</v>
      </c>
      <c r="Q4838" s="3">
        <v>2408.0</v>
      </c>
      <c r="R4838" s="3">
        <v>3902.0</v>
      </c>
      <c r="S4838" s="3">
        <v>173.0</v>
      </c>
      <c r="T4838" s="3">
        <v>3.0</v>
      </c>
      <c r="U4838" s="3">
        <v>144.0</v>
      </c>
      <c r="V4838" s="3">
        <v>144.0</v>
      </c>
    </row>
    <row r="4839" ht="15.75" customHeight="1">
      <c r="A4839" s="7" t="s">
        <v>12500</v>
      </c>
      <c r="B4839" s="7" t="s">
        <v>12501</v>
      </c>
      <c r="C4839" s="7" t="s">
        <v>12365</v>
      </c>
      <c r="D4839" s="7"/>
      <c r="E4839" s="12" t="s">
        <v>12463</v>
      </c>
      <c r="F4839" s="8" t="str">
        <f>"https://github.com/" &amp; Sheet1!$A4839 &amp; "/" &amp;Sheet1!$B4839</f>
        <v>https://github.com/coteditor/CotEditor</v>
      </c>
      <c r="G4839" s="9" t="s">
        <v>12502</v>
      </c>
      <c r="H4839" s="7">
        <v>3423.0</v>
      </c>
      <c r="I4839" s="10">
        <v>41369.61907407407</v>
      </c>
      <c r="J4839" s="10">
        <v>44197.10215277778</v>
      </c>
      <c r="K4839" s="7" t="b">
        <v>0</v>
      </c>
      <c r="L4839" s="7">
        <v>153565.0</v>
      </c>
      <c r="M4839" s="7">
        <v>6.0</v>
      </c>
      <c r="N4839" s="7">
        <v>22.0</v>
      </c>
      <c r="O4839" s="7">
        <v>116.0</v>
      </c>
      <c r="P4839" s="7">
        <v>304.0</v>
      </c>
      <c r="Q4839" s="7">
        <v>1026.0</v>
      </c>
      <c r="R4839" s="7">
        <v>10310.0</v>
      </c>
      <c r="S4839" s="7">
        <v>114.0</v>
      </c>
      <c r="T4839" s="7">
        <v>2.0</v>
      </c>
      <c r="U4839" s="7">
        <v>256.0</v>
      </c>
      <c r="V4839" s="7">
        <v>162.0</v>
      </c>
    </row>
    <row r="4840" ht="15.75" customHeight="1">
      <c r="A4840" s="3" t="s">
        <v>676</v>
      </c>
      <c r="B4840" s="3" t="s">
        <v>12503</v>
      </c>
      <c r="C4840" s="3" t="s">
        <v>12365</v>
      </c>
      <c r="D4840" s="13" t="s">
        <v>1161</v>
      </c>
      <c r="E4840" s="3"/>
      <c r="F4840" s="4" t="str">
        <f>"https://github.com/" &amp; Sheet1!$A4840 &amp; "/" &amp;Sheet1!$B4840</f>
        <v>https://github.com/apple/swift-protobuf</v>
      </c>
      <c r="G4840" s="5" t="s">
        <v>12504</v>
      </c>
      <c r="H4840" s="3">
        <v>3339.0</v>
      </c>
      <c r="I4840" s="6">
        <v>42615.03605324074</v>
      </c>
      <c r="J4840" s="6">
        <v>44180.73388888889</v>
      </c>
      <c r="K4840" s="3" t="b">
        <v>0</v>
      </c>
      <c r="L4840" s="3">
        <v>21137.0</v>
      </c>
      <c r="M4840" s="3">
        <v>11.0</v>
      </c>
      <c r="N4840" s="3">
        <v>53.0</v>
      </c>
      <c r="O4840" s="3">
        <v>93.0</v>
      </c>
      <c r="P4840" s="3">
        <v>286.0</v>
      </c>
      <c r="Q4840" s="3">
        <v>366.0</v>
      </c>
      <c r="R4840" s="3">
        <v>1932.0</v>
      </c>
      <c r="S4840" s="3">
        <v>735.0</v>
      </c>
      <c r="T4840" s="3">
        <v>1.0</v>
      </c>
      <c r="U4840" s="3">
        <v>39.0</v>
      </c>
      <c r="V4840" s="3">
        <v>25.0</v>
      </c>
    </row>
    <row r="4841" ht="15.75" customHeight="1">
      <c r="A4841" s="7" t="s">
        <v>12505</v>
      </c>
      <c r="B4841" s="7" t="s">
        <v>12506</v>
      </c>
      <c r="C4841" s="7" t="s">
        <v>12365</v>
      </c>
      <c r="D4841" s="7"/>
      <c r="E4841" s="12" t="s">
        <v>12507</v>
      </c>
      <c r="F4841" s="8" t="str">
        <f>"https://github.com/" &amp; Sheet1!$A4841 &amp; "/" &amp;Sheet1!$B4841</f>
        <v>https://github.com/wordpress-mobile/WordPress-iOS</v>
      </c>
      <c r="G4841" s="9" t="s">
        <v>12508</v>
      </c>
      <c r="H4841" s="7">
        <v>3058.0</v>
      </c>
      <c r="I4841" s="10">
        <v>41351.70802083334</v>
      </c>
      <c r="J4841" s="10">
        <v>44202.50157407407</v>
      </c>
      <c r="K4841" s="7" t="b">
        <v>0</v>
      </c>
      <c r="L4841" s="7">
        <v>761621.0</v>
      </c>
      <c r="M4841" s="7">
        <v>10.0</v>
      </c>
      <c r="N4841" s="7">
        <v>138.0</v>
      </c>
      <c r="O4841" s="7">
        <v>178.0</v>
      </c>
      <c r="P4841" s="7">
        <v>1007.0</v>
      </c>
      <c r="Q4841" s="7">
        <v>6824.0</v>
      </c>
      <c r="R4841" s="7">
        <v>53769.0</v>
      </c>
      <c r="S4841" s="7">
        <v>8721.0</v>
      </c>
      <c r="T4841" s="7">
        <v>141.0</v>
      </c>
      <c r="U4841" s="7">
        <v>453.0</v>
      </c>
      <c r="V4841" s="7">
        <v>168.0</v>
      </c>
    </row>
    <row r="4842" ht="15.75" customHeight="1">
      <c r="A4842" s="3" t="s">
        <v>12509</v>
      </c>
      <c r="B4842" s="3" t="s">
        <v>12510</v>
      </c>
      <c r="C4842" s="3" t="s">
        <v>12365</v>
      </c>
      <c r="D4842" s="3"/>
      <c r="E4842" s="13" t="s">
        <v>12511</v>
      </c>
      <c r="F4842" s="4" t="str">
        <f>"https://github.com/" &amp; Sheet1!$A4842 &amp; "/" &amp;Sheet1!$B4842</f>
        <v>https://github.com/overtake/TelegramSwift</v>
      </c>
      <c r="G4842" s="5" t="s">
        <v>12512</v>
      </c>
      <c r="H4842" s="3">
        <v>2991.0</v>
      </c>
      <c r="I4842" s="6">
        <v>43018.42650462963</v>
      </c>
      <c r="J4842" s="6">
        <v>44167.74472222223</v>
      </c>
      <c r="K4842" s="3" t="b">
        <v>0</v>
      </c>
      <c r="L4842" s="3">
        <v>217256.0</v>
      </c>
      <c r="M4842" s="3">
        <v>9.0</v>
      </c>
      <c r="N4842" s="3">
        <v>11.0</v>
      </c>
      <c r="O4842" s="3">
        <v>87.0</v>
      </c>
      <c r="P4842" s="3">
        <v>505.0</v>
      </c>
      <c r="Q4842" s="3">
        <v>539.0</v>
      </c>
      <c r="R4842" s="3">
        <v>1134.0</v>
      </c>
      <c r="S4842" s="3">
        <v>32.0</v>
      </c>
      <c r="T4842" s="3">
        <v>5.0</v>
      </c>
      <c r="U4842" s="3">
        <v>0.0</v>
      </c>
      <c r="V4842" s="3">
        <v>0.0</v>
      </c>
    </row>
    <row r="4843" ht="15.75" customHeight="1">
      <c r="A4843" s="7" t="s">
        <v>12513</v>
      </c>
      <c r="B4843" s="7" t="s">
        <v>12514</v>
      </c>
      <c r="C4843" s="7" t="s">
        <v>12365</v>
      </c>
      <c r="D4843" s="7"/>
      <c r="E4843" s="12" t="s">
        <v>12515</v>
      </c>
      <c r="F4843" s="8" t="str">
        <f>"https://github.com/" &amp; Sheet1!$A4843 &amp; "/" &amp;Sheet1!$B4843</f>
        <v>https://github.com/wireapp/wire-ios</v>
      </c>
      <c r="G4843" s="9" t="s">
        <v>12516</v>
      </c>
      <c r="H4843" s="7">
        <v>2947.0</v>
      </c>
      <c r="I4843" s="10">
        <v>42572.38650462963</v>
      </c>
      <c r="J4843" s="10">
        <v>44202.50844907408</v>
      </c>
      <c r="K4843" s="7" t="b">
        <v>0</v>
      </c>
      <c r="L4843" s="7">
        <v>698036.0</v>
      </c>
      <c r="M4843" s="7">
        <v>5.0</v>
      </c>
      <c r="N4843" s="7">
        <v>51.0</v>
      </c>
      <c r="O4843" s="7">
        <v>107.0</v>
      </c>
      <c r="P4843" s="7">
        <v>522.0</v>
      </c>
      <c r="Q4843" s="7">
        <v>437.0</v>
      </c>
      <c r="R4843" s="7">
        <v>5690.0</v>
      </c>
      <c r="S4843" s="7">
        <v>4369.0</v>
      </c>
      <c r="T4843" s="7">
        <v>101.0</v>
      </c>
      <c r="U4843" s="7">
        <v>108.0</v>
      </c>
      <c r="V4843" s="7">
        <v>101.0</v>
      </c>
    </row>
    <row r="4844" ht="15.75" customHeight="1">
      <c r="A4844" s="3" t="s">
        <v>12517</v>
      </c>
      <c r="B4844" s="3" t="s">
        <v>12518</v>
      </c>
      <c r="C4844" s="3" t="s">
        <v>12365</v>
      </c>
      <c r="D4844" s="13" t="s">
        <v>1161</v>
      </c>
      <c r="E4844" s="3"/>
      <c r="F4844" s="4" t="str">
        <f>"https://github.com/" &amp; Sheet1!$A4844 &amp; "/" &amp;Sheet1!$B4844</f>
        <v>https://github.com/Rightpoint/BonMot</v>
      </c>
      <c r="G4844" s="5" t="s">
        <v>12519</v>
      </c>
      <c r="H4844" s="3">
        <v>2926.0</v>
      </c>
      <c r="I4844" s="6">
        <v>42145.02262731481</v>
      </c>
      <c r="J4844" s="6">
        <v>44183.72236111111</v>
      </c>
      <c r="K4844" s="3" t="b">
        <v>0</v>
      </c>
      <c r="L4844" s="3">
        <v>4646.0</v>
      </c>
      <c r="M4844" s="3">
        <v>3.0</v>
      </c>
      <c r="N4844" s="3">
        <v>37.0</v>
      </c>
      <c r="O4844" s="3">
        <v>58.0</v>
      </c>
      <c r="P4844" s="3">
        <v>162.0</v>
      </c>
      <c r="Q4844" s="3">
        <v>219.0</v>
      </c>
      <c r="R4844" s="3">
        <v>1297.0</v>
      </c>
      <c r="S4844" s="3">
        <v>182.0</v>
      </c>
      <c r="T4844" s="3">
        <v>5.0</v>
      </c>
      <c r="U4844" s="3">
        <v>44.0</v>
      </c>
      <c r="V4844" s="3">
        <v>43.0</v>
      </c>
    </row>
    <row r="4845" ht="15.75" customHeight="1">
      <c r="A4845" s="7" t="s">
        <v>5329</v>
      </c>
      <c r="B4845" s="7" t="s">
        <v>12520</v>
      </c>
      <c r="C4845" s="7" t="s">
        <v>12365</v>
      </c>
      <c r="D4845" s="12" t="s">
        <v>1161</v>
      </c>
      <c r="E4845" s="7"/>
      <c r="F4845" s="8" t="str">
        <f>"https://github.com/" &amp; Sheet1!$A4845 &amp; "/" &amp;Sheet1!$B4845</f>
        <v>https://github.com/apollographql/apollo-ios</v>
      </c>
      <c r="G4845" s="9" t="s">
        <v>12521</v>
      </c>
      <c r="H4845" s="7">
        <v>2835.0</v>
      </c>
      <c r="I4845" s="10">
        <v>42577.01671296296</v>
      </c>
      <c r="J4845" s="10">
        <v>44202.48940972222</v>
      </c>
      <c r="K4845" s="7" t="b">
        <v>0</v>
      </c>
      <c r="L4845" s="7">
        <v>129780.0</v>
      </c>
      <c r="M4845" s="7">
        <v>5.0</v>
      </c>
      <c r="N4845" s="7">
        <v>182.0</v>
      </c>
      <c r="O4845" s="7">
        <v>77.0</v>
      </c>
      <c r="P4845" s="7">
        <v>476.0</v>
      </c>
      <c r="Q4845" s="7">
        <v>781.0</v>
      </c>
      <c r="R4845" s="7">
        <v>2670.0</v>
      </c>
      <c r="S4845" s="7">
        <v>787.0</v>
      </c>
      <c r="T4845" s="7">
        <v>12.0</v>
      </c>
      <c r="U4845" s="7">
        <v>101.0</v>
      </c>
      <c r="V4845" s="7">
        <v>56.0</v>
      </c>
    </row>
    <row r="4846" ht="15.75" customHeight="1">
      <c r="A4846" s="3" t="s">
        <v>12387</v>
      </c>
      <c r="B4846" s="3" t="s">
        <v>12522</v>
      </c>
      <c r="C4846" s="3" t="s">
        <v>12365</v>
      </c>
      <c r="D4846" s="13" t="s">
        <v>1140</v>
      </c>
      <c r="E4846" s="3"/>
      <c r="F4846" s="4" t="str">
        <f>"https://github.com/" &amp; Sheet1!$A4846 &amp; "/" &amp;Sheet1!$B4846</f>
        <v>https://github.com/ReactiveCocoa/ReactiveSwift</v>
      </c>
      <c r="G4846" s="5" t="s">
        <v>12523</v>
      </c>
      <c r="H4846" s="3">
        <v>2712.0</v>
      </c>
      <c r="I4846" s="6">
        <v>42511.68059027778</v>
      </c>
      <c r="J4846" s="6">
        <v>44201.52837962963</v>
      </c>
      <c r="K4846" s="3" t="b">
        <v>0</v>
      </c>
      <c r="L4846" s="3">
        <v>17547.0</v>
      </c>
      <c r="M4846" s="3">
        <v>4.0</v>
      </c>
      <c r="N4846" s="3">
        <v>83.0</v>
      </c>
      <c r="O4846" s="3">
        <v>76.0</v>
      </c>
      <c r="P4846" s="3">
        <v>380.0</v>
      </c>
      <c r="Q4846" s="3">
        <v>266.0</v>
      </c>
      <c r="R4846" s="3">
        <v>8664.0</v>
      </c>
      <c r="S4846" s="3">
        <v>550.0</v>
      </c>
      <c r="T4846" s="3">
        <v>33.0</v>
      </c>
      <c r="U4846" s="3">
        <v>42.0</v>
      </c>
      <c r="V4846" s="3">
        <v>42.0</v>
      </c>
    </row>
    <row r="4847" ht="15.75" customHeight="1">
      <c r="A4847" s="7" t="s">
        <v>12524</v>
      </c>
      <c r="B4847" s="7" t="s">
        <v>12525</v>
      </c>
      <c r="C4847" s="7" t="s">
        <v>12365</v>
      </c>
      <c r="D4847" s="7"/>
      <c r="E4847" s="12" t="s">
        <v>12526</v>
      </c>
      <c r="F4847" s="8" t="str">
        <f>"https://github.com/" &amp; Sheet1!$A4847 &amp; "/" &amp;Sheet1!$B4847</f>
        <v>https://github.com/glushchenko/fsnotes</v>
      </c>
      <c r="G4847" s="9" t="s">
        <v>12527</v>
      </c>
      <c r="H4847" s="7">
        <v>2699.0</v>
      </c>
      <c r="I4847" s="10">
        <v>42936.71984953704</v>
      </c>
      <c r="J4847" s="10">
        <v>44199.81081018518</v>
      </c>
      <c r="K4847" s="7" t="b">
        <v>0</v>
      </c>
      <c r="L4847" s="7">
        <v>41867.0</v>
      </c>
      <c r="M4847" s="7">
        <v>8.0</v>
      </c>
      <c r="N4847" s="7">
        <v>24.0</v>
      </c>
      <c r="O4847" s="7">
        <v>68.0</v>
      </c>
      <c r="P4847" s="7">
        <v>224.0</v>
      </c>
      <c r="Q4847" s="7">
        <v>930.0</v>
      </c>
      <c r="R4847" s="7">
        <v>1753.0</v>
      </c>
      <c r="S4847" s="7">
        <v>111.0</v>
      </c>
      <c r="T4847" s="7">
        <v>6.0</v>
      </c>
      <c r="U4847" s="7">
        <v>231.0</v>
      </c>
      <c r="V4847" s="7">
        <v>216.0</v>
      </c>
    </row>
    <row r="4848" ht="15.75" customHeight="1">
      <c r="A4848" s="3" t="s">
        <v>12528</v>
      </c>
      <c r="B4848" s="3" t="s">
        <v>12529</v>
      </c>
      <c r="C4848" s="3" t="s">
        <v>12365</v>
      </c>
      <c r="D4848" s="13" t="s">
        <v>1140</v>
      </c>
      <c r="E4848" s="3"/>
      <c r="F4848" s="4" t="str">
        <f>"https://github.com/" &amp; Sheet1!$A4848 &amp; "/" &amp;Sheet1!$B4848</f>
        <v>https://github.com/JohnEstropia/CoreStore</v>
      </c>
      <c r="G4848" s="5" t="s">
        <v>12530</v>
      </c>
      <c r="H4848" s="3">
        <v>2653.0</v>
      </c>
      <c r="I4848" s="6">
        <v>41987.51810185185</v>
      </c>
      <c r="J4848" s="6">
        <v>44201.57421296297</v>
      </c>
      <c r="K4848" s="3" t="b">
        <v>0</v>
      </c>
      <c r="L4848" s="3">
        <v>12682.0</v>
      </c>
      <c r="M4848" s="3">
        <v>3.0</v>
      </c>
      <c r="N4848" s="3">
        <v>27.0</v>
      </c>
      <c r="O4848" s="3">
        <v>66.0</v>
      </c>
      <c r="P4848" s="3">
        <v>187.0</v>
      </c>
      <c r="Q4848" s="3">
        <v>356.0</v>
      </c>
      <c r="R4848" s="3">
        <v>1105.0</v>
      </c>
      <c r="S4848" s="3">
        <v>60.0</v>
      </c>
      <c r="T4848" s="3">
        <v>22.0</v>
      </c>
      <c r="U4848" s="3">
        <v>95.0</v>
      </c>
      <c r="V4848" s="3">
        <v>11.0</v>
      </c>
    </row>
    <row r="4849" ht="15.75" customHeight="1">
      <c r="A4849" s="7" t="s">
        <v>12531</v>
      </c>
      <c r="B4849" s="7" t="s">
        <v>12532</v>
      </c>
      <c r="C4849" s="7" t="s">
        <v>12365</v>
      </c>
      <c r="D4849" s="7"/>
      <c r="E4849" s="12" t="s">
        <v>12533</v>
      </c>
      <c r="F4849" s="8" t="str">
        <f>"https://github.com/" &amp; Sheet1!$A4849 &amp; "/" &amp;Sheet1!$B4849</f>
        <v>https://github.com/artsy/eidolon</v>
      </c>
      <c r="G4849" s="9" t="s">
        <v>12534</v>
      </c>
      <c r="H4849" s="7">
        <v>2639.0</v>
      </c>
      <c r="I4849" s="10">
        <v>41855.73502314815</v>
      </c>
      <c r="J4849" s="10">
        <v>44168.70450231482</v>
      </c>
      <c r="K4849" s="7" t="b">
        <v>0</v>
      </c>
      <c r="L4849" s="7">
        <v>161414.0</v>
      </c>
      <c r="M4849" s="7">
        <v>4.0</v>
      </c>
      <c r="N4849" s="7">
        <v>87.0</v>
      </c>
      <c r="O4849" s="7">
        <v>127.0</v>
      </c>
      <c r="P4849" s="7">
        <v>348.0</v>
      </c>
      <c r="Q4849" s="7">
        <v>303.0</v>
      </c>
      <c r="R4849" s="7">
        <v>1759.0</v>
      </c>
      <c r="S4849" s="7">
        <v>421.0</v>
      </c>
      <c r="T4849" s="7">
        <v>16.0</v>
      </c>
      <c r="U4849" s="7">
        <v>57.0</v>
      </c>
      <c r="V4849" s="7">
        <v>0.0</v>
      </c>
    </row>
    <row r="4850" ht="15.75" customHeight="1">
      <c r="A4850" s="3" t="s">
        <v>12535</v>
      </c>
      <c r="B4850" s="3" t="s">
        <v>12535</v>
      </c>
      <c r="C4850" s="3" t="s">
        <v>12365</v>
      </c>
      <c r="D4850" s="13" t="s">
        <v>1161</v>
      </c>
      <c r="E4850" s="3"/>
      <c r="F4850" s="4" t="str">
        <f>"https://github.com/" &amp; Sheet1!$A4850 &amp; "/" &amp;Sheet1!$B4850</f>
        <v>https://github.com/SwiftUIX/SwiftUIX</v>
      </c>
      <c r="G4850" s="5" t="s">
        <v>12536</v>
      </c>
      <c r="H4850" s="3">
        <v>2363.0</v>
      </c>
      <c r="I4850" s="6">
        <v>43620.48662037037</v>
      </c>
      <c r="J4850" s="6">
        <v>44202.31932870371</v>
      </c>
      <c r="K4850" s="3" t="b">
        <v>0</v>
      </c>
      <c r="L4850" s="3">
        <v>1323.0</v>
      </c>
      <c r="M4850" s="3">
        <v>2.0</v>
      </c>
      <c r="N4850" s="3">
        <v>19.0</v>
      </c>
      <c r="O4850" s="3">
        <v>45.0</v>
      </c>
      <c r="P4850" s="3">
        <v>126.0</v>
      </c>
      <c r="Q4850" s="3">
        <v>122.0</v>
      </c>
      <c r="R4850" s="3">
        <v>1154.0</v>
      </c>
      <c r="S4850" s="3">
        <v>63.0</v>
      </c>
      <c r="T4850" s="3">
        <v>2.0</v>
      </c>
      <c r="U4850" s="3">
        <v>5.0</v>
      </c>
      <c r="V4850" s="3">
        <v>5.0</v>
      </c>
    </row>
    <row r="4851" ht="15.75" customHeight="1">
      <c r="A4851" s="7" t="s">
        <v>5874</v>
      </c>
      <c r="B4851" s="7" t="s">
        <v>12537</v>
      </c>
      <c r="C4851" s="7" t="s">
        <v>12365</v>
      </c>
      <c r="D4851" s="7"/>
      <c r="E4851" s="12" t="s">
        <v>12538</v>
      </c>
      <c r="F4851" s="8" t="str">
        <f>"https://github.com/" &amp; Sheet1!$A4851 &amp; "/" &amp;Sheet1!$B4851</f>
        <v>https://github.com/wikimedia/wikipedia-ios</v>
      </c>
      <c r="G4851" s="9" t="s">
        <v>12539</v>
      </c>
      <c r="H4851" s="7">
        <v>2167.0</v>
      </c>
      <c r="I4851" s="10">
        <v>41572.60898148148</v>
      </c>
      <c r="J4851" s="10">
        <v>44202.06082175926</v>
      </c>
      <c r="K4851" s="7" t="b">
        <v>0</v>
      </c>
      <c r="L4851" s="7">
        <v>1021837.0</v>
      </c>
      <c r="M4851" s="7">
        <v>12.0</v>
      </c>
      <c r="N4851" s="7">
        <v>128.0</v>
      </c>
      <c r="O4851" s="7">
        <v>91.0</v>
      </c>
      <c r="P4851" s="7">
        <v>583.0</v>
      </c>
      <c r="Q4851" s="7">
        <v>0.0</v>
      </c>
      <c r="R4851" s="7">
        <v>31970.0</v>
      </c>
      <c r="S4851" s="7">
        <v>3819.0</v>
      </c>
      <c r="T4851" s="7">
        <v>88.0</v>
      </c>
      <c r="U4851" s="7">
        <v>1248.0</v>
      </c>
      <c r="V4851" s="7">
        <v>3.0</v>
      </c>
    </row>
    <row r="4852" ht="15.75" customHeight="1">
      <c r="A4852" s="3" t="s">
        <v>12540</v>
      </c>
      <c r="B4852" s="3" t="s">
        <v>12541</v>
      </c>
      <c r="C4852" s="3" t="s">
        <v>12365</v>
      </c>
      <c r="D4852" s="13" t="s">
        <v>1161</v>
      </c>
      <c r="E4852" s="3"/>
      <c r="F4852" s="4" t="str">
        <f>"https://github.com/" &amp; Sheet1!$A4852 &amp; "/" &amp;Sheet1!$B4852</f>
        <v>https://github.com/bustoutsolutions/siesta</v>
      </c>
      <c r="G4852" s="5" t="s">
        <v>12542</v>
      </c>
      <c r="H4852" s="3">
        <v>2101.0</v>
      </c>
      <c r="I4852" s="6">
        <v>42175.15498842593</v>
      </c>
      <c r="J4852" s="6">
        <v>44167.9259837963</v>
      </c>
      <c r="K4852" s="3" t="b">
        <v>0</v>
      </c>
      <c r="L4852" s="3">
        <v>14612.0</v>
      </c>
      <c r="M4852" s="3">
        <v>3.0</v>
      </c>
      <c r="N4852" s="3">
        <v>31.0</v>
      </c>
      <c r="O4852" s="3">
        <v>54.0</v>
      </c>
      <c r="P4852" s="3">
        <v>168.0</v>
      </c>
      <c r="Q4852" s="3">
        <v>178.0</v>
      </c>
      <c r="R4852" s="3">
        <v>1295.0</v>
      </c>
      <c r="S4852" s="3">
        <v>137.0</v>
      </c>
      <c r="T4852" s="3">
        <v>12.0</v>
      </c>
      <c r="U4852" s="3">
        <v>33.0</v>
      </c>
      <c r="V4852" s="3">
        <v>32.0</v>
      </c>
    </row>
    <row r="4853" ht="15.75" customHeight="1">
      <c r="A4853" s="7" t="s">
        <v>12543</v>
      </c>
      <c r="B4853" s="7" t="s">
        <v>12544</v>
      </c>
      <c r="C4853" s="7" t="s">
        <v>12365</v>
      </c>
      <c r="D4853" s="7"/>
      <c r="E4853" s="12" t="s">
        <v>12459</v>
      </c>
      <c r="F4853" s="8" t="str">
        <f>"https://github.com/" &amp; Sheet1!$A4853 &amp; "/" &amp;Sheet1!$B4853</f>
        <v>https://github.com/TelegramMessenger/Telegram-iOS</v>
      </c>
      <c r="G4853" s="9" t="s">
        <v>12544</v>
      </c>
      <c r="H4853" s="7">
        <v>2091.0</v>
      </c>
      <c r="I4853" s="10">
        <v>43418.7547337963</v>
      </c>
      <c r="J4853" s="10">
        <v>44188.54763888889</v>
      </c>
      <c r="K4853" s="7" t="b">
        <v>0</v>
      </c>
      <c r="L4853" s="7">
        <v>562211.0</v>
      </c>
      <c r="M4853" s="7">
        <v>13.0</v>
      </c>
      <c r="N4853" s="7">
        <v>27.0</v>
      </c>
      <c r="O4853" s="7">
        <v>121.0</v>
      </c>
      <c r="P4853" s="7">
        <v>615.0</v>
      </c>
      <c r="Q4853" s="7">
        <v>410.0</v>
      </c>
      <c r="R4853" s="7">
        <v>17600.0</v>
      </c>
      <c r="S4853" s="7">
        <v>22.0</v>
      </c>
      <c r="T4853" s="7">
        <v>2.0</v>
      </c>
      <c r="U4853" s="7">
        <v>37.0</v>
      </c>
      <c r="V4853" s="7">
        <v>0.0</v>
      </c>
    </row>
    <row r="4854" ht="15.75" customHeight="1">
      <c r="A4854" s="3" t="s">
        <v>4916</v>
      </c>
      <c r="B4854" s="3" t="s">
        <v>12545</v>
      </c>
      <c r="C4854" s="3" t="s">
        <v>12365</v>
      </c>
      <c r="D4854" s="13" t="s">
        <v>1157</v>
      </c>
      <c r="E4854" s="3"/>
      <c r="F4854" s="4" t="str">
        <f>"https://github.com/" &amp; Sheet1!$A4854 &amp; "/" &amp;Sheet1!$B4854</f>
        <v>https://github.com/firebase/quickstart-ios</v>
      </c>
      <c r="G4854" s="5" t="s">
        <v>12546</v>
      </c>
      <c r="H4854" s="3">
        <v>2087.0</v>
      </c>
      <c r="I4854" s="6">
        <v>42486.71778935185</v>
      </c>
      <c r="J4854" s="6">
        <v>44202.11047453704</v>
      </c>
      <c r="K4854" s="3" t="b">
        <v>0</v>
      </c>
      <c r="L4854" s="3">
        <v>87295.0</v>
      </c>
      <c r="M4854" s="3">
        <v>7.0</v>
      </c>
      <c r="N4854" s="3">
        <v>95.0</v>
      </c>
      <c r="O4854" s="3">
        <v>202.0</v>
      </c>
      <c r="P4854" s="3">
        <v>1317.0</v>
      </c>
      <c r="Q4854" s="3">
        <v>526.0</v>
      </c>
      <c r="R4854" s="3">
        <v>2236.0</v>
      </c>
      <c r="S4854" s="3">
        <v>551.0</v>
      </c>
      <c r="T4854" s="3">
        <v>42.0</v>
      </c>
      <c r="U4854" s="3">
        <v>0.0</v>
      </c>
      <c r="V4854" s="3">
        <v>0.0</v>
      </c>
    </row>
    <row r="4855" ht="15.75" customHeight="1">
      <c r="A4855" s="7" t="s">
        <v>12547</v>
      </c>
      <c r="B4855" s="7" t="s">
        <v>12548</v>
      </c>
      <c r="C4855" s="7" t="s">
        <v>12365</v>
      </c>
      <c r="D4855" s="12" t="s">
        <v>1140</v>
      </c>
      <c r="E4855" s="7"/>
      <c r="F4855" s="8" t="str">
        <f>"https://github.com/" &amp; Sheet1!$A4855 &amp; "/" &amp;Sheet1!$B4855</f>
        <v>https://github.com/BendingSpoons/katana-swift</v>
      </c>
      <c r="G4855" s="9" t="s">
        <v>12549</v>
      </c>
      <c r="H4855" s="7">
        <v>2036.0</v>
      </c>
      <c r="I4855" s="10">
        <v>42591.33983796297</v>
      </c>
      <c r="J4855" s="10">
        <v>44169.6799537037</v>
      </c>
      <c r="K4855" s="7" t="b">
        <v>0</v>
      </c>
      <c r="L4855" s="7">
        <v>82987.0</v>
      </c>
      <c r="M4855" s="7">
        <v>5.0</v>
      </c>
      <c r="N4855" s="7">
        <v>34.0</v>
      </c>
      <c r="O4855" s="7">
        <v>59.0</v>
      </c>
      <c r="P4855" s="7">
        <v>84.0</v>
      </c>
      <c r="Q4855" s="7">
        <v>72.0</v>
      </c>
      <c r="R4855" s="7">
        <v>1288.0</v>
      </c>
      <c r="S4855" s="7">
        <v>137.0</v>
      </c>
      <c r="T4855" s="7">
        <v>4.0</v>
      </c>
      <c r="U4855" s="7">
        <v>47.0</v>
      </c>
      <c r="V4855" s="7">
        <v>7.0</v>
      </c>
    </row>
    <row r="4856" ht="15.75" customHeight="1">
      <c r="A4856" s="3" t="s">
        <v>12550</v>
      </c>
      <c r="B4856" s="3" t="s">
        <v>12551</v>
      </c>
      <c r="C4856" s="3" t="s">
        <v>12365</v>
      </c>
      <c r="D4856" s="13" t="s">
        <v>1161</v>
      </c>
      <c r="E4856" s="3"/>
      <c r="F4856" s="4" t="str">
        <f>"https://github.com/" &amp; Sheet1!$A4856 &amp; "/" &amp;Sheet1!$B4856</f>
        <v>https://github.com/shogo4405/HaishinKit.swift</v>
      </c>
      <c r="G4856" s="5" t="s">
        <v>12552</v>
      </c>
      <c r="H4856" s="3">
        <v>1970.0</v>
      </c>
      <c r="I4856" s="6">
        <v>42192.44106481481</v>
      </c>
      <c r="J4856" s="6">
        <v>44200.38728009259</v>
      </c>
      <c r="K4856" s="3" t="b">
        <v>0</v>
      </c>
      <c r="L4856" s="3">
        <v>27827.0</v>
      </c>
      <c r="M4856" s="3">
        <v>5.0</v>
      </c>
      <c r="N4856" s="3">
        <v>47.0</v>
      </c>
      <c r="O4856" s="3">
        <v>78.0</v>
      </c>
      <c r="P4856" s="3">
        <v>378.0</v>
      </c>
      <c r="Q4856" s="3">
        <v>628.0</v>
      </c>
      <c r="R4856" s="3">
        <v>1377.0</v>
      </c>
      <c r="S4856" s="3">
        <v>173.0</v>
      </c>
      <c r="T4856" s="3">
        <v>3.0</v>
      </c>
      <c r="U4856" s="3">
        <v>99.0</v>
      </c>
      <c r="V4856" s="3">
        <v>80.0</v>
      </c>
    </row>
    <row r="4857" ht="15.75" customHeight="1">
      <c r="A4857" s="7" t="s">
        <v>12553</v>
      </c>
      <c r="B4857" s="7" t="s">
        <v>12554</v>
      </c>
      <c r="C4857" s="7" t="s">
        <v>12365</v>
      </c>
      <c r="D4857" s="12" t="s">
        <v>1161</v>
      </c>
      <c r="E4857" s="7"/>
      <c r="F4857" s="8" t="str">
        <f>"https://github.com/" &amp; Sheet1!$A4857 &amp; "/" &amp;Sheet1!$B4857</f>
        <v>https://github.com/uias/Tabman</v>
      </c>
      <c r="G4857" s="9" t="s">
        <v>12555</v>
      </c>
      <c r="H4857" s="7">
        <v>1963.0</v>
      </c>
      <c r="I4857" s="10">
        <v>42783.5625</v>
      </c>
      <c r="J4857" s="10">
        <v>44193.67950231482</v>
      </c>
      <c r="K4857" s="7" t="b">
        <v>0</v>
      </c>
      <c r="L4857" s="7">
        <v>75614.0</v>
      </c>
      <c r="M4857" s="7">
        <v>4.0</v>
      </c>
      <c r="N4857" s="7">
        <v>32.0</v>
      </c>
      <c r="O4857" s="7">
        <v>32.0</v>
      </c>
      <c r="P4857" s="7">
        <v>170.0</v>
      </c>
      <c r="Q4857" s="7">
        <v>379.0</v>
      </c>
      <c r="R4857" s="7">
        <v>2119.0</v>
      </c>
      <c r="S4857" s="7">
        <v>168.0</v>
      </c>
      <c r="T4857" s="7">
        <v>6.0</v>
      </c>
      <c r="U4857" s="7">
        <v>89.0</v>
      </c>
      <c r="V4857" s="7">
        <v>89.0</v>
      </c>
    </row>
    <row r="4858" ht="15.75" customHeight="1">
      <c r="A4858" s="3" t="s">
        <v>12556</v>
      </c>
      <c r="B4858" s="3" t="s">
        <v>12557</v>
      </c>
      <c r="C4858" s="3" t="s">
        <v>12365</v>
      </c>
      <c r="D4858" s="13" t="s">
        <v>1150</v>
      </c>
      <c r="E4858" s="3"/>
      <c r="F4858" s="4" t="str">
        <f>"https://github.com/" &amp; Sheet1!$A4858 &amp; "/" &amp;Sheet1!$B4858</f>
        <v>https://github.com/jpsim/SourceKitten</v>
      </c>
      <c r="G4858" s="5" t="s">
        <v>12558</v>
      </c>
      <c r="H4858" s="3">
        <v>1872.0</v>
      </c>
      <c r="I4858" s="6">
        <v>41868.83848379629</v>
      </c>
      <c r="J4858" s="6">
        <v>44176.7222800926</v>
      </c>
      <c r="K4858" s="3" t="b">
        <v>0</v>
      </c>
      <c r="L4858" s="3">
        <v>9258.0</v>
      </c>
      <c r="M4858" s="3">
        <v>7.0</v>
      </c>
      <c r="N4858" s="3">
        <v>51.0</v>
      </c>
      <c r="O4858" s="3">
        <v>42.0</v>
      </c>
      <c r="P4858" s="3">
        <v>192.0</v>
      </c>
      <c r="Q4858" s="3">
        <v>249.0</v>
      </c>
      <c r="R4858" s="3">
        <v>1688.0</v>
      </c>
      <c r="S4858" s="3">
        <v>439.0</v>
      </c>
      <c r="T4858" s="3">
        <v>25.0</v>
      </c>
      <c r="U4858" s="3">
        <v>86.0</v>
      </c>
      <c r="V4858" s="3">
        <v>67.0</v>
      </c>
    </row>
    <row r="4859" ht="15.75" customHeight="1">
      <c r="A4859" s="7" t="s">
        <v>2223</v>
      </c>
      <c r="B4859" s="7" t="s">
        <v>12559</v>
      </c>
      <c r="C4859" s="7" t="s">
        <v>12365</v>
      </c>
      <c r="D4859" s="7"/>
      <c r="E4859" s="12" t="s">
        <v>12560</v>
      </c>
      <c r="F4859" s="8" t="str">
        <f>"https://github.com/" &amp; Sheet1!$A4859 &amp; "/" &amp;Sheet1!$B4859</f>
        <v>https://github.com/Automattic/simplenote-ios</v>
      </c>
      <c r="G4859" s="9" t="s">
        <v>12561</v>
      </c>
      <c r="H4859" s="7">
        <v>1743.0</v>
      </c>
      <c r="I4859" s="10">
        <v>42593.66344907408</v>
      </c>
      <c r="J4859" s="10">
        <v>44202.47414351852</v>
      </c>
      <c r="K4859" s="7" t="b">
        <v>0</v>
      </c>
      <c r="L4859" s="7">
        <v>9668.0</v>
      </c>
      <c r="M4859" s="7">
        <v>7.0</v>
      </c>
      <c r="N4859" s="7">
        <v>192.0</v>
      </c>
      <c r="O4859" s="7">
        <v>63.0</v>
      </c>
      <c r="P4859" s="7">
        <v>238.0</v>
      </c>
      <c r="Q4859" s="7">
        <v>444.0</v>
      </c>
      <c r="R4859" s="7">
        <v>3895.0</v>
      </c>
      <c r="S4859" s="7">
        <v>618.0</v>
      </c>
      <c r="T4859" s="7">
        <v>15.0</v>
      </c>
      <c r="U4859" s="7">
        <v>58.0</v>
      </c>
      <c r="V4859" s="7">
        <v>47.0</v>
      </c>
    </row>
    <row r="4860" ht="15.75" customHeight="1">
      <c r="A4860" s="3" t="s">
        <v>12553</v>
      </c>
      <c r="B4860" s="3" t="s">
        <v>12562</v>
      </c>
      <c r="C4860" s="3" t="s">
        <v>12365</v>
      </c>
      <c r="D4860" s="13" t="s">
        <v>1161</v>
      </c>
      <c r="E4860" s="3"/>
      <c r="F4860" s="4" t="str">
        <f>"https://github.com/" &amp; Sheet1!$A4860 &amp; "/" &amp;Sheet1!$B4860</f>
        <v>https://github.com/uias/Pageboy</v>
      </c>
      <c r="G4860" s="5" t="s">
        <v>12563</v>
      </c>
      <c r="H4860" s="3">
        <v>1519.0</v>
      </c>
      <c r="I4860" s="6">
        <v>42739.44305555556</v>
      </c>
      <c r="J4860" s="6">
        <v>44193.675</v>
      </c>
      <c r="K4860" s="3" t="b">
        <v>0</v>
      </c>
      <c r="L4860" s="3">
        <v>9327.0</v>
      </c>
      <c r="M4860" s="3">
        <v>3.0</v>
      </c>
      <c r="N4860" s="3">
        <v>17.0</v>
      </c>
      <c r="O4860" s="3">
        <v>24.0</v>
      </c>
      <c r="P4860" s="3">
        <v>115.0</v>
      </c>
      <c r="Q4860" s="3">
        <v>142.0</v>
      </c>
      <c r="R4860" s="3">
        <v>1040.0</v>
      </c>
      <c r="S4860" s="3">
        <v>117.0</v>
      </c>
      <c r="T4860" s="3">
        <v>3.0</v>
      </c>
      <c r="U4860" s="3">
        <v>82.0</v>
      </c>
      <c r="V4860" s="3">
        <v>82.0</v>
      </c>
    </row>
    <row r="4861" ht="15.75" customHeight="1">
      <c r="A4861" s="7" t="s">
        <v>12564</v>
      </c>
      <c r="B4861" s="7" t="s">
        <v>12565</v>
      </c>
      <c r="C4861" s="7" t="s">
        <v>12365</v>
      </c>
      <c r="D4861" s="7"/>
      <c r="E4861" s="12" t="s">
        <v>12533</v>
      </c>
      <c r="F4861" s="8" t="str">
        <f>"https://github.com/" &amp; Sheet1!$A4861 &amp; "/" &amp;Sheet1!$B4861</f>
        <v>https://github.com/corona-warn-app/cwa-app-ios</v>
      </c>
      <c r="G4861" s="9" t="s">
        <v>12566</v>
      </c>
      <c r="H4861" s="7">
        <v>1518.0</v>
      </c>
      <c r="I4861" s="10">
        <v>43981.36596064815</v>
      </c>
      <c r="J4861" s="10">
        <v>44202.51944444444</v>
      </c>
      <c r="K4861" s="7" t="b">
        <v>0</v>
      </c>
      <c r="L4861" s="7">
        <v>634520.0</v>
      </c>
      <c r="M4861" s="7">
        <v>6.0</v>
      </c>
      <c r="N4861" s="7">
        <v>318.0</v>
      </c>
      <c r="O4861" s="7">
        <v>90.0</v>
      </c>
      <c r="P4861" s="7">
        <v>253.0</v>
      </c>
      <c r="Q4861" s="7">
        <v>468.0</v>
      </c>
      <c r="R4861" s="7">
        <v>7556.0</v>
      </c>
      <c r="S4861" s="7">
        <v>1257.0</v>
      </c>
      <c r="T4861" s="7">
        <v>8.0</v>
      </c>
      <c r="U4861" s="7">
        <v>124.0</v>
      </c>
      <c r="V4861" s="7">
        <v>79.0</v>
      </c>
    </row>
    <row r="4862" ht="15.75" customHeight="1">
      <c r="A4862" s="3" t="s">
        <v>12567</v>
      </c>
      <c r="B4862" s="3" t="s">
        <v>12567</v>
      </c>
      <c r="C4862" s="3" t="s">
        <v>12365</v>
      </c>
      <c r="D4862" s="3"/>
      <c r="E4862" s="13" t="s">
        <v>12409</v>
      </c>
      <c r="F4862" s="4" t="str">
        <f>"https://github.com/" &amp; Sheet1!$A4862 &amp; "/" &amp;Sheet1!$B4862</f>
        <v>https://github.com/OnionBrowser/OnionBrowser</v>
      </c>
      <c r="G4862" s="5" t="s">
        <v>12568</v>
      </c>
      <c r="H4862" s="3">
        <v>1461.0</v>
      </c>
      <c r="I4862" s="6">
        <v>40963.36864583333</v>
      </c>
      <c r="J4862" s="6">
        <v>44182.81446759259</v>
      </c>
      <c r="K4862" s="3" t="b">
        <v>0</v>
      </c>
      <c r="L4862" s="3">
        <v>85960.0</v>
      </c>
      <c r="M4862" s="3">
        <v>7.0</v>
      </c>
      <c r="N4862" s="3">
        <v>10.0</v>
      </c>
      <c r="O4862" s="3">
        <v>132.0</v>
      </c>
      <c r="P4862" s="3">
        <v>368.0</v>
      </c>
      <c r="Q4862" s="3">
        <v>281.0</v>
      </c>
      <c r="R4862" s="3">
        <v>1081.0</v>
      </c>
      <c r="S4862" s="3">
        <v>15.0</v>
      </c>
      <c r="T4862" s="3">
        <v>9.0</v>
      </c>
      <c r="U4862" s="3">
        <v>65.0</v>
      </c>
      <c r="V4862" s="3">
        <v>17.0</v>
      </c>
    </row>
    <row r="4863" ht="15.75" customHeight="1">
      <c r="A4863" s="7" t="s">
        <v>1934</v>
      </c>
      <c r="B4863" s="7" t="s">
        <v>12569</v>
      </c>
      <c r="C4863" s="7" t="s">
        <v>12365</v>
      </c>
      <c r="D4863" s="12" t="s">
        <v>1161</v>
      </c>
      <c r="E4863" s="7"/>
      <c r="F4863" s="8" t="str">
        <f>"https://github.com/" &amp; Sheet1!$A4863 &amp; "/" &amp;Sheet1!$B4863</f>
        <v>https://github.com/stripe/stripe-ios</v>
      </c>
      <c r="G4863" s="9" t="s">
        <v>12570</v>
      </c>
      <c r="H4863" s="7">
        <v>1345.0</v>
      </c>
      <c r="I4863" s="10">
        <v>41225.7049537037</v>
      </c>
      <c r="J4863" s="10">
        <v>44187.95966435185</v>
      </c>
      <c r="K4863" s="7" t="b">
        <v>0</v>
      </c>
      <c r="L4863" s="7">
        <v>440406.0</v>
      </c>
      <c r="M4863" s="7">
        <v>5.0</v>
      </c>
      <c r="N4863" s="7">
        <v>1311.0</v>
      </c>
      <c r="O4863" s="7">
        <v>108.0</v>
      </c>
      <c r="P4863" s="7">
        <v>654.0</v>
      </c>
      <c r="Q4863" s="7">
        <v>692.0</v>
      </c>
      <c r="R4863" s="7">
        <v>3551.0</v>
      </c>
      <c r="S4863" s="7">
        <v>974.0</v>
      </c>
      <c r="T4863" s="7">
        <v>191.0</v>
      </c>
      <c r="U4863" s="7">
        <v>110.0</v>
      </c>
      <c r="V4863" s="7">
        <v>84.0</v>
      </c>
    </row>
    <row r="4864" ht="15.75" customHeight="1">
      <c r="A4864" s="3" t="s">
        <v>12571</v>
      </c>
      <c r="B4864" s="3" t="s">
        <v>12572</v>
      </c>
      <c r="C4864" s="3" t="s">
        <v>12365</v>
      </c>
      <c r="D4864" s="3"/>
      <c r="E4864" s="13" t="s">
        <v>12573</v>
      </c>
      <c r="F4864" s="4" t="str">
        <f>"https://github.com/" &amp; Sheet1!$A4864 &amp; "/" &amp;Sheet1!$B4864</f>
        <v>https://github.com/Dimillian/ACHNBrowserUI</v>
      </c>
      <c r="G4864" s="5" t="s">
        <v>12574</v>
      </c>
      <c r="H4864" s="3">
        <v>1309.0</v>
      </c>
      <c r="I4864" s="6">
        <v>43929.65329861111</v>
      </c>
      <c r="J4864" s="6">
        <v>44200.73469907408</v>
      </c>
      <c r="K4864" s="3" t="b">
        <v>0</v>
      </c>
      <c r="L4864" s="3">
        <v>23363.0</v>
      </c>
      <c r="M4864" s="3">
        <v>2.0</v>
      </c>
      <c r="N4864" s="3">
        <v>32.0</v>
      </c>
      <c r="O4864" s="3">
        <v>33.0</v>
      </c>
      <c r="P4864" s="3">
        <v>144.0</v>
      </c>
      <c r="Q4864" s="3">
        <v>132.0</v>
      </c>
      <c r="R4864" s="3">
        <v>1034.0</v>
      </c>
      <c r="S4864" s="3">
        <v>208.0</v>
      </c>
      <c r="T4864" s="3">
        <v>2.0</v>
      </c>
      <c r="U4864" s="3">
        <v>49.0</v>
      </c>
      <c r="V4864" s="3">
        <v>49.0</v>
      </c>
    </row>
    <row r="4865" ht="15.75" customHeight="1">
      <c r="A4865" s="7" t="s">
        <v>12575</v>
      </c>
      <c r="B4865" s="7" t="s">
        <v>12576</v>
      </c>
      <c r="C4865" s="7" t="s">
        <v>12365</v>
      </c>
      <c r="D4865" s="12" t="s">
        <v>1161</v>
      </c>
      <c r="E4865" s="7"/>
      <c r="F4865" s="8" t="str">
        <f>"https://github.com/" &amp; Sheet1!$A4865 &amp; "/" &amp;Sheet1!$B4865</f>
        <v>https://github.com/tuist/XcodeProj</v>
      </c>
      <c r="G4865" s="9" t="s">
        <v>12577</v>
      </c>
      <c r="H4865" s="7">
        <v>1309.0</v>
      </c>
      <c r="I4865" s="10">
        <v>42894.63379629629</v>
      </c>
      <c r="J4865" s="10">
        <v>44186.5306712963</v>
      </c>
      <c r="K4865" s="7" t="b">
        <v>0</v>
      </c>
      <c r="L4865" s="7">
        <v>18328.0</v>
      </c>
      <c r="M4865" s="7">
        <v>4.0</v>
      </c>
      <c r="N4865" s="7">
        <v>74.0</v>
      </c>
      <c r="O4865" s="7">
        <v>54.0</v>
      </c>
      <c r="P4865" s="7">
        <v>173.0</v>
      </c>
      <c r="Q4865" s="7">
        <v>204.0</v>
      </c>
      <c r="R4865" s="7">
        <v>1881.0</v>
      </c>
      <c r="S4865" s="7">
        <v>395.0</v>
      </c>
      <c r="T4865" s="7">
        <v>41.0</v>
      </c>
      <c r="U4865" s="7">
        <v>70.0</v>
      </c>
      <c r="V4865" s="7">
        <v>70.0</v>
      </c>
    </row>
    <row r="4866" ht="15.75" customHeight="1">
      <c r="A4866" s="3" t="s">
        <v>12578</v>
      </c>
      <c r="B4866" s="3" t="s">
        <v>12579</v>
      </c>
      <c r="C4866" s="3" t="s">
        <v>12365</v>
      </c>
      <c r="D4866" s="13" t="s">
        <v>1157</v>
      </c>
      <c r="E4866" s="3"/>
      <c r="F4866" s="4" t="str">
        <f>"https://github.com/" &amp; Sheet1!$A4866 &amp; "/" &amp;Sheet1!$B4866</f>
        <v>https://github.com/jVirus/ios-learning-materials</v>
      </c>
      <c r="G4866" s="5" t="s">
        <v>12580</v>
      </c>
      <c r="H4866" s="3">
        <v>1308.0</v>
      </c>
      <c r="I4866" s="6">
        <v>42926.56262731482</v>
      </c>
      <c r="J4866" s="6">
        <v>44115.51027777778</v>
      </c>
      <c r="K4866" s="3" t="b">
        <v>0</v>
      </c>
      <c r="L4866" s="3">
        <v>5799.0</v>
      </c>
      <c r="M4866" s="3">
        <v>1.0</v>
      </c>
      <c r="N4866" s="3">
        <v>8.0</v>
      </c>
      <c r="O4866" s="3">
        <v>86.0</v>
      </c>
      <c r="P4866" s="3">
        <v>174.0</v>
      </c>
      <c r="Q4866" s="3">
        <v>5.0</v>
      </c>
      <c r="R4866" s="3">
        <v>1360.0</v>
      </c>
      <c r="S4866" s="3">
        <v>26.0</v>
      </c>
      <c r="T4866" s="3">
        <v>1.0</v>
      </c>
      <c r="U4866" s="3">
        <v>0.0</v>
      </c>
      <c r="V4866" s="3">
        <v>0.0</v>
      </c>
    </row>
    <row r="4867" ht="15.75" customHeight="1">
      <c r="A4867" s="7" t="s">
        <v>147</v>
      </c>
      <c r="B4867" s="7" t="s">
        <v>12581</v>
      </c>
      <c r="C4867" s="7" t="s">
        <v>12365</v>
      </c>
      <c r="D4867" s="7"/>
      <c r="E4867" s="12" t="s">
        <v>12582</v>
      </c>
      <c r="F4867" s="8" t="str">
        <f>"https://github.com/" &amp; Sheet1!$A4867 &amp; "/" &amp;Sheet1!$B4867</f>
        <v>https://github.com/AudioKit/AudioKitSynthOne</v>
      </c>
      <c r="G4867" s="9" t="s">
        <v>12583</v>
      </c>
      <c r="H4867" s="7">
        <v>1229.0</v>
      </c>
      <c r="I4867" s="10">
        <v>42924.80425925926</v>
      </c>
      <c r="J4867" s="10">
        <v>44173.95377314815</v>
      </c>
      <c r="K4867" s="7" t="b">
        <v>0</v>
      </c>
      <c r="L4867" s="7">
        <v>86582.0</v>
      </c>
      <c r="M4867" s="7">
        <v>7.0</v>
      </c>
      <c r="N4867" s="7">
        <v>27.0</v>
      </c>
      <c r="O4867" s="7">
        <v>66.0</v>
      </c>
      <c r="P4867" s="7">
        <v>162.0</v>
      </c>
      <c r="Q4867" s="7">
        <v>44.0</v>
      </c>
      <c r="R4867" s="7">
        <v>2343.0</v>
      </c>
      <c r="S4867" s="7">
        <v>122.0</v>
      </c>
      <c r="T4867" s="7">
        <v>4.0</v>
      </c>
      <c r="U4867" s="7">
        <v>5.0</v>
      </c>
      <c r="V4867" s="7">
        <v>0.0</v>
      </c>
    </row>
    <row r="4868" ht="15.75" customHeight="1">
      <c r="A4868" s="3" t="s">
        <v>12575</v>
      </c>
      <c r="B4868" s="3" t="s">
        <v>12575</v>
      </c>
      <c r="C4868" s="3" t="s">
        <v>12365</v>
      </c>
      <c r="D4868" s="13" t="s">
        <v>1150</v>
      </c>
      <c r="E4868" s="3"/>
      <c r="F4868" s="4" t="str">
        <f>"https://github.com/" &amp; Sheet1!$A4868 &amp; "/" &amp;Sheet1!$B4868</f>
        <v>https://github.com/tuist/tuist</v>
      </c>
      <c r="G4868" s="5" t="s">
        <v>12584</v>
      </c>
      <c r="H4868" s="3">
        <v>1190.0</v>
      </c>
      <c r="I4868" s="6">
        <v>43206.29368055556</v>
      </c>
      <c r="J4868" s="6">
        <v>44201.86131944445</v>
      </c>
      <c r="K4868" s="3" t="b">
        <v>0</v>
      </c>
      <c r="L4868" s="3">
        <v>146020.0</v>
      </c>
      <c r="M4868" s="3">
        <v>12.0</v>
      </c>
      <c r="N4868" s="3">
        <v>74.0</v>
      </c>
      <c r="O4868" s="3">
        <v>31.0</v>
      </c>
      <c r="P4868" s="3">
        <v>120.0</v>
      </c>
      <c r="Q4868" s="3">
        <v>460.0</v>
      </c>
      <c r="R4868" s="3">
        <v>3881.0</v>
      </c>
      <c r="S4868" s="3">
        <v>1765.0</v>
      </c>
      <c r="T4868" s="3">
        <v>102.0</v>
      </c>
      <c r="U4868" s="3">
        <v>64.0</v>
      </c>
      <c r="V4868" s="3">
        <v>64.0</v>
      </c>
    </row>
    <row r="4869" ht="15.75" customHeight="1">
      <c r="A4869" s="7" t="s">
        <v>1975</v>
      </c>
      <c r="B4869" s="7" t="s">
        <v>12585</v>
      </c>
      <c r="C4869" s="7" t="s">
        <v>12365</v>
      </c>
      <c r="D4869" s="12" t="s">
        <v>1161</v>
      </c>
      <c r="E4869" s="7"/>
      <c r="F4869" s="8" t="str">
        <f>"https://github.com/" &amp; Sheet1!$A4869 &amp; "/" &amp;Sheet1!$B4869</f>
        <v>https://github.com/grpc/grpc-swift</v>
      </c>
      <c r="G4869" s="9" t="s">
        <v>12586</v>
      </c>
      <c r="H4869" s="7">
        <v>1147.0</v>
      </c>
      <c r="I4869" s="10">
        <v>42634.73299768518</v>
      </c>
      <c r="J4869" s="10">
        <v>44183.63700231481</v>
      </c>
      <c r="K4869" s="7" t="b">
        <v>0</v>
      </c>
      <c r="L4869" s="7">
        <v>13445.0</v>
      </c>
      <c r="M4869" s="7">
        <v>7.0</v>
      </c>
      <c r="N4869" s="7">
        <v>138.0</v>
      </c>
      <c r="O4869" s="7">
        <v>68.0</v>
      </c>
      <c r="P4869" s="7">
        <v>260.0</v>
      </c>
      <c r="Q4869" s="7">
        <v>429.0</v>
      </c>
      <c r="R4869" s="7">
        <v>1256.0</v>
      </c>
      <c r="S4869" s="7">
        <v>660.0</v>
      </c>
      <c r="T4869" s="7">
        <v>4.0</v>
      </c>
      <c r="U4869" s="7">
        <v>62.0</v>
      </c>
      <c r="V4869" s="7">
        <v>46.0</v>
      </c>
    </row>
    <row r="4870" ht="15.75" customHeight="1">
      <c r="A4870" s="3" t="s">
        <v>2223</v>
      </c>
      <c r="B4870" s="3" t="s">
        <v>12587</v>
      </c>
      <c r="C4870" s="3" t="s">
        <v>12365</v>
      </c>
      <c r="D4870" s="3"/>
      <c r="E4870" s="13" t="s">
        <v>12588</v>
      </c>
      <c r="F4870" s="4" t="str">
        <f>"https://github.com/" &amp; Sheet1!$A4870 &amp; "/" &amp;Sheet1!$B4870</f>
        <v>https://github.com/Automattic/simplenote-macos</v>
      </c>
      <c r="G4870" s="5" t="s">
        <v>12589</v>
      </c>
      <c r="H4870" s="3">
        <v>1125.0</v>
      </c>
      <c r="I4870" s="6">
        <v>42592.86894675926</v>
      </c>
      <c r="J4870" s="6">
        <v>44201.87428240741</v>
      </c>
      <c r="K4870" s="3" t="b">
        <v>0</v>
      </c>
      <c r="L4870" s="3">
        <v>11174.0</v>
      </c>
      <c r="M4870" s="3">
        <v>7.0</v>
      </c>
      <c r="N4870" s="3">
        <v>184.0</v>
      </c>
      <c r="O4870" s="3">
        <v>40.0</v>
      </c>
      <c r="P4870" s="3">
        <v>145.0</v>
      </c>
      <c r="Q4870" s="3">
        <v>376.0</v>
      </c>
      <c r="R4870" s="3">
        <v>2769.0</v>
      </c>
      <c r="S4870" s="3">
        <v>406.0</v>
      </c>
      <c r="T4870" s="3">
        <v>21.0</v>
      </c>
      <c r="U4870" s="3">
        <v>33.0</v>
      </c>
      <c r="V4870" s="3">
        <v>32.0</v>
      </c>
    </row>
    <row r="4871" ht="15.75" customHeight="1">
      <c r="A4871" s="7" t="s">
        <v>12590</v>
      </c>
      <c r="B4871" s="7" t="s">
        <v>12591</v>
      </c>
      <c r="C4871" s="7" t="s">
        <v>12365</v>
      </c>
      <c r="D4871" s="12" t="s">
        <v>1161</v>
      </c>
      <c r="E4871" s="7"/>
      <c r="F4871" s="8" t="str">
        <f>"https://github.com/" &amp; Sheet1!$A4871 &amp; "/" &amp;Sheet1!$B4871</f>
        <v>https://github.com/Lickability/PinpointKit</v>
      </c>
      <c r="G4871" s="9" t="s">
        <v>12592</v>
      </c>
      <c r="H4871" s="7">
        <v>1106.0</v>
      </c>
      <c r="I4871" s="10">
        <v>42379.80180555556</v>
      </c>
      <c r="J4871" s="10">
        <v>44176.63293981482</v>
      </c>
      <c r="K4871" s="7" t="b">
        <v>0</v>
      </c>
      <c r="L4871" s="7">
        <v>16842.0</v>
      </c>
      <c r="M4871" s="7">
        <v>3.0</v>
      </c>
      <c r="N4871" s="7">
        <v>24.0</v>
      </c>
      <c r="O4871" s="7">
        <v>16.0</v>
      </c>
      <c r="P4871" s="7">
        <v>73.0</v>
      </c>
      <c r="Q4871" s="7">
        <v>107.0</v>
      </c>
      <c r="R4871" s="7">
        <v>1050.0</v>
      </c>
      <c r="S4871" s="7">
        <v>178.0</v>
      </c>
      <c r="T4871" s="7">
        <v>6.0</v>
      </c>
      <c r="U4871" s="7">
        <v>7.0</v>
      </c>
      <c r="V4871" s="7">
        <v>7.0</v>
      </c>
    </row>
    <row r="4872" ht="15.75" customHeight="1">
      <c r="A4872" s="3" t="s">
        <v>1344</v>
      </c>
      <c r="B4872" s="3" t="s">
        <v>12593</v>
      </c>
      <c r="C4872" s="3" t="s">
        <v>12365</v>
      </c>
      <c r="D4872" s="3"/>
      <c r="E4872" s="13" t="s">
        <v>12594</v>
      </c>
      <c r="F4872" s="4" t="str">
        <f>"https://github.com/" &amp; Sheet1!$A4872 &amp; "/" &amp;Sheet1!$B4872</f>
        <v>https://github.com/HearthSim/HSTracker</v>
      </c>
      <c r="G4872" s="5" t="s">
        <v>12595</v>
      </c>
      <c r="H4872" s="3">
        <v>1067.0</v>
      </c>
      <c r="I4872" s="6">
        <v>42075.86398148148</v>
      </c>
      <c r="J4872" s="6">
        <v>44195.99826388889</v>
      </c>
      <c r="K4872" s="3" t="b">
        <v>0</v>
      </c>
      <c r="L4872" s="3">
        <v>293013.0</v>
      </c>
      <c r="M4872" s="3">
        <v>6.0</v>
      </c>
      <c r="N4872" s="3">
        <v>43.0</v>
      </c>
      <c r="O4872" s="3">
        <v>62.0</v>
      </c>
      <c r="P4872" s="3">
        <v>166.0</v>
      </c>
      <c r="Q4872" s="3">
        <v>937.0</v>
      </c>
      <c r="R4872" s="3">
        <v>2196.0</v>
      </c>
      <c r="S4872" s="3">
        <v>255.0</v>
      </c>
      <c r="T4872" s="3">
        <v>7.0</v>
      </c>
      <c r="U4872" s="3">
        <v>161.0</v>
      </c>
      <c r="V4872" s="3">
        <v>135.0</v>
      </c>
    </row>
    <row r="4873" ht="15.75" customHeight="1">
      <c r="A4873" s="7" t="s">
        <v>12389</v>
      </c>
      <c r="B4873" s="7" t="s">
        <v>558</v>
      </c>
      <c r="C4873" s="7" t="s">
        <v>12365</v>
      </c>
      <c r="D4873" s="12" t="s">
        <v>1161</v>
      </c>
      <c r="E4873" s="7"/>
      <c r="F4873" s="8" t="str">
        <f>"https://github.com/" &amp; Sheet1!$A4873 &amp; "/" &amp;Sheet1!$B4873</f>
        <v>https://github.com/vapor/fluent</v>
      </c>
      <c r="G4873" s="9" t="s">
        <v>12596</v>
      </c>
      <c r="H4873" s="7">
        <v>1050.0</v>
      </c>
      <c r="I4873" s="10">
        <v>42396.94519675926</v>
      </c>
      <c r="J4873" s="10">
        <v>44201.42005787037</v>
      </c>
      <c r="K4873" s="7" t="b">
        <v>0</v>
      </c>
      <c r="L4873" s="7">
        <v>4385.0</v>
      </c>
      <c r="M4873" s="7">
        <v>1.0</v>
      </c>
      <c r="N4873" s="7">
        <v>83.0</v>
      </c>
      <c r="O4873" s="7">
        <v>62.0</v>
      </c>
      <c r="P4873" s="7">
        <v>148.0</v>
      </c>
      <c r="Q4873" s="7">
        <v>346.0</v>
      </c>
      <c r="R4873" s="7">
        <v>1261.0</v>
      </c>
      <c r="S4873" s="7">
        <v>343.0</v>
      </c>
      <c r="T4873" s="7">
        <v>2.0</v>
      </c>
      <c r="U4873" s="7">
        <v>166.0</v>
      </c>
      <c r="V4873" s="7">
        <v>159.0</v>
      </c>
    </row>
  </sheetData>
  <autoFilter ref="$A$1:$V$4873">
    <filterColumn colId="2">
      <filters>
        <filter val="C#"/>
        <filter val="Java"/>
        <filter val="C++"/>
        <filter val="JavaScript"/>
        <filter val="Go"/>
        <filter val="PHP"/>
        <filter val="Swift"/>
        <filter val="Ruby"/>
        <filter val="Python"/>
      </filters>
    </filterColumn>
  </autoFilter>
  <hyperlinks>
    <hyperlink r:id="rId1" ref="G242"/>
  </hyperlinks>
  <printOptions/>
  <pageMargins bottom="0.75" footer="0.0" header="0.0" left="0.7" right="0.7" top="0.75"/>
  <pageSetup paperSize="9" scale="10" orientation="portrait"/>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2021-01-08T11:44:01Z</dcterms:created>
</cp:coreProperties>
</file>