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60" activeTab="5"/>
  </bookViews>
  <sheets>
    <sheet name="1月" sheetId="22" r:id="rId1"/>
    <sheet name="2月" sheetId="37" r:id="rId2"/>
    <sheet name="3月" sheetId="38" r:id="rId3"/>
    <sheet name="4月" sheetId="39" r:id="rId4"/>
    <sheet name="5月" sheetId="40" r:id="rId5"/>
    <sheet name="6月" sheetId="41" r:id="rId6"/>
    <sheet name="7月" sheetId="42" r:id="rId7"/>
    <sheet name="8月" sheetId="43" r:id="rId8"/>
    <sheet name="9月" sheetId="44" r:id="rId9"/>
    <sheet name="10月" sheetId="45" r:id="rId10"/>
    <sheet name="11月" sheetId="46" r:id="rId11"/>
    <sheet name="12月" sheetId="47" r:id="rId12"/>
  </sheets>
  <definedNames>
    <definedName name="_xlnm.Print_Area" localSheetId="0">'1月'!$A$1:$V$30</definedName>
  </definedNames>
  <calcPr calcId="144525"/>
</workbook>
</file>

<file path=xl/sharedStrings.xml><?xml version="1.0" encoding="utf-8"?>
<sst xmlns="http://schemas.openxmlformats.org/spreadsheetml/2006/main" count="907" uniqueCount="289">
  <si>
    <t>周一</t>
  </si>
  <si>
    <t>周二</t>
  </si>
  <si>
    <t>周三</t>
  </si>
  <si>
    <t>周四</t>
  </si>
  <si>
    <t>周五</t>
  </si>
  <si>
    <t>周六</t>
  </si>
  <si>
    <t>周日</t>
  </si>
  <si>
    <t>二十</t>
  </si>
  <si>
    <t>廿一</t>
  </si>
  <si>
    <t>廿二</t>
  </si>
  <si>
    <t>廿三</t>
  </si>
  <si>
    <t>廿四</t>
  </si>
  <si>
    <t>廿五</t>
  </si>
  <si>
    <t>廿六</t>
  </si>
  <si>
    <t>本月热点日期</t>
  </si>
  <si>
    <t>元旦</t>
  </si>
  <si>
    <t>小寒</t>
  </si>
  <si>
    <t>元旦节</t>
  </si>
  <si>
    <t>小寒节气（23/24）</t>
  </si>
  <si>
    <t>廿七</t>
  </si>
  <si>
    <t>廿八</t>
  </si>
  <si>
    <t>廿九</t>
  </si>
  <si>
    <t>腊月</t>
  </si>
  <si>
    <t>初二</t>
  </si>
  <si>
    <t>初三</t>
  </si>
  <si>
    <t>初四</t>
  </si>
  <si>
    <t>腊八节</t>
  </si>
  <si>
    <t>冬三九</t>
  </si>
  <si>
    <t>中国人民警察节</t>
  </si>
  <si>
    <t>1.20</t>
  </si>
  <si>
    <t>大寒节气（24/24）</t>
  </si>
  <si>
    <t>关键词</t>
  </si>
  <si>
    <t>年终/计划/目标</t>
  </si>
  <si>
    <t>初五</t>
  </si>
  <si>
    <t>初六</t>
  </si>
  <si>
    <t>初七</t>
  </si>
  <si>
    <t>初八</t>
  </si>
  <si>
    <t>初九</t>
  </si>
  <si>
    <t>初十</t>
  </si>
  <si>
    <t>十一</t>
  </si>
  <si>
    <t>腊八节
冬四九</t>
  </si>
  <si>
    <t>大寒</t>
  </si>
  <si>
    <t>国际拥抱日</t>
  </si>
  <si>
    <t>月度工作完成情况</t>
  </si>
  <si>
    <t>单击输入正文内容</t>
  </si>
  <si>
    <t>£</t>
  </si>
  <si>
    <t>十二</t>
  </si>
  <si>
    <t>十三</t>
  </si>
  <si>
    <t>十四</t>
  </si>
  <si>
    <t>十五</t>
  </si>
  <si>
    <t>十六</t>
  </si>
  <si>
    <t>十七</t>
  </si>
  <si>
    <t>十八</t>
  </si>
  <si>
    <t>国际教育日</t>
  </si>
  <si>
    <t>世界海关日</t>
  </si>
  <si>
    <t>冬五九</t>
  </si>
  <si>
    <t>世界防治麻风病日</t>
  </si>
  <si>
    <t>十九</t>
  </si>
  <si>
    <t>备注</t>
  </si>
  <si>
    <t>单击输入正文内容……</t>
  </si>
  <si>
    <t>世界湿地日</t>
  </si>
  <si>
    <t>北小年</t>
  </si>
  <si>
    <t>南小年</t>
  </si>
  <si>
    <t>立春
世界抗癌症日</t>
  </si>
  <si>
    <t>立春节气（1/24）</t>
  </si>
  <si>
    <t>除夕</t>
  </si>
  <si>
    <t>三十</t>
  </si>
  <si>
    <t>正月</t>
  </si>
  <si>
    <t>春节</t>
  </si>
  <si>
    <t>冬六九</t>
  </si>
  <si>
    <t>春节
国际气象节</t>
  </si>
  <si>
    <t>情人节</t>
  </si>
  <si>
    <t>雨水节气（2/24）</t>
  </si>
  <si>
    <t>元宵节</t>
  </si>
  <si>
    <t>情人节
冬七九</t>
  </si>
  <si>
    <t>春天/新年/表白</t>
  </si>
  <si>
    <t>雨水</t>
  </si>
  <si>
    <t>冬八九</t>
  </si>
  <si>
    <t>国际民防日</t>
  </si>
  <si>
    <t>冬九九
国际爱耳日</t>
  </si>
  <si>
    <t>惊蛰节气（03/24）</t>
  </si>
  <si>
    <t>国际妇女节</t>
  </si>
  <si>
    <t>二月</t>
  </si>
  <si>
    <t>植树节</t>
  </si>
  <si>
    <t>惊蛰
学雷锋日</t>
  </si>
  <si>
    <t>女生节</t>
  </si>
  <si>
    <t>3.11</t>
  </si>
  <si>
    <t>龙抬头</t>
  </si>
  <si>
    <t>3.20</t>
  </si>
  <si>
    <t>春分节气（04/24）</t>
  </si>
  <si>
    <t>复活节</t>
  </si>
  <si>
    <t>国际数学节
白色情人节
世界肾脏日</t>
  </si>
  <si>
    <t>国际消费者权益日</t>
  </si>
  <si>
    <t>中国国医节
国际航海日</t>
  </si>
  <si>
    <t>女性/环保/春游</t>
  </si>
  <si>
    <t>全国爱肝日</t>
  </si>
  <si>
    <t>春分</t>
  </si>
  <si>
    <t>世界森林日
世界睡眠日</t>
  </si>
  <si>
    <t>世界水日</t>
  </si>
  <si>
    <t>世界气象日</t>
  </si>
  <si>
    <t>世界防治结核病日</t>
  </si>
  <si>
    <t>全国中小学生安全
教育日</t>
  </si>
  <si>
    <t>世界戏剧日</t>
  </si>
  <si>
    <t>世界双向情感障碍日</t>
  </si>
  <si>
    <t>愚人节</t>
  </si>
  <si>
    <t>世界自闭症日
国际儿童图书日</t>
  </si>
  <si>
    <t>寒食节</t>
  </si>
  <si>
    <t>清明</t>
  </si>
  <si>
    <t>设计师节
世界卫生日</t>
  </si>
  <si>
    <t>清明节气（05/24）</t>
  </si>
  <si>
    <t>谷雨节气（06/24）</t>
  </si>
  <si>
    <t>三月</t>
  </si>
  <si>
    <t>世界地球日</t>
  </si>
  <si>
    <t>国际珍惜动物保护日</t>
  </si>
  <si>
    <t>上巳节
世界帕金森日</t>
  </si>
  <si>
    <t>世界航天日</t>
  </si>
  <si>
    <t>世界读书日</t>
  </si>
  <si>
    <t>中国航天日</t>
  </si>
  <si>
    <t>全民国家安全教育日</t>
  </si>
  <si>
    <t>谷雨</t>
  </si>
  <si>
    <t>清明/读书/环保</t>
  </si>
  <si>
    <t>世界地球日
世界法律日</t>
  </si>
  <si>
    <t>世界知识产权日</t>
  </si>
  <si>
    <t>世界平面设计日</t>
  </si>
  <si>
    <t>世界舞蹈日</t>
  </si>
  <si>
    <t>全国交通安全反思日</t>
  </si>
  <si>
    <t>劳动节</t>
  </si>
  <si>
    <t>世界新闻自由日</t>
  </si>
  <si>
    <t>青年节</t>
  </si>
  <si>
    <t>立夏</t>
  </si>
  <si>
    <t>四月</t>
  </si>
  <si>
    <t>立夏节气（07/24）</t>
  </si>
  <si>
    <t>中国网络物流节</t>
  </si>
  <si>
    <t>世界防治哮喘日</t>
  </si>
  <si>
    <t>世界红十字日
世界微笑日</t>
  </si>
  <si>
    <t>防治肥胖日
世界公平贸易日</t>
  </si>
  <si>
    <t>母亲节
国际护士节
全国防灾减灾日</t>
  </si>
  <si>
    <t>母亲节</t>
  </si>
  <si>
    <t>表白节</t>
  </si>
  <si>
    <t>小满节气（08/24）</t>
  </si>
  <si>
    <t>国际家庭日</t>
  </si>
  <si>
    <t>世界高血压日</t>
  </si>
  <si>
    <t>国际博物馆日</t>
  </si>
  <si>
    <t>中国旅游日
全国助残日</t>
  </si>
  <si>
    <t>劳动/母爱/表白</t>
  </si>
  <si>
    <t>小满
网络情人节</t>
  </si>
  <si>
    <t>国际生物多样性日</t>
  </si>
  <si>
    <t>世界无烟日</t>
  </si>
  <si>
    <t>儿童节</t>
  </si>
  <si>
    <t>芒种节气（09/24）</t>
  </si>
  <si>
    <t>五月</t>
  </si>
  <si>
    <t>6.7-6.8</t>
  </si>
  <si>
    <t>高考</t>
  </si>
  <si>
    <t>世界自行车日</t>
  </si>
  <si>
    <t>芒种
世界环境日</t>
  </si>
  <si>
    <t>全国爱眼日</t>
  </si>
  <si>
    <t>高考
世界海洋日</t>
  </si>
  <si>
    <t>文化和自然遗产日</t>
  </si>
  <si>
    <t>6.10</t>
  </si>
  <si>
    <t>端午节</t>
  </si>
  <si>
    <t>6.16</t>
  </si>
  <si>
    <t>父亲节</t>
  </si>
  <si>
    <t>夏至节气（10/24）</t>
  </si>
  <si>
    <t>世界无童工日</t>
  </si>
  <si>
    <t>世界献血日</t>
  </si>
  <si>
    <t>童趣/粽子/高考/父爱</t>
  </si>
  <si>
    <t>世界防治沙漠
和干旱日</t>
  </si>
  <si>
    <t>京东店庆日</t>
  </si>
  <si>
    <t>世界难民日</t>
  </si>
  <si>
    <t>夏至
世界渐冻人日</t>
  </si>
  <si>
    <t>国际奥林匹克日</t>
  </si>
  <si>
    <t>全国土地日</t>
  </si>
  <si>
    <t>国际禁毒日</t>
  </si>
  <si>
    <t>六月</t>
  </si>
  <si>
    <t>建党节
香港回归周年</t>
  </si>
  <si>
    <t>国际体育记者日</t>
  </si>
  <si>
    <t>小暑
国际接吻日</t>
  </si>
  <si>
    <t>建党节</t>
  </si>
  <si>
    <t>香港回归</t>
  </si>
  <si>
    <t>小暑节气（11/24）</t>
  </si>
  <si>
    <t>世界过敏性疾病日</t>
  </si>
  <si>
    <t>中国航海日
世界人口日</t>
  </si>
  <si>
    <t>大暑节气（12/24）</t>
  </si>
  <si>
    <t>初伏</t>
  </si>
  <si>
    <t>人类月球日</t>
  </si>
  <si>
    <t>建党/消暑</t>
  </si>
  <si>
    <t>大暑</t>
  </si>
  <si>
    <t>中伏</t>
  </si>
  <si>
    <t>世界肝炎日</t>
  </si>
  <si>
    <t>火把节</t>
  </si>
  <si>
    <t>国际友谊日</t>
  </si>
  <si>
    <t>七月</t>
  </si>
  <si>
    <t>建军节</t>
  </si>
  <si>
    <t>立秋节气（13/24）</t>
  </si>
  <si>
    <t>七夕节</t>
  </si>
  <si>
    <t>立秋</t>
  </si>
  <si>
    <t>全民健身日</t>
  </si>
  <si>
    <t>中元节</t>
  </si>
  <si>
    <t>处暑节气（14/24）</t>
  </si>
  <si>
    <t>国际青年节</t>
  </si>
  <si>
    <t>末伏</t>
  </si>
  <si>
    <t>建军/七夕/初秋</t>
  </si>
  <si>
    <t>中国医师节
世界人道主义日</t>
  </si>
  <si>
    <t>处暑</t>
  </si>
  <si>
    <t>出伏</t>
  </si>
  <si>
    <t>全国律师咨询日</t>
  </si>
  <si>
    <t>全国中小学开学日</t>
  </si>
  <si>
    <t>开学日</t>
  </si>
  <si>
    <t>白露节气（15/24）</t>
  </si>
  <si>
    <t>八月</t>
  </si>
  <si>
    <t>教师节</t>
  </si>
  <si>
    <t>中国人民抗日战争胜利纪念日</t>
  </si>
  <si>
    <t>国际慈善日</t>
  </si>
  <si>
    <t>白露</t>
  </si>
  <si>
    <t>国际扫盲日</t>
  </si>
  <si>
    <t>中秋节</t>
  </si>
  <si>
    <t>秋分节气（16/24）</t>
  </si>
  <si>
    <t>世界清洁地球日</t>
  </si>
  <si>
    <t>开学/师恩/中秋/团圆</t>
  </si>
  <si>
    <t>中秋节
世界骑行日</t>
  </si>
  <si>
    <t>全国爱牙日
公民道德宣传日</t>
  </si>
  <si>
    <t>世界和平日
世界阿尔茨海默病日</t>
  </si>
  <si>
    <t>秋分</t>
  </si>
  <si>
    <t>世界旅游日</t>
  </si>
  <si>
    <t>世界狂犬病日</t>
  </si>
  <si>
    <t>世界心脏日</t>
  </si>
  <si>
    <t>九月</t>
  </si>
  <si>
    <t>国庆节
国际音乐日</t>
  </si>
  <si>
    <t>国际非暴力日</t>
  </si>
  <si>
    <t>世界动物日</t>
  </si>
  <si>
    <t>世界教师日</t>
  </si>
  <si>
    <t>国庆小长假</t>
  </si>
  <si>
    <t>寒露节气（17/24）</t>
  </si>
  <si>
    <t>重阳节</t>
  </si>
  <si>
    <t>寒露
全国高血压日</t>
  </si>
  <si>
    <t>世界邮政日</t>
  </si>
  <si>
    <t>世界精神卫生日
辛亥革命纪念日</t>
  </si>
  <si>
    <t>霜降节气（18/24）</t>
  </si>
  <si>
    <t>万圣夜</t>
  </si>
  <si>
    <t>国际盲人节</t>
  </si>
  <si>
    <t>世界粮食日</t>
  </si>
  <si>
    <t>国际消除贫困日</t>
  </si>
  <si>
    <t>国庆/旅游/敬老/狂欢</t>
  </si>
  <si>
    <t>世界传统医药日</t>
  </si>
  <si>
    <t>霜降</t>
  </si>
  <si>
    <t>中国程序员节</t>
  </si>
  <si>
    <t>环卫工人节</t>
  </si>
  <si>
    <t>世界动画日</t>
  </si>
  <si>
    <t>十月</t>
  </si>
  <si>
    <t>万圣节
寒衣节</t>
  </si>
  <si>
    <t>万圣节</t>
  </si>
  <si>
    <t>立冬节气（19/24）</t>
  </si>
  <si>
    <t>双十一</t>
  </si>
  <si>
    <t>世界海啸日</t>
  </si>
  <si>
    <t>立冬</t>
  </si>
  <si>
    <t>中国记者节</t>
  </si>
  <si>
    <t>全国消防日</t>
  </si>
  <si>
    <t>11.22</t>
  </si>
  <si>
    <t>小雪节气（20/24）</t>
  </si>
  <si>
    <t>11.28</t>
  </si>
  <si>
    <t>感恩节</t>
  </si>
  <si>
    <t>双十一购物狂欢节
光棍节</t>
  </si>
  <si>
    <t>联合国糖尿病日</t>
  </si>
  <si>
    <t>下元节</t>
  </si>
  <si>
    <t>国际宽容日</t>
  </si>
  <si>
    <t>国际大学生节</t>
  </si>
  <si>
    <t>购物/感恩/初冬</t>
  </si>
  <si>
    <t>世界儿童日</t>
  </si>
  <si>
    <t>世界问候日</t>
  </si>
  <si>
    <t>小雪</t>
  </si>
  <si>
    <t>十一月</t>
  </si>
  <si>
    <t>世界艾滋病日</t>
  </si>
  <si>
    <t>大雪节气（21/24）</t>
  </si>
  <si>
    <t>冬至节气（22/24）</t>
  </si>
  <si>
    <t>平安夜</t>
  </si>
  <si>
    <t>全国交通安全日</t>
  </si>
  <si>
    <t>国际残疾人日</t>
  </si>
  <si>
    <t>宪法日
全国法治宣传日</t>
  </si>
  <si>
    <t>国际志愿人员日</t>
  </si>
  <si>
    <t>大雪</t>
  </si>
  <si>
    <t>国际民航日</t>
  </si>
  <si>
    <t>圣诞节</t>
  </si>
  <si>
    <t>世界足球日</t>
  </si>
  <si>
    <t>世界人权日</t>
  </si>
  <si>
    <t>国家公祭日</t>
  </si>
  <si>
    <t>冬至/圣诞/跨年</t>
  </si>
  <si>
    <t>澳门回归纪念日</t>
  </si>
  <si>
    <t>冬至</t>
  </si>
  <si>
    <t>冬二九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</si>
</sst>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46">
    <font>
      <sz val="11"/>
      <color theme="1"/>
      <name val="宋体"/>
      <charset val="134"/>
      <scheme val="minor"/>
    </font>
    <font>
      <b/>
      <sz val="14"/>
      <color rgb="FF64A2DA"/>
      <name val="MiSans Semibold"/>
      <charset val="134"/>
    </font>
    <font>
      <b/>
      <sz val="15"/>
      <color rgb="FF64A2DA"/>
      <name val="MiSans Heavy"/>
      <charset val="134"/>
    </font>
    <font>
      <sz val="9"/>
      <color rgb="FF64A2DA"/>
      <name val="MiSans Light"/>
      <charset val="134"/>
    </font>
    <font>
      <sz val="8"/>
      <color theme="1" tint="0.249977111117893"/>
      <name val="MiSans Light"/>
      <charset val="134"/>
    </font>
    <font>
      <sz val="11"/>
      <color rgb="FFEA7F79"/>
      <name val="宋体"/>
      <charset val="134"/>
      <scheme val="minor"/>
    </font>
    <font>
      <sz val="8"/>
      <color theme="1" tint="0.349986266670736"/>
      <name val="MiSans Light"/>
      <charset val="134"/>
    </font>
    <font>
      <b/>
      <sz val="14"/>
      <color rgb="FF64A2DA"/>
      <name val="MiSans Heavy"/>
      <charset val="134"/>
    </font>
    <font>
      <sz val="11"/>
      <color rgb="FF6C3F58"/>
      <name val="宋体"/>
      <charset val="134"/>
      <scheme val="minor"/>
    </font>
    <font>
      <b/>
      <sz val="14"/>
      <color rgb="FF6C3F58"/>
      <name val="MiSans Bold"/>
      <charset val="134"/>
    </font>
    <font>
      <b/>
      <sz val="12"/>
      <color rgb="FF4F62A8"/>
      <name val="MiSans Bold"/>
      <charset val="134"/>
    </font>
    <font>
      <b/>
      <sz val="9"/>
      <color rgb="FF4F62A8"/>
      <name val="MiSans Light"/>
      <charset val="134"/>
    </font>
    <font>
      <sz val="9"/>
      <color rgb="FF4F62A8"/>
      <name val="MiSans Light"/>
      <charset val="134"/>
    </font>
    <font>
      <b/>
      <sz val="11"/>
      <color rgb="FF4F62A8"/>
      <name val="MiSans Light"/>
      <charset val="134"/>
    </font>
    <font>
      <sz val="8"/>
      <color theme="1"/>
      <name val="宋体"/>
      <charset val="134"/>
      <scheme val="minor"/>
    </font>
    <font>
      <sz val="12"/>
      <color rgb="FF4F62A8"/>
      <name val="Wingdings 2"/>
      <charset val="2"/>
    </font>
    <font>
      <b/>
      <sz val="14"/>
      <color rgb="FFEA7F79"/>
      <name val="MiSans Heavy"/>
      <charset val="134"/>
    </font>
    <font>
      <b/>
      <sz val="11"/>
      <color rgb="FF64A2DA"/>
      <name val="MiSans Semibold"/>
      <charset val="134"/>
    </font>
    <font>
      <sz val="10"/>
      <color theme="1" tint="0.349986266670736"/>
      <name val="MiSans Light"/>
      <charset val="134"/>
    </font>
    <font>
      <b/>
      <sz val="15"/>
      <color rgb="FF64A2DA"/>
      <name val="MiSans Semibold"/>
      <charset val="134"/>
    </font>
    <font>
      <b/>
      <sz val="12"/>
      <color rgb="FF4F62A8"/>
      <name val="MiSans Semibold"/>
      <charset val="134"/>
    </font>
    <font>
      <sz val="8"/>
      <color rgb="FF4F62A8"/>
      <name val="MiSans Light"/>
      <charset val="134"/>
    </font>
    <font>
      <sz val="10"/>
      <color rgb="FF4F62A8"/>
      <name val="MiSans Light"/>
      <charset val="134"/>
    </font>
    <font>
      <b/>
      <sz val="15"/>
      <color rgb="FFEA7F79"/>
      <name val="MiSans Heavy"/>
      <charset val="134"/>
    </font>
    <font>
      <sz val="9"/>
      <color rgb="FFEA7F79"/>
      <name val="MiSans Light"/>
      <charset val="134"/>
    </font>
    <font>
      <b/>
      <sz val="11"/>
      <color rgb="FF64A2DA"/>
      <name val="MiSans Heavy"/>
      <charset val="134"/>
    </font>
    <font>
      <sz val="10"/>
      <color rgb="FF64A2DA"/>
      <name val="MiSans Light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1F3F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rgb="FFA9DCF0"/>
      </bottom>
      <diagonal/>
    </border>
    <border>
      <left/>
      <right/>
      <top/>
      <bottom style="thin">
        <color rgb="FFA9DCF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A9DCF0"/>
      </left>
      <right/>
      <top style="thin">
        <color theme="0"/>
      </top>
      <bottom/>
      <diagonal/>
    </border>
    <border>
      <left/>
      <right style="thin">
        <color rgb="FFA9DCF0"/>
      </right>
      <top style="thin">
        <color theme="0"/>
      </top>
      <bottom/>
      <diagonal/>
    </border>
    <border>
      <left style="thin">
        <color rgb="FFA9DCF0"/>
      </left>
      <right/>
      <top/>
      <bottom/>
      <diagonal/>
    </border>
    <border>
      <left/>
      <right style="thin">
        <color rgb="FFA9DCF0"/>
      </right>
      <top/>
      <bottom/>
      <diagonal/>
    </border>
    <border>
      <left style="thin">
        <color rgb="FFA9DCF0"/>
      </left>
      <right/>
      <top/>
      <bottom style="thin">
        <color rgb="FFA9DCF0"/>
      </bottom>
      <diagonal/>
    </border>
    <border>
      <left/>
      <right style="thin">
        <color rgb="FFA9DCF0"/>
      </right>
      <top/>
      <bottom style="thin">
        <color rgb="FFA9DCF0"/>
      </bottom>
      <diagonal/>
    </border>
    <border>
      <left style="thin">
        <color rgb="FFA9DCF0"/>
      </left>
      <right/>
      <top/>
      <bottom style="thin">
        <color theme="0"/>
      </bottom>
      <diagonal/>
    </border>
    <border>
      <left/>
      <right style="thin">
        <color rgb="FFA9DCF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A9DCF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dotted">
        <color rgb="FFA9DCF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4" borderId="21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5" borderId="24" applyNumberFormat="0" applyAlignment="0" applyProtection="0">
      <alignment vertical="center"/>
    </xf>
    <xf numFmtId="0" fontId="36" fillId="6" borderId="25" applyNumberFormat="0" applyAlignment="0" applyProtection="0">
      <alignment vertical="center"/>
    </xf>
    <xf numFmtId="0" fontId="37" fillId="6" borderId="24" applyNumberFormat="0" applyAlignment="0" applyProtection="0">
      <alignment vertical="center"/>
    </xf>
    <xf numFmtId="0" fontId="38" fillId="7" borderId="26" applyNumberFormat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0" fillId="0" borderId="28" applyNumberFormat="0" applyFill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6" fillId="3" borderId="3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4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3" borderId="13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3" borderId="1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center" vertical="center"/>
    </xf>
    <xf numFmtId="0" fontId="4" fillId="3" borderId="14" xfId="0" applyFont="1" applyFill="1" applyBorder="1" applyAlignment="1">
      <alignment horizontal="left" vertical="top" wrapText="1"/>
    </xf>
    <xf numFmtId="0" fontId="4" fillId="3" borderId="15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left" vertical="top"/>
    </xf>
    <xf numFmtId="0" fontId="4" fillId="3" borderId="17" xfId="0" applyFont="1" applyFill="1" applyBorder="1" applyAlignment="1">
      <alignment horizontal="left" vertical="top"/>
    </xf>
    <xf numFmtId="0" fontId="4" fillId="3" borderId="12" xfId="0" applyFont="1" applyFill="1" applyBorder="1" applyAlignment="1">
      <alignment horizontal="left" vertical="top"/>
    </xf>
    <xf numFmtId="0" fontId="4" fillId="3" borderId="13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4" fillId="3" borderId="18" xfId="0" applyFont="1" applyFill="1" applyBorder="1" applyAlignment="1">
      <alignment horizontal="left" vertical="top"/>
    </xf>
    <xf numFmtId="0" fontId="3" fillId="3" borderId="17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left" vertical="top"/>
    </xf>
    <xf numFmtId="0" fontId="6" fillId="3" borderId="17" xfId="0" applyFont="1" applyFill="1" applyBorder="1" applyAlignment="1">
      <alignment horizontal="left" vertical="top"/>
    </xf>
    <xf numFmtId="0" fontId="6" fillId="3" borderId="12" xfId="0" applyFont="1" applyFill="1" applyBorder="1" applyAlignment="1">
      <alignment horizontal="left" vertical="top"/>
    </xf>
    <xf numFmtId="0" fontId="6" fillId="3" borderId="13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3" borderId="18" xfId="0" applyFont="1" applyFill="1" applyBorder="1" applyAlignment="1">
      <alignment horizontal="left" vertical="top"/>
    </xf>
    <xf numFmtId="0" fontId="4" fillId="3" borderId="7" xfId="0" applyFont="1" applyFill="1" applyBorder="1" applyAlignment="1">
      <alignment horizontal="left" vertical="top"/>
    </xf>
    <xf numFmtId="0" fontId="4" fillId="3" borderId="19" xfId="0" applyFont="1" applyFill="1" applyBorder="1" applyAlignment="1">
      <alignment horizontal="left" vertical="top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20" xfId="0" applyFont="1" applyFill="1" applyBorder="1" applyAlignment="1">
      <alignment horizontal="left" vertical="center"/>
    </xf>
    <xf numFmtId="0" fontId="12" fillId="3" borderId="20" xfId="0" applyFont="1" applyFill="1" applyBorder="1" applyAlignment="1">
      <alignment horizontal="left" vertical="center"/>
    </xf>
    <xf numFmtId="176" fontId="11" fillId="3" borderId="20" xfId="0" applyNumberFormat="1" applyFont="1" applyFill="1" applyBorder="1" applyAlignment="1">
      <alignment horizontal="left" vertical="center"/>
    </xf>
    <xf numFmtId="0" fontId="13" fillId="3" borderId="0" xfId="0" applyFont="1" applyFill="1">
      <alignment vertical="center"/>
    </xf>
    <xf numFmtId="0" fontId="12" fillId="3" borderId="0" xfId="0" applyFont="1" applyFill="1" applyAlignment="1">
      <alignment horizontal="left" vertical="center"/>
    </xf>
    <xf numFmtId="0" fontId="14" fillId="2" borderId="0" xfId="0" applyFont="1" applyFill="1">
      <alignment vertical="center"/>
    </xf>
    <xf numFmtId="0" fontId="15" fillId="3" borderId="20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6" fillId="3" borderId="4" xfId="0" applyFont="1" applyFill="1" applyBorder="1">
      <alignment vertical="center"/>
    </xf>
    <xf numFmtId="0" fontId="17" fillId="3" borderId="5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top" wrapText="1"/>
    </xf>
    <xf numFmtId="0" fontId="4" fillId="3" borderId="6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18" fillId="3" borderId="5" xfId="0" applyFont="1" applyFill="1" applyBorder="1" applyAlignment="1">
      <alignment horizontal="left" vertical="center"/>
    </xf>
    <xf numFmtId="0" fontId="19" fillId="3" borderId="2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6" fillId="3" borderId="18" xfId="0" applyFont="1" applyFill="1" applyBorder="1">
      <alignment vertical="center"/>
    </xf>
    <xf numFmtId="0" fontId="4" fillId="3" borderId="18" xfId="0" applyFont="1" applyFill="1" applyBorder="1" applyAlignment="1">
      <alignment horizontal="center" vertical="top" wrapText="1"/>
    </xf>
    <xf numFmtId="0" fontId="4" fillId="3" borderId="19" xfId="0" applyFont="1" applyFill="1" applyBorder="1" applyAlignment="1">
      <alignment horizontal="center" vertical="top" wrapText="1"/>
    </xf>
    <xf numFmtId="0" fontId="20" fillId="3" borderId="0" xfId="0" applyFont="1" applyFill="1" applyAlignment="1">
      <alignment horizontal="center" vertical="center"/>
    </xf>
    <xf numFmtId="49" fontId="11" fillId="3" borderId="20" xfId="0" applyNumberFormat="1" applyFont="1" applyFill="1" applyBorder="1" applyAlignment="1">
      <alignment horizontal="left" vertical="center"/>
    </xf>
    <xf numFmtId="0" fontId="19" fillId="3" borderId="8" xfId="0" applyFont="1" applyFill="1" applyBorder="1" applyAlignment="1">
      <alignment horizontal="center" vertical="center"/>
    </xf>
    <xf numFmtId="0" fontId="21" fillId="3" borderId="0" xfId="0" applyFont="1" applyFill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3" fillId="3" borderId="1" xfId="0" applyFont="1" applyFill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left" vertical="center"/>
    </xf>
    <xf numFmtId="0" fontId="23" fillId="3" borderId="2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16" xfId="0" applyFont="1" applyFill="1" applyBorder="1" applyAlignment="1">
      <alignment horizontal="center" vertical="center"/>
    </xf>
    <xf numFmtId="0" fontId="11" fillId="3" borderId="20" xfId="0" applyFont="1" applyFill="1" applyBorder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theme="0" tint="-0.249977111117893"/>
      </font>
    </dxf>
  </dxfs>
  <tableStyles count="0" defaultTableStyle="TableStyleMedium2" defaultPivotStyle="PivotStyleLight16"/>
  <colors>
    <mruColors>
      <color rgb="006EC6E6"/>
      <color rgb="0047BDE3"/>
      <color rgb="006393BF"/>
      <color rgb="0064A2DA"/>
      <color rgb="004F62A8"/>
      <color rgb="00A9DCF0"/>
      <color rgb="00C9EAF6"/>
      <color rgb="00E1F3F1"/>
      <color rgb="00E1F3FB"/>
      <color rgb="00EEF9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customXml" Target="../customXml/item2.xml"/><Relationship Id="rId13" Type="http://schemas.openxmlformats.org/officeDocument/2006/relationships/customXml" Target="../customXml/item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11" name="图片 10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7" name="图片 6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2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8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19" name="图片 18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473158</xdr:colOff>
      <xdr:row>7</xdr:row>
      <xdr:rowOff>184379</xdr:rowOff>
    </xdr:to>
    <xdr:pic>
      <xdr:nvPicPr>
        <xdr:cNvPr id="21" name="图片 20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405663</xdr:colOff>
      <xdr:row>5</xdr:row>
      <xdr:rowOff>67540</xdr:rowOff>
    </xdr:to>
    <xdr:pic>
      <xdr:nvPicPr>
        <xdr:cNvPr id="23" name="图片 22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9" name="图片 8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4" name="图片 3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2" name="图片 11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3" name="图片 12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4" name="图片 13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179070</xdr:colOff>
      <xdr:row>2</xdr:row>
      <xdr:rowOff>154305</xdr:rowOff>
    </xdr:from>
    <xdr:to>
      <xdr:col>7</xdr:col>
      <xdr:colOff>93345</xdr:colOff>
      <xdr:row>8</xdr:row>
      <xdr:rowOff>30480</xdr:rowOff>
    </xdr:to>
    <xdr:sp>
      <xdr:nvSpPr>
        <xdr:cNvPr id="2" name="文本框 1"/>
        <xdr:cNvSpPr txBox="1"/>
      </xdr:nvSpPr>
      <xdr:spPr>
        <a:xfrm>
          <a:off x="929640" y="596265"/>
          <a:ext cx="23749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2024 - 1</a:t>
          </a:r>
          <a:endParaRPr lang="zh-CN" altLang="en-US" sz="44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40005</xdr:colOff>
      <xdr:row>3</xdr:row>
      <xdr:rowOff>135890</xdr:rowOff>
    </xdr:from>
    <xdr:to>
      <xdr:col>7</xdr:col>
      <xdr:colOff>40005</xdr:colOff>
      <xdr:row>6</xdr:row>
      <xdr:rowOff>34290</xdr:rowOff>
    </xdr:to>
    <xdr:sp>
      <xdr:nvSpPr>
        <xdr:cNvPr id="17" name="任意多边形 16"/>
        <xdr:cNvSpPr/>
      </xdr:nvSpPr>
      <xdr:spPr>
        <a:xfrm>
          <a:off x="3251200" y="79121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88900</xdr:colOff>
      <xdr:row>2</xdr:row>
      <xdr:rowOff>152400</xdr:rowOff>
    </xdr:from>
    <xdr:to>
      <xdr:col>7</xdr:col>
      <xdr:colOff>96520</xdr:colOff>
      <xdr:row>8</xdr:row>
      <xdr:rowOff>29210</xdr:rowOff>
    </xdr:to>
    <xdr:sp>
      <xdr:nvSpPr>
        <xdr:cNvPr id="16" name="文本框 15"/>
        <xdr:cNvSpPr txBox="1"/>
      </xdr:nvSpPr>
      <xdr:spPr>
        <a:xfrm>
          <a:off x="839470" y="594360"/>
          <a:ext cx="2468245" cy="1172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</a:t>
          </a:r>
          <a:r>
            <a:rPr lang="en-US" altLang="zh-CN" sz="24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 </a:t>
          </a: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-</a:t>
          </a:r>
          <a:r>
            <a:rPr lang="en-US" altLang="zh-CN" sz="24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 </a:t>
          </a: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10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93980</xdr:colOff>
      <xdr:row>3</xdr:row>
      <xdr:rowOff>134620</xdr:rowOff>
    </xdr:from>
    <xdr:to>
      <xdr:col>7</xdr:col>
      <xdr:colOff>93980</xdr:colOff>
      <xdr:row>6</xdr:row>
      <xdr:rowOff>33020</xdr:rowOff>
    </xdr:to>
    <xdr:sp>
      <xdr:nvSpPr>
        <xdr:cNvPr id="17" name="任意多边形 16"/>
        <xdr:cNvSpPr/>
      </xdr:nvSpPr>
      <xdr:spPr>
        <a:xfrm>
          <a:off x="3305175" y="78994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2</xdr:row>
      <xdr:rowOff>153035</xdr:rowOff>
    </xdr:from>
    <xdr:to>
      <xdr:col>7</xdr:col>
      <xdr:colOff>151130</xdr:colOff>
      <xdr:row>8</xdr:row>
      <xdr:rowOff>30480</xdr:rowOff>
    </xdr:to>
    <xdr:sp>
      <xdr:nvSpPr>
        <xdr:cNvPr id="16" name="文本框 15"/>
        <xdr:cNvSpPr txBox="1"/>
      </xdr:nvSpPr>
      <xdr:spPr>
        <a:xfrm>
          <a:off x="845820" y="594995"/>
          <a:ext cx="2516505" cy="11728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2024 - 11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118110</xdr:colOff>
      <xdr:row>3</xdr:row>
      <xdr:rowOff>135255</xdr:rowOff>
    </xdr:from>
    <xdr:to>
      <xdr:col>7</xdr:col>
      <xdr:colOff>118110</xdr:colOff>
      <xdr:row>6</xdr:row>
      <xdr:rowOff>33655</xdr:rowOff>
    </xdr:to>
    <xdr:sp>
      <xdr:nvSpPr>
        <xdr:cNvPr id="17" name="任意多边形 16"/>
        <xdr:cNvSpPr/>
      </xdr:nvSpPr>
      <xdr:spPr>
        <a:xfrm>
          <a:off x="3329305" y="790575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103505</xdr:colOff>
      <xdr:row>2</xdr:row>
      <xdr:rowOff>152400</xdr:rowOff>
    </xdr:from>
    <xdr:to>
      <xdr:col>7</xdr:col>
      <xdr:colOff>115570</xdr:colOff>
      <xdr:row>8</xdr:row>
      <xdr:rowOff>29210</xdr:rowOff>
    </xdr:to>
    <xdr:sp>
      <xdr:nvSpPr>
        <xdr:cNvPr id="16" name="文本框 15"/>
        <xdr:cNvSpPr txBox="1"/>
      </xdr:nvSpPr>
      <xdr:spPr>
        <a:xfrm>
          <a:off x="854075" y="594360"/>
          <a:ext cx="2472690" cy="11722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</a:t>
          </a:r>
          <a:r>
            <a:rPr lang="en-US" altLang="zh-CN" sz="24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 </a:t>
          </a: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-</a:t>
          </a:r>
          <a:r>
            <a:rPr lang="en-US" altLang="zh-CN" sz="24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 </a:t>
          </a: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12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123190</xdr:colOff>
      <xdr:row>3</xdr:row>
      <xdr:rowOff>135255</xdr:rowOff>
    </xdr:from>
    <xdr:to>
      <xdr:col>7</xdr:col>
      <xdr:colOff>123190</xdr:colOff>
      <xdr:row>6</xdr:row>
      <xdr:rowOff>33655</xdr:rowOff>
    </xdr:to>
    <xdr:sp>
      <xdr:nvSpPr>
        <xdr:cNvPr id="17" name="任意多边形 16"/>
        <xdr:cNvSpPr/>
      </xdr:nvSpPr>
      <xdr:spPr>
        <a:xfrm>
          <a:off x="3334385" y="790575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20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</xdr:colOff>
      <xdr:row>21</xdr:row>
      <xdr:rowOff>121285</xdr:rowOff>
    </xdr:from>
    <xdr:to>
      <xdr:col>3</xdr:col>
      <xdr:colOff>165735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179070</xdr:colOff>
      <xdr:row>2</xdr:row>
      <xdr:rowOff>154305</xdr:rowOff>
    </xdr:from>
    <xdr:to>
      <xdr:col>7</xdr:col>
      <xdr:colOff>93345</xdr:colOff>
      <xdr:row>8</xdr:row>
      <xdr:rowOff>30480</xdr:rowOff>
    </xdr:to>
    <xdr:sp>
      <xdr:nvSpPr>
        <xdr:cNvPr id="16" name="文本框 15"/>
        <xdr:cNvSpPr txBox="1"/>
      </xdr:nvSpPr>
      <xdr:spPr>
        <a:xfrm>
          <a:off x="929640" y="596265"/>
          <a:ext cx="23749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2024 - 2</a:t>
          </a:r>
          <a:endParaRPr lang="zh-CN" altLang="en-US" sz="44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40005</xdr:colOff>
      <xdr:row>3</xdr:row>
      <xdr:rowOff>135890</xdr:rowOff>
    </xdr:from>
    <xdr:to>
      <xdr:col>7</xdr:col>
      <xdr:colOff>40005</xdr:colOff>
      <xdr:row>6</xdr:row>
      <xdr:rowOff>34290</xdr:rowOff>
    </xdr:to>
    <xdr:sp>
      <xdr:nvSpPr>
        <xdr:cNvPr id="17" name="任意多边形 16"/>
        <xdr:cNvSpPr/>
      </xdr:nvSpPr>
      <xdr:spPr>
        <a:xfrm>
          <a:off x="3251200" y="79121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179070</xdr:colOff>
      <xdr:row>2</xdr:row>
      <xdr:rowOff>154305</xdr:rowOff>
    </xdr:from>
    <xdr:to>
      <xdr:col>7</xdr:col>
      <xdr:colOff>93345</xdr:colOff>
      <xdr:row>8</xdr:row>
      <xdr:rowOff>30480</xdr:rowOff>
    </xdr:to>
    <xdr:sp>
      <xdr:nvSpPr>
        <xdr:cNvPr id="16" name="文本框 15"/>
        <xdr:cNvSpPr txBox="1"/>
      </xdr:nvSpPr>
      <xdr:spPr>
        <a:xfrm>
          <a:off x="929640" y="596265"/>
          <a:ext cx="23749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2024 - 3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40005</xdr:colOff>
      <xdr:row>3</xdr:row>
      <xdr:rowOff>135890</xdr:rowOff>
    </xdr:from>
    <xdr:to>
      <xdr:col>7</xdr:col>
      <xdr:colOff>40005</xdr:colOff>
      <xdr:row>6</xdr:row>
      <xdr:rowOff>34290</xdr:rowOff>
    </xdr:to>
    <xdr:sp>
      <xdr:nvSpPr>
        <xdr:cNvPr id="17" name="任意多边形 16"/>
        <xdr:cNvSpPr/>
      </xdr:nvSpPr>
      <xdr:spPr>
        <a:xfrm>
          <a:off x="3251200" y="79121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179070</xdr:colOff>
      <xdr:row>2</xdr:row>
      <xdr:rowOff>154305</xdr:rowOff>
    </xdr:from>
    <xdr:to>
      <xdr:col>7</xdr:col>
      <xdr:colOff>93345</xdr:colOff>
      <xdr:row>8</xdr:row>
      <xdr:rowOff>30480</xdr:rowOff>
    </xdr:to>
    <xdr:sp>
      <xdr:nvSpPr>
        <xdr:cNvPr id="16" name="文本框 15"/>
        <xdr:cNvSpPr txBox="1"/>
      </xdr:nvSpPr>
      <xdr:spPr>
        <a:xfrm>
          <a:off x="929640" y="596265"/>
          <a:ext cx="23749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2024 - 4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40005</xdr:colOff>
      <xdr:row>3</xdr:row>
      <xdr:rowOff>135890</xdr:rowOff>
    </xdr:from>
    <xdr:to>
      <xdr:col>7</xdr:col>
      <xdr:colOff>40005</xdr:colOff>
      <xdr:row>6</xdr:row>
      <xdr:rowOff>34290</xdr:rowOff>
    </xdr:to>
    <xdr:sp>
      <xdr:nvSpPr>
        <xdr:cNvPr id="17" name="任意多边形 16"/>
        <xdr:cNvSpPr/>
      </xdr:nvSpPr>
      <xdr:spPr>
        <a:xfrm>
          <a:off x="3251200" y="79121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179070</xdr:colOff>
      <xdr:row>2</xdr:row>
      <xdr:rowOff>154305</xdr:rowOff>
    </xdr:from>
    <xdr:to>
      <xdr:col>7</xdr:col>
      <xdr:colOff>93345</xdr:colOff>
      <xdr:row>8</xdr:row>
      <xdr:rowOff>30480</xdr:rowOff>
    </xdr:to>
    <xdr:sp>
      <xdr:nvSpPr>
        <xdr:cNvPr id="16" name="文本框 15"/>
        <xdr:cNvSpPr txBox="1"/>
      </xdr:nvSpPr>
      <xdr:spPr>
        <a:xfrm>
          <a:off x="929640" y="596265"/>
          <a:ext cx="23749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2024 - 5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40005</xdr:colOff>
      <xdr:row>3</xdr:row>
      <xdr:rowOff>135890</xdr:rowOff>
    </xdr:from>
    <xdr:to>
      <xdr:col>7</xdr:col>
      <xdr:colOff>40005</xdr:colOff>
      <xdr:row>6</xdr:row>
      <xdr:rowOff>34290</xdr:rowOff>
    </xdr:to>
    <xdr:sp>
      <xdr:nvSpPr>
        <xdr:cNvPr id="17" name="任意多边形 16"/>
        <xdr:cNvSpPr/>
      </xdr:nvSpPr>
      <xdr:spPr>
        <a:xfrm>
          <a:off x="3251200" y="79121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179070</xdr:colOff>
      <xdr:row>2</xdr:row>
      <xdr:rowOff>154305</xdr:rowOff>
    </xdr:from>
    <xdr:to>
      <xdr:col>7</xdr:col>
      <xdr:colOff>93345</xdr:colOff>
      <xdr:row>8</xdr:row>
      <xdr:rowOff>30480</xdr:rowOff>
    </xdr:to>
    <xdr:sp>
      <xdr:nvSpPr>
        <xdr:cNvPr id="16" name="文本框 15"/>
        <xdr:cNvSpPr txBox="1"/>
      </xdr:nvSpPr>
      <xdr:spPr>
        <a:xfrm>
          <a:off x="929640" y="596265"/>
          <a:ext cx="23749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2024 - 6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40005</xdr:colOff>
      <xdr:row>3</xdr:row>
      <xdr:rowOff>135890</xdr:rowOff>
    </xdr:from>
    <xdr:to>
      <xdr:col>7</xdr:col>
      <xdr:colOff>40005</xdr:colOff>
      <xdr:row>6</xdr:row>
      <xdr:rowOff>34290</xdr:rowOff>
    </xdr:to>
    <xdr:sp>
      <xdr:nvSpPr>
        <xdr:cNvPr id="17" name="任意多边形 16"/>
        <xdr:cNvSpPr/>
      </xdr:nvSpPr>
      <xdr:spPr>
        <a:xfrm>
          <a:off x="3251200" y="79121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179070</xdr:colOff>
      <xdr:row>2</xdr:row>
      <xdr:rowOff>154305</xdr:rowOff>
    </xdr:from>
    <xdr:to>
      <xdr:col>7</xdr:col>
      <xdr:colOff>93345</xdr:colOff>
      <xdr:row>8</xdr:row>
      <xdr:rowOff>30480</xdr:rowOff>
    </xdr:to>
    <xdr:sp>
      <xdr:nvSpPr>
        <xdr:cNvPr id="16" name="文本框 15"/>
        <xdr:cNvSpPr txBox="1"/>
      </xdr:nvSpPr>
      <xdr:spPr>
        <a:xfrm>
          <a:off x="929640" y="596265"/>
          <a:ext cx="23749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2024 - 7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40005</xdr:colOff>
      <xdr:row>3</xdr:row>
      <xdr:rowOff>135890</xdr:rowOff>
    </xdr:from>
    <xdr:to>
      <xdr:col>7</xdr:col>
      <xdr:colOff>40005</xdr:colOff>
      <xdr:row>6</xdr:row>
      <xdr:rowOff>34290</xdr:rowOff>
    </xdr:to>
    <xdr:sp>
      <xdr:nvSpPr>
        <xdr:cNvPr id="17" name="任意多边形 16"/>
        <xdr:cNvSpPr/>
      </xdr:nvSpPr>
      <xdr:spPr>
        <a:xfrm>
          <a:off x="3251200" y="79121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179070</xdr:colOff>
      <xdr:row>2</xdr:row>
      <xdr:rowOff>154305</xdr:rowOff>
    </xdr:from>
    <xdr:to>
      <xdr:col>7</xdr:col>
      <xdr:colOff>93345</xdr:colOff>
      <xdr:row>8</xdr:row>
      <xdr:rowOff>30480</xdr:rowOff>
    </xdr:to>
    <xdr:sp>
      <xdr:nvSpPr>
        <xdr:cNvPr id="16" name="文本框 15"/>
        <xdr:cNvSpPr txBox="1"/>
      </xdr:nvSpPr>
      <xdr:spPr>
        <a:xfrm>
          <a:off x="929640" y="596265"/>
          <a:ext cx="23749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2024 - 8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40005</xdr:colOff>
      <xdr:row>3</xdr:row>
      <xdr:rowOff>135890</xdr:rowOff>
    </xdr:from>
    <xdr:to>
      <xdr:col>7</xdr:col>
      <xdr:colOff>40005</xdr:colOff>
      <xdr:row>6</xdr:row>
      <xdr:rowOff>34290</xdr:rowOff>
    </xdr:to>
    <xdr:sp>
      <xdr:nvSpPr>
        <xdr:cNvPr id="17" name="任意多边形 16"/>
        <xdr:cNvSpPr/>
      </xdr:nvSpPr>
      <xdr:spPr>
        <a:xfrm>
          <a:off x="3251200" y="79121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224790</xdr:colOff>
      <xdr:row>26</xdr:row>
      <xdr:rowOff>56515</xdr:rowOff>
    </xdr:from>
    <xdr:to>
      <xdr:col>22</xdr:col>
      <xdr:colOff>0</xdr:colOff>
      <xdr:row>29</xdr:row>
      <xdr:rowOff>0</xdr:rowOff>
    </xdr:to>
    <xdr:pic>
      <xdr:nvPicPr>
        <xdr:cNvPr id="2" name="图片 1" descr="资源 6素材1 拷贝"/>
        <xdr:cNvPicPr>
          <a:picLocks noChangeAspect="1"/>
        </xdr:cNvPicPr>
      </xdr:nvPicPr>
      <xdr:blipFill>
        <a:blip r:embed="rId1"/>
        <a:srcRect b="43189"/>
        <a:stretch>
          <a:fillRect/>
        </a:stretch>
      </xdr:blipFill>
      <xdr:spPr>
        <a:xfrm>
          <a:off x="224790" y="7231380"/>
          <a:ext cx="9815830" cy="768985"/>
        </a:xfrm>
        <a:prstGeom prst="rect">
          <a:avLst/>
        </a:prstGeom>
      </xdr:spPr>
    </xdr:pic>
    <xdr:clientData/>
  </xdr:twoCellAnchor>
  <xdr:twoCellAnchor editAs="oneCell">
    <xdr:from>
      <xdr:col>0</xdr:col>
      <xdr:colOff>6350</xdr:colOff>
      <xdr:row>0</xdr:row>
      <xdr:rowOff>6350</xdr:rowOff>
    </xdr:from>
    <xdr:to>
      <xdr:col>17</xdr:col>
      <xdr:colOff>367030</xdr:colOff>
      <xdr:row>8</xdr:row>
      <xdr:rowOff>76200</xdr:rowOff>
    </xdr:to>
    <xdr:pic>
      <xdr:nvPicPr>
        <xdr:cNvPr id="3" name="图片 2" descr="资源 7素材1 拷贝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0" y="6350"/>
          <a:ext cx="8456930" cy="1807210"/>
        </a:xfrm>
        <a:prstGeom prst="rect">
          <a:avLst/>
        </a:prstGeom>
      </xdr:spPr>
    </xdr:pic>
    <xdr:clientData/>
  </xdr:twoCellAnchor>
  <xdr:twoCellAnchor>
    <xdr:from>
      <xdr:col>2</xdr:col>
      <xdr:colOff>6350</xdr:colOff>
      <xdr:row>2</xdr:row>
      <xdr:rowOff>158750</xdr:rowOff>
    </xdr:from>
    <xdr:to>
      <xdr:col>10</xdr:col>
      <xdr:colOff>88900</xdr:colOff>
      <xdr:row>7</xdr:row>
      <xdr:rowOff>44450</xdr:rowOff>
    </xdr:to>
    <xdr:sp>
      <xdr:nvSpPr>
        <xdr:cNvPr id="4" name="矩形: 圆角 23"/>
        <xdr:cNvSpPr/>
      </xdr:nvSpPr>
      <xdr:spPr>
        <a:xfrm>
          <a:off x="756920" y="600710"/>
          <a:ext cx="4019550" cy="952500"/>
        </a:xfrm>
        <a:prstGeom prst="roundRect">
          <a:avLst>
            <a:gd name="adj" fmla="val 1011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5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  <xdr:twoCellAnchor editAs="oneCell">
    <xdr:from>
      <xdr:col>15</xdr:col>
      <xdr:colOff>499110</xdr:colOff>
      <xdr:row>1</xdr:row>
      <xdr:rowOff>158750</xdr:rowOff>
    </xdr:from>
    <xdr:to>
      <xdr:col>21</xdr:col>
      <xdr:colOff>337185</xdr:colOff>
      <xdr:row>8</xdr:row>
      <xdr:rowOff>518160</xdr:rowOff>
    </xdr:to>
    <xdr:pic>
      <xdr:nvPicPr>
        <xdr:cNvPr id="6" name="图片 5"/>
        <xdr:cNvPicPr>
          <a:picLocks noChangeAspect="1"/>
        </xdr:cNvPicPr>
      </xdr:nvPicPr>
      <xdr:blipFill>
        <a:blip r:embed="rId3" cstate="print">
          <a:lum bright="6000"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b="16137"/>
        <a:stretch>
          <a:fillRect/>
        </a:stretch>
      </xdr:blipFill>
      <xdr:spPr>
        <a:xfrm>
          <a:off x="7640320" y="387350"/>
          <a:ext cx="2329180" cy="186817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21</xdr:row>
      <xdr:rowOff>121285</xdr:rowOff>
    </xdr:from>
    <xdr:to>
      <xdr:col>3</xdr:col>
      <xdr:colOff>161925</xdr:colOff>
      <xdr:row>28</xdr:row>
      <xdr:rowOff>97155</xdr:rowOff>
    </xdr:to>
    <xdr:pic>
      <xdr:nvPicPr>
        <xdr:cNvPr id="7" name="图片 6"/>
        <xdr:cNvPicPr>
          <a:picLocks noChangeAspect="1"/>
        </xdr:cNvPicPr>
      </xdr:nvPicPr>
      <xdr:blipFill>
        <a:blip r:embed="rId4" cstate="print">
          <a:lum contrast="12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" y="5851525"/>
          <a:ext cx="1403985" cy="2004695"/>
        </a:xfrm>
        <a:prstGeom prst="rect">
          <a:avLst/>
        </a:prstGeom>
      </xdr:spPr>
    </xdr:pic>
    <xdr:clientData/>
  </xdr:twoCellAnchor>
  <xdr:twoCellAnchor editAs="oneCell">
    <xdr:from>
      <xdr:col>9</xdr:col>
      <xdr:colOff>334645</xdr:colOff>
      <xdr:row>4</xdr:row>
      <xdr:rowOff>71755</xdr:rowOff>
    </xdr:from>
    <xdr:to>
      <xdr:col>10</xdr:col>
      <xdr:colOff>473075</xdr:colOff>
      <xdr:row>7</xdr:row>
      <xdr:rowOff>184150</xdr:rowOff>
    </xdr:to>
    <xdr:pic>
      <xdr:nvPicPr>
        <xdr:cNvPr id="8" name="图片 7"/>
        <xdr:cNvPicPr>
          <a:picLocks noChangeAspect="1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0090" y="940435"/>
          <a:ext cx="630555" cy="752475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</xdr:colOff>
      <xdr:row>1</xdr:row>
      <xdr:rowOff>107315</xdr:rowOff>
    </xdr:from>
    <xdr:to>
      <xdr:col>2</xdr:col>
      <xdr:colOff>405130</xdr:colOff>
      <xdr:row>5</xdr:row>
      <xdr:rowOff>67310</xdr:rowOff>
    </xdr:to>
    <xdr:pic>
      <xdr:nvPicPr>
        <xdr:cNvPr id="9" name="图片 8"/>
        <xdr:cNvPicPr>
          <a:picLocks noChangeAspect="1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025" y="335915"/>
          <a:ext cx="828675" cy="813435"/>
        </a:xfrm>
        <a:prstGeom prst="rect">
          <a:avLst/>
        </a:prstGeom>
      </xdr:spPr>
    </xdr:pic>
    <xdr:clientData/>
  </xdr:twoCellAnchor>
  <xdr:twoCellAnchor editAs="oneCell">
    <xdr:from>
      <xdr:col>16</xdr:col>
      <xdr:colOff>144145</xdr:colOff>
      <xdr:row>8</xdr:row>
      <xdr:rowOff>514985</xdr:rowOff>
    </xdr:from>
    <xdr:to>
      <xdr:col>16</xdr:col>
      <xdr:colOff>344805</xdr:colOff>
      <xdr:row>26</xdr:row>
      <xdr:rowOff>283210</xdr:rowOff>
    </xdr:to>
    <xdr:pic>
      <xdr:nvPicPr>
        <xdr:cNvPr id="10" name="图片 9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7784465" y="2252345"/>
          <a:ext cx="200660" cy="5205730"/>
        </a:xfrm>
        <a:prstGeom prst="rect">
          <a:avLst/>
        </a:prstGeom>
      </xdr:spPr>
    </xdr:pic>
    <xdr:clientData/>
  </xdr:twoCellAnchor>
  <xdr:twoCellAnchor editAs="oneCell">
    <xdr:from>
      <xdr:col>20</xdr:col>
      <xdr:colOff>132080</xdr:colOff>
      <xdr:row>9</xdr:row>
      <xdr:rowOff>6985</xdr:rowOff>
    </xdr:from>
    <xdr:to>
      <xdr:col>21</xdr:col>
      <xdr:colOff>176530</xdr:colOff>
      <xdr:row>27</xdr:row>
      <xdr:rowOff>8890</xdr:rowOff>
    </xdr:to>
    <xdr:pic>
      <xdr:nvPicPr>
        <xdr:cNvPr id="11" name="图片 10" descr="资源 8素材1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9614535" y="2270125"/>
          <a:ext cx="194310" cy="5205730"/>
        </a:xfrm>
        <a:prstGeom prst="rect">
          <a:avLst/>
        </a:prstGeom>
      </xdr:spPr>
    </xdr:pic>
    <xdr:clientData/>
  </xdr:twoCellAnchor>
  <xdr:twoCellAnchor editAs="oneCell">
    <xdr:from>
      <xdr:col>18</xdr:col>
      <xdr:colOff>363855</xdr:colOff>
      <xdr:row>24</xdr:row>
      <xdr:rowOff>255905</xdr:rowOff>
    </xdr:from>
    <xdr:to>
      <xdr:col>22</xdr:col>
      <xdr:colOff>2540</xdr:colOff>
      <xdr:row>28</xdr:row>
      <xdr:rowOff>180340</xdr:rowOff>
    </xdr:to>
    <xdr:pic>
      <xdr:nvPicPr>
        <xdr:cNvPr id="12" name="图片 11"/>
        <xdr:cNvPicPr>
          <a:picLocks noChangeAspect="1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3900"/>
        <a:stretch>
          <a:fillRect/>
        </a:stretch>
      </xdr:blipFill>
      <xdr:spPr>
        <a:xfrm>
          <a:off x="8916035" y="6852920"/>
          <a:ext cx="1127125" cy="1086485"/>
        </a:xfrm>
        <a:prstGeom prst="rect">
          <a:avLst/>
        </a:prstGeom>
      </xdr:spPr>
    </xdr:pic>
    <xdr:clientData/>
  </xdr:twoCellAnchor>
  <xdr:twoCellAnchor editAs="oneCell">
    <xdr:from>
      <xdr:col>6</xdr:col>
      <xdr:colOff>510540</xdr:colOff>
      <xdr:row>0</xdr:row>
      <xdr:rowOff>35560</xdr:rowOff>
    </xdr:from>
    <xdr:to>
      <xdr:col>17</xdr:col>
      <xdr:colOff>258445</xdr:colOff>
      <xdr:row>6</xdr:row>
      <xdr:rowOff>136525</xdr:rowOff>
    </xdr:to>
    <xdr:pic>
      <xdr:nvPicPr>
        <xdr:cNvPr id="13" name="图片 12" descr="资源 9素材1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211195" y="35560"/>
          <a:ext cx="5143500" cy="1396365"/>
        </a:xfrm>
        <a:prstGeom prst="rect">
          <a:avLst/>
        </a:prstGeom>
      </xdr:spPr>
    </xdr:pic>
    <xdr:clientData/>
  </xdr:twoCellAnchor>
  <xdr:twoCellAnchor editAs="oneCell">
    <xdr:from>
      <xdr:col>0</xdr:col>
      <xdr:colOff>226695</xdr:colOff>
      <xdr:row>2</xdr:row>
      <xdr:rowOff>11430</xdr:rowOff>
    </xdr:from>
    <xdr:to>
      <xdr:col>1</xdr:col>
      <xdr:colOff>307975</xdr:colOff>
      <xdr:row>13</xdr:row>
      <xdr:rowOff>236220</xdr:rowOff>
    </xdr:to>
    <xdr:pic>
      <xdr:nvPicPr>
        <xdr:cNvPr id="14" name="图片 13" descr="资源 10素材1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26695" y="453390"/>
          <a:ext cx="387350" cy="3201670"/>
        </a:xfrm>
        <a:prstGeom prst="rect">
          <a:avLst/>
        </a:prstGeom>
      </xdr:spPr>
    </xdr:pic>
    <xdr:clientData/>
  </xdr:twoCellAnchor>
  <xdr:twoCellAnchor editAs="oneCell">
    <xdr:from>
      <xdr:col>7</xdr:col>
      <xdr:colOff>98425</xdr:colOff>
      <xdr:row>27</xdr:row>
      <xdr:rowOff>46355</xdr:rowOff>
    </xdr:from>
    <xdr:to>
      <xdr:col>15</xdr:col>
      <xdr:colOff>474980</xdr:colOff>
      <xdr:row>28</xdr:row>
      <xdr:rowOff>161290</xdr:rowOff>
    </xdr:to>
    <xdr:pic>
      <xdr:nvPicPr>
        <xdr:cNvPr id="15" name="图片 14" descr="资源 9素材1"/>
        <xdr:cNvPicPr>
          <a:picLocks noChangeAspect="1"/>
        </xdr:cNvPicPr>
      </xdr:nvPicPr>
      <xdr:blipFill>
        <a:blip r:embed="rId9"/>
        <a:srcRect r="6533" b="62788"/>
        <a:stretch>
          <a:fillRect/>
        </a:stretch>
      </xdr:blipFill>
      <xdr:spPr>
        <a:xfrm>
          <a:off x="3309620" y="7513320"/>
          <a:ext cx="4313555" cy="407035"/>
        </a:xfrm>
        <a:prstGeom prst="rect">
          <a:avLst/>
        </a:prstGeom>
      </xdr:spPr>
    </xdr:pic>
    <xdr:clientData/>
  </xdr:twoCellAnchor>
  <xdr:twoCellAnchor>
    <xdr:from>
      <xdr:col>2</xdr:col>
      <xdr:colOff>179070</xdr:colOff>
      <xdr:row>2</xdr:row>
      <xdr:rowOff>154305</xdr:rowOff>
    </xdr:from>
    <xdr:to>
      <xdr:col>7</xdr:col>
      <xdr:colOff>93345</xdr:colOff>
      <xdr:row>8</xdr:row>
      <xdr:rowOff>30480</xdr:rowOff>
    </xdr:to>
    <xdr:sp>
      <xdr:nvSpPr>
        <xdr:cNvPr id="16" name="文本框 15"/>
        <xdr:cNvSpPr txBox="1"/>
      </xdr:nvSpPr>
      <xdr:spPr>
        <a:xfrm>
          <a:off x="929640" y="596265"/>
          <a:ext cx="2374900" cy="1171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buClrTx/>
            <a:buSzTx/>
            <a:buFontTx/>
          </a:pPr>
          <a:r>
            <a:rPr lang="en-US" altLang="zh-CN" sz="4200">
              <a:solidFill>
                <a:srgbClr val="4F62A8"/>
              </a:solidFill>
              <a:latin typeface="MiSans Semibold" panose="00000700000000000000" charset="-122"/>
              <a:ea typeface="MiSans Semibold" panose="00000700000000000000" charset="-122"/>
            </a:rPr>
            <a:t>2024 - 9</a:t>
          </a:r>
          <a:endParaRPr lang="en-US" altLang="zh-CN" sz="4200">
            <a:solidFill>
              <a:srgbClr val="4F62A8"/>
            </a:solidFill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7</xdr:col>
      <xdr:colOff>40005</xdr:colOff>
      <xdr:row>3</xdr:row>
      <xdr:rowOff>135890</xdr:rowOff>
    </xdr:from>
    <xdr:to>
      <xdr:col>7</xdr:col>
      <xdr:colOff>40005</xdr:colOff>
      <xdr:row>6</xdr:row>
      <xdr:rowOff>34290</xdr:rowOff>
    </xdr:to>
    <xdr:sp>
      <xdr:nvSpPr>
        <xdr:cNvPr id="17" name="任意多边形 16"/>
        <xdr:cNvSpPr/>
      </xdr:nvSpPr>
      <xdr:spPr>
        <a:xfrm>
          <a:off x="3251200" y="791210"/>
          <a:ext cx="0" cy="538480"/>
        </a:xfrm>
        <a:custGeom>
          <a:avLst/>
          <a:gdLst>
            <a:gd name="connisteX0" fmla="*/ 0 w 0"/>
            <a:gd name="connsiteY0" fmla="*/ 0 h 431800"/>
            <a:gd name="connisteX1" fmla="*/ 0 w 0"/>
            <a:gd name="connsiteY1" fmla="*/ 431800 h 431800"/>
          </a:gdLst>
          <a:ahLst/>
          <a:cxnLst>
            <a:cxn ang="0">
              <a:pos x="connisteX0" y="connsiteY0"/>
            </a:cxn>
            <a:cxn ang="0">
              <a:pos x="connisteX1" y="connsiteY1"/>
            </a:cxn>
          </a:cxnLst>
          <a:rect l="l" t="t" r="r" b="b"/>
          <a:pathLst>
            <a:path h="431800">
              <a:moveTo>
                <a:pt x="0" y="0"/>
              </a:moveTo>
              <a:lnTo>
                <a:pt x="0" y="431800"/>
              </a:lnTo>
            </a:path>
          </a:pathLst>
        </a:custGeom>
        <a:noFill/>
        <a:ln>
          <a:solidFill>
            <a:srgbClr val="4F62A8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7</xdr:col>
      <xdr:colOff>161925</xdr:colOff>
      <xdr:row>3</xdr:row>
      <xdr:rowOff>73660</xdr:rowOff>
    </xdr:from>
    <xdr:to>
      <xdr:col>10</xdr:col>
      <xdr:colOff>33020</xdr:colOff>
      <xdr:row>6</xdr:row>
      <xdr:rowOff>151130</xdr:rowOff>
    </xdr:to>
    <xdr:sp>
      <xdr:nvSpPr>
        <xdr:cNvPr id="18" name="文本框 17"/>
        <xdr:cNvSpPr txBox="1"/>
      </xdr:nvSpPr>
      <xdr:spPr>
        <a:xfrm>
          <a:off x="3373120" y="728980"/>
          <a:ext cx="1347470" cy="717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90170" tIns="46990" rIns="90170" bIns="46990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buClrTx/>
            <a:buSzTx/>
            <a:buFontTx/>
          </a:pPr>
          <a:r>
            <a:rPr lang="zh-CN" altLang="en-US" sz="1400" cap="all">
              <a:solidFill>
                <a:srgbClr val="4F62A8"/>
              </a:solidFill>
              <a:uFillTx/>
              <a:latin typeface="MiSans Semibold" panose="00000700000000000000" charset="-122"/>
              <a:ea typeface="MiSans Semibold" panose="00000700000000000000" charset="-122"/>
            </a:rPr>
            <a:t>monthly calendar</a:t>
          </a:r>
          <a:endParaRPr lang="zh-CN" altLang="en-US" sz="1400" cap="all">
            <a:solidFill>
              <a:srgbClr val="4F62A8"/>
            </a:solidFill>
            <a:uFillTx/>
            <a:latin typeface="MiSans Semibold" panose="00000700000000000000" charset="-122"/>
            <a:ea typeface="MiSans Semibold" panose="00000700000000000000" charset="-122"/>
          </a:endParaRPr>
        </a:p>
      </xdr:txBody>
    </xdr:sp>
    <xdr:clientData/>
  </xdr:twoCellAnchor>
  <xdr:twoCellAnchor>
    <xdr:from>
      <xdr:col>4</xdr:col>
      <xdr:colOff>378112</xdr:colOff>
      <xdr:row>22</xdr:row>
      <xdr:rowOff>36073</xdr:rowOff>
    </xdr:from>
    <xdr:to>
      <xdr:col>5</xdr:col>
      <xdr:colOff>577271</xdr:colOff>
      <xdr:row>22</xdr:row>
      <xdr:rowOff>194408</xdr:rowOff>
    </xdr:to>
    <xdr:sp>
      <xdr:nvSpPr>
        <xdr:cNvPr id="19" name="矩形: 圆角 10"/>
        <xdr:cNvSpPr/>
      </xdr:nvSpPr>
      <xdr:spPr>
        <a:xfrm>
          <a:off x="2112645" y="6054725"/>
          <a:ext cx="606425" cy="158750"/>
        </a:xfrm>
        <a:prstGeom prst="roundRect">
          <a:avLst>
            <a:gd name="adj" fmla="val 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 sz="600" b="1">
            <a:solidFill>
              <a:schemeClr val="lt1"/>
            </a:solidFill>
            <a:latin typeface="MiSans Bold" panose="00000800000000000000" pitchFamily="2" charset="-122"/>
            <a:ea typeface="MiSans Bold" panose="00000800000000000000" pitchFamily="2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V29"/>
  <sheetViews>
    <sheetView showGridLines="0" zoomScale="102" zoomScaleNormal="102" workbookViewId="0">
      <selection activeCell="Y11" sqref="Y11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83">
        <v>1</v>
      </c>
      <c r="D10" s="91" t="s">
        <v>7</v>
      </c>
      <c r="E10" s="81">
        <v>2</v>
      </c>
      <c r="F10" s="92" t="s">
        <v>8</v>
      </c>
      <c r="G10" s="74">
        <v>3</v>
      </c>
      <c r="H10" s="91" t="s">
        <v>9</v>
      </c>
      <c r="I10" s="81">
        <v>4</v>
      </c>
      <c r="J10" s="92" t="s">
        <v>10</v>
      </c>
      <c r="K10" s="74">
        <v>5</v>
      </c>
      <c r="L10" s="91" t="s">
        <v>11</v>
      </c>
      <c r="M10" s="75">
        <v>6</v>
      </c>
      <c r="N10" s="92" t="s">
        <v>12</v>
      </c>
      <c r="O10" s="39">
        <v>7</v>
      </c>
      <c r="P10" s="93" t="s">
        <v>13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 t="s">
        <v>15</v>
      </c>
      <c r="D11" s="8"/>
      <c r="E11" s="23"/>
      <c r="F11" s="24"/>
      <c r="G11" s="8"/>
      <c r="H11" s="8"/>
      <c r="I11" s="23"/>
      <c r="J11" s="24"/>
      <c r="K11" s="8"/>
      <c r="L11" s="8"/>
      <c r="M11" s="23" t="s">
        <v>16</v>
      </c>
      <c r="N11" s="41"/>
      <c r="O11" s="8"/>
      <c r="P11" s="42"/>
      <c r="Q11" s="2"/>
      <c r="R11" s="59">
        <v>1.01</v>
      </c>
      <c r="S11" s="60" t="s">
        <v>17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1.06</v>
      </c>
      <c r="S12" s="60" t="s">
        <v>18</v>
      </c>
      <c r="T12" s="60"/>
      <c r="U12" s="2"/>
      <c r="V12" s="2"/>
    </row>
    <row r="13" ht="22.75" customHeight="1" spans="1:22">
      <c r="A13" s="2"/>
      <c r="B13" s="11"/>
      <c r="C13" s="12">
        <v>8</v>
      </c>
      <c r="D13" s="13" t="s">
        <v>19</v>
      </c>
      <c r="E13" s="27">
        <v>9</v>
      </c>
      <c r="F13" s="28" t="s">
        <v>20</v>
      </c>
      <c r="G13" s="29">
        <v>10</v>
      </c>
      <c r="H13" s="13" t="s">
        <v>21</v>
      </c>
      <c r="I13" s="27">
        <v>11</v>
      </c>
      <c r="J13" s="28" t="s">
        <v>22</v>
      </c>
      <c r="K13" s="29">
        <v>12</v>
      </c>
      <c r="L13" s="13" t="s">
        <v>23</v>
      </c>
      <c r="M13" s="27">
        <v>13</v>
      </c>
      <c r="N13" s="28" t="s">
        <v>24</v>
      </c>
      <c r="O13" s="29">
        <v>14</v>
      </c>
      <c r="P13" s="47" t="s">
        <v>25</v>
      </c>
      <c r="Q13" s="2"/>
      <c r="R13" s="59">
        <v>1.18</v>
      </c>
      <c r="S13" s="60" t="s">
        <v>26</v>
      </c>
      <c r="T13" s="60"/>
      <c r="U13" s="2"/>
      <c r="V13" s="2"/>
    </row>
    <row r="14" ht="22.75" customHeight="1" spans="1:22">
      <c r="A14" s="2"/>
      <c r="B14" s="3"/>
      <c r="C14" s="7"/>
      <c r="D14" s="8"/>
      <c r="E14" s="23" t="s">
        <v>27</v>
      </c>
      <c r="F14" s="24"/>
      <c r="G14" s="8" t="s">
        <v>28</v>
      </c>
      <c r="H14" s="8"/>
      <c r="I14" s="23"/>
      <c r="J14" s="24"/>
      <c r="K14" s="8"/>
      <c r="L14" s="8"/>
      <c r="M14" s="23"/>
      <c r="N14" s="41"/>
      <c r="O14" s="8"/>
      <c r="P14" s="42"/>
      <c r="Q14" s="2"/>
      <c r="R14" s="94" t="s">
        <v>29</v>
      </c>
      <c r="S14" s="60" t="s">
        <v>30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62" t="s">
        <v>31</v>
      </c>
      <c r="S15" s="63" t="s">
        <v>32</v>
      </c>
      <c r="T15" s="63"/>
      <c r="U15" s="2"/>
      <c r="V15" s="2"/>
    </row>
    <row r="16" ht="22.75" customHeight="1" spans="1:22">
      <c r="A16" s="2"/>
      <c r="B16" s="3"/>
      <c r="C16" s="12">
        <v>15</v>
      </c>
      <c r="D16" s="13" t="s">
        <v>33</v>
      </c>
      <c r="E16" s="27">
        <v>16</v>
      </c>
      <c r="F16" s="28" t="s">
        <v>34</v>
      </c>
      <c r="G16" s="29">
        <v>17</v>
      </c>
      <c r="H16" s="13" t="s">
        <v>35</v>
      </c>
      <c r="I16" s="27">
        <v>18</v>
      </c>
      <c r="J16" s="28" t="s">
        <v>36</v>
      </c>
      <c r="K16" s="29">
        <v>19</v>
      </c>
      <c r="L16" s="13" t="s">
        <v>37</v>
      </c>
      <c r="M16" s="27">
        <v>20</v>
      </c>
      <c r="N16" s="28" t="s">
        <v>38</v>
      </c>
      <c r="O16" s="29">
        <v>21</v>
      </c>
      <c r="P16" s="47" t="s">
        <v>39</v>
      </c>
      <c r="Q16" s="2"/>
      <c r="R16" s="2"/>
      <c r="S16" s="2"/>
      <c r="T16" s="2"/>
      <c r="U16" s="2"/>
      <c r="V16" s="2"/>
    </row>
    <row r="17" ht="22.75" customHeight="1" spans="1:22">
      <c r="A17" s="2"/>
      <c r="B17" s="3"/>
      <c r="C17" s="7"/>
      <c r="D17" s="8"/>
      <c r="E17" s="23"/>
      <c r="F17" s="24"/>
      <c r="G17" s="8"/>
      <c r="H17" s="8"/>
      <c r="I17" s="23" t="s">
        <v>40</v>
      </c>
      <c r="J17" s="24"/>
      <c r="K17" s="8"/>
      <c r="L17" s="8"/>
      <c r="M17" s="23" t="s">
        <v>41</v>
      </c>
      <c r="N17" s="41"/>
      <c r="O17" s="8" t="s">
        <v>42</v>
      </c>
      <c r="P17" s="42"/>
      <c r="Q17" s="2"/>
      <c r="R17" s="79" t="s">
        <v>43</v>
      </c>
      <c r="S17" s="79"/>
      <c r="T17" s="79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60" t="s">
        <v>44</v>
      </c>
      <c r="S18" s="60"/>
      <c r="T18" s="65" t="s">
        <v>45</v>
      </c>
      <c r="U18" s="2"/>
      <c r="V18" s="2"/>
    </row>
    <row r="19" ht="22.75" customHeight="1" spans="1:22">
      <c r="A19" s="2"/>
      <c r="B19" s="3"/>
      <c r="C19" s="12">
        <v>22</v>
      </c>
      <c r="D19" s="13" t="s">
        <v>46</v>
      </c>
      <c r="E19" s="27">
        <v>23</v>
      </c>
      <c r="F19" s="28" t="s">
        <v>47</v>
      </c>
      <c r="G19" s="29">
        <v>24</v>
      </c>
      <c r="H19" s="13" t="s">
        <v>48</v>
      </c>
      <c r="I19" s="27">
        <v>25</v>
      </c>
      <c r="J19" s="28" t="s">
        <v>49</v>
      </c>
      <c r="K19" s="29">
        <v>26</v>
      </c>
      <c r="L19" s="13" t="s">
        <v>50</v>
      </c>
      <c r="M19" s="27">
        <v>27</v>
      </c>
      <c r="N19" s="28" t="s">
        <v>51</v>
      </c>
      <c r="O19" s="29">
        <v>28</v>
      </c>
      <c r="P19" s="47" t="s">
        <v>52</v>
      </c>
      <c r="Q19" s="2"/>
      <c r="R19" s="60" t="s">
        <v>44</v>
      </c>
      <c r="S19" s="60"/>
      <c r="T19" s="65" t="s">
        <v>45</v>
      </c>
      <c r="U19" s="2"/>
      <c r="V19" s="2"/>
    </row>
    <row r="20" ht="22.75" customHeight="1" spans="1:22">
      <c r="A20" s="2"/>
      <c r="B20" s="3"/>
      <c r="C20" s="14"/>
      <c r="D20" s="15"/>
      <c r="E20" s="30"/>
      <c r="F20" s="31"/>
      <c r="G20" s="15" t="s">
        <v>53</v>
      </c>
      <c r="H20" s="15"/>
      <c r="I20" s="30"/>
      <c r="J20" s="31"/>
      <c r="K20" s="15" t="s">
        <v>54</v>
      </c>
      <c r="L20" s="15"/>
      <c r="M20" s="30" t="s">
        <v>55</v>
      </c>
      <c r="N20" s="48"/>
      <c r="O20" s="15" t="s">
        <v>56</v>
      </c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29</v>
      </c>
      <c r="D22" s="13" t="s">
        <v>57</v>
      </c>
      <c r="E22" s="27">
        <v>30</v>
      </c>
      <c r="F22" s="28" t="s">
        <v>7</v>
      </c>
      <c r="G22" s="29">
        <v>31</v>
      </c>
      <c r="H22" s="13" t="s">
        <v>8</v>
      </c>
      <c r="I22" s="37"/>
      <c r="J22" s="28"/>
      <c r="K22" s="34"/>
      <c r="L22" s="13"/>
      <c r="M22" s="37"/>
      <c r="N22" s="28"/>
      <c r="O22" s="34"/>
      <c r="P22" s="47"/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/>
      <c r="D23" s="8"/>
      <c r="E23" s="23"/>
      <c r="F23" s="24"/>
      <c r="G23" s="8"/>
      <c r="H23" s="8"/>
      <c r="I23" s="23"/>
      <c r="J23" s="24"/>
      <c r="K23" s="8"/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/>
      <c r="S24" s="60"/>
      <c r="T24" s="65"/>
      <c r="U24" s="56"/>
      <c r="V24" s="2"/>
    </row>
    <row r="25" ht="22.75" customHeight="1" spans="1:22">
      <c r="A25" s="2"/>
      <c r="B25" s="3"/>
      <c r="C25" s="67"/>
      <c r="D25" s="68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3"/>
      <c r="S25" s="63"/>
      <c r="T25" s="66"/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2"/>
      <c r="S26" s="2"/>
      <c r="T26" s="2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2"/>
      <c r="S27" s="2"/>
      <c r="T27" s="2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U29" s="2"/>
      <c r="V29" s="2"/>
    </row>
  </sheetData>
  <mergeCells count="56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R17:T17"/>
    <mergeCell ref="R18:S18"/>
    <mergeCell ref="R19:S19"/>
    <mergeCell ref="R20:S20"/>
    <mergeCell ref="R21:S21"/>
    <mergeCell ref="R22:S22"/>
    <mergeCell ref="R23:S23"/>
    <mergeCell ref="R24:S24"/>
    <mergeCell ref="E25:O25"/>
    <mergeCell ref="R25:S25"/>
    <mergeCell ref="C26:P26"/>
    <mergeCell ref="C27:P27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  <mergeCell ref="C20:D21"/>
    <mergeCell ref="E20:F21"/>
    <mergeCell ref="G20:H21"/>
    <mergeCell ref="I20:J21"/>
    <mergeCell ref="K20:L21"/>
    <mergeCell ref="M20:N21"/>
    <mergeCell ref="O20:P21"/>
    <mergeCell ref="C23:D24"/>
    <mergeCell ref="E23:F24"/>
    <mergeCell ref="G23:H24"/>
    <mergeCell ref="I23:J24"/>
    <mergeCell ref="K23:L24"/>
    <mergeCell ref="M23:N24"/>
    <mergeCell ref="O23:P24"/>
  </mergeCells>
  <conditionalFormatting sqref="T18:T25">
    <cfRule type="expression" dxfId="0" priority="1">
      <formula>$U21="R"</formula>
    </cfRule>
  </conditionalFormatting>
  <dataValidations count="1">
    <dataValidation type="list" allowBlank="1" showInputMessage="1" showErrorMessage="1" sqref="T18:T25">
      <formula1>"£,R"</formula1>
    </dataValidation>
  </dataValidations>
  <pageMargins left="0" right="0" top="0" bottom="0" header="0" footer="0"/>
  <pageSetup paperSize="9" scale="94" orientation="landscape"/>
  <headerFooter/>
  <ignoredErrors>
    <ignoredError sqref="R11:R14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76" zoomScaleNormal="76" topLeftCell="B13" workbookViewId="0">
      <selection activeCell="M11" sqref="M11:N12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5"/>
      <c r="D10" s="6"/>
      <c r="E10" s="81">
        <v>1</v>
      </c>
      <c r="F10" s="21" t="s">
        <v>21</v>
      </c>
      <c r="G10" s="74">
        <v>2</v>
      </c>
      <c r="H10" s="6" t="s">
        <v>66</v>
      </c>
      <c r="I10" s="81">
        <v>3</v>
      </c>
      <c r="J10" s="21" t="s">
        <v>226</v>
      </c>
      <c r="K10" s="74">
        <v>4</v>
      </c>
      <c r="L10" s="6" t="s">
        <v>23</v>
      </c>
      <c r="M10" s="75">
        <v>5</v>
      </c>
      <c r="N10" s="21" t="s">
        <v>24</v>
      </c>
      <c r="O10" s="39">
        <v>6</v>
      </c>
      <c r="P10" s="40" t="s">
        <v>25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/>
      <c r="D11" s="8"/>
      <c r="E11" s="23" t="s">
        <v>227</v>
      </c>
      <c r="F11" s="24"/>
      <c r="G11" s="8" t="s">
        <v>228</v>
      </c>
      <c r="H11" s="8"/>
      <c r="I11" s="23"/>
      <c r="J11" s="24"/>
      <c r="K11" s="8" t="s">
        <v>229</v>
      </c>
      <c r="L11" s="8"/>
      <c r="M11" s="23" t="s">
        <v>230</v>
      </c>
      <c r="N11" s="41"/>
      <c r="O11" s="8"/>
      <c r="P11" s="42"/>
      <c r="Q11" s="2"/>
      <c r="R11" s="59">
        <v>10.01</v>
      </c>
      <c r="S11" s="60" t="s">
        <v>231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10.08</v>
      </c>
      <c r="S12" s="60" t="s">
        <v>232</v>
      </c>
      <c r="T12" s="60"/>
      <c r="U12" s="2"/>
      <c r="V12" s="2"/>
    </row>
    <row r="13" ht="22.75" customHeight="1" spans="1:22">
      <c r="A13" s="2"/>
      <c r="B13" s="11"/>
      <c r="C13" s="12">
        <v>7</v>
      </c>
      <c r="D13" s="13" t="s">
        <v>33</v>
      </c>
      <c r="E13" s="27">
        <v>8</v>
      </c>
      <c r="F13" s="28" t="s">
        <v>34</v>
      </c>
      <c r="G13" s="29">
        <v>9</v>
      </c>
      <c r="H13" s="13" t="s">
        <v>35</v>
      </c>
      <c r="I13" s="27">
        <v>10</v>
      </c>
      <c r="J13" s="28" t="s">
        <v>36</v>
      </c>
      <c r="K13" s="29">
        <v>11</v>
      </c>
      <c r="L13" s="13" t="s">
        <v>37</v>
      </c>
      <c r="M13" s="27">
        <v>12</v>
      </c>
      <c r="N13" s="28" t="s">
        <v>38</v>
      </c>
      <c r="O13" s="29">
        <v>13</v>
      </c>
      <c r="P13" s="47" t="s">
        <v>39</v>
      </c>
      <c r="Q13" s="2"/>
      <c r="R13" s="61">
        <v>10.11</v>
      </c>
      <c r="S13" s="60" t="s">
        <v>233</v>
      </c>
      <c r="T13" s="60"/>
      <c r="U13" s="2"/>
      <c r="V13" s="2"/>
    </row>
    <row r="14" ht="22.75" customHeight="1" spans="1:22">
      <c r="A14" s="2"/>
      <c r="B14" s="3"/>
      <c r="C14" s="7"/>
      <c r="D14" s="8"/>
      <c r="E14" s="23" t="s">
        <v>234</v>
      </c>
      <c r="F14" s="24"/>
      <c r="G14" s="8" t="s">
        <v>235</v>
      </c>
      <c r="H14" s="8"/>
      <c r="I14" s="23" t="s">
        <v>236</v>
      </c>
      <c r="J14" s="24"/>
      <c r="K14" s="8" t="s">
        <v>233</v>
      </c>
      <c r="L14" s="8"/>
      <c r="M14" s="23"/>
      <c r="N14" s="41"/>
      <c r="O14" s="8"/>
      <c r="P14" s="42"/>
      <c r="Q14" s="2"/>
      <c r="R14" s="59">
        <v>10.23</v>
      </c>
      <c r="S14" s="60" t="s">
        <v>237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59">
        <v>10.31</v>
      </c>
      <c r="S15" s="60" t="s">
        <v>238</v>
      </c>
      <c r="T15" s="60"/>
      <c r="U15" s="2"/>
      <c r="V15" s="2"/>
    </row>
    <row r="16" ht="22.75" customHeight="1" spans="1:22">
      <c r="A16" s="2"/>
      <c r="B16" s="3"/>
      <c r="C16" s="12">
        <v>14</v>
      </c>
      <c r="D16" s="13" t="s">
        <v>46</v>
      </c>
      <c r="E16" s="27">
        <v>15</v>
      </c>
      <c r="F16" s="28" t="s">
        <v>47</v>
      </c>
      <c r="G16" s="29">
        <v>16</v>
      </c>
      <c r="H16" s="13" t="s">
        <v>48</v>
      </c>
      <c r="I16" s="27">
        <v>17</v>
      </c>
      <c r="J16" s="28" t="s">
        <v>49</v>
      </c>
      <c r="K16" s="29">
        <v>18</v>
      </c>
      <c r="L16" s="13" t="s">
        <v>50</v>
      </c>
      <c r="M16" s="27">
        <v>19</v>
      </c>
      <c r="N16" s="28" t="s">
        <v>51</v>
      </c>
      <c r="O16" s="29">
        <v>20</v>
      </c>
      <c r="P16" s="47" t="s">
        <v>52</v>
      </c>
      <c r="Q16" s="2"/>
      <c r="R16" s="59"/>
      <c r="S16" s="60"/>
      <c r="T16" s="60"/>
      <c r="U16" s="2"/>
      <c r="V16" s="2"/>
    </row>
    <row r="17" ht="22.75" customHeight="1" spans="1:22">
      <c r="A17" s="2"/>
      <c r="B17" s="3"/>
      <c r="C17" s="7"/>
      <c r="D17" s="8"/>
      <c r="E17" s="23" t="s">
        <v>239</v>
      </c>
      <c r="F17" s="24"/>
      <c r="G17" s="8" t="s">
        <v>240</v>
      </c>
      <c r="H17" s="8"/>
      <c r="I17" s="23" t="s">
        <v>241</v>
      </c>
      <c r="J17" s="24"/>
      <c r="K17" s="8"/>
      <c r="L17" s="8"/>
      <c r="M17" s="23"/>
      <c r="N17" s="41"/>
      <c r="O17" s="8"/>
      <c r="P17" s="42"/>
      <c r="Q17" s="2"/>
      <c r="R17" s="62" t="s">
        <v>31</v>
      </c>
      <c r="S17" s="82" t="s">
        <v>242</v>
      </c>
      <c r="T17" s="63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21</v>
      </c>
      <c r="D19" s="13" t="s">
        <v>57</v>
      </c>
      <c r="E19" s="27">
        <v>22</v>
      </c>
      <c r="F19" s="28" t="s">
        <v>7</v>
      </c>
      <c r="G19" s="29">
        <v>23</v>
      </c>
      <c r="H19" s="13" t="s">
        <v>8</v>
      </c>
      <c r="I19" s="27">
        <v>24</v>
      </c>
      <c r="J19" s="28" t="s">
        <v>9</v>
      </c>
      <c r="K19" s="29">
        <v>25</v>
      </c>
      <c r="L19" s="13" t="s">
        <v>10</v>
      </c>
      <c r="M19" s="27">
        <v>26</v>
      </c>
      <c r="N19" s="28" t="s">
        <v>11</v>
      </c>
      <c r="O19" s="29">
        <v>27</v>
      </c>
      <c r="P19" s="47" t="s">
        <v>12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/>
      <c r="D20" s="15"/>
      <c r="E20" s="30" t="s">
        <v>243</v>
      </c>
      <c r="F20" s="31"/>
      <c r="G20" s="15" t="s">
        <v>244</v>
      </c>
      <c r="H20" s="15"/>
      <c r="I20" s="30" t="s">
        <v>245</v>
      </c>
      <c r="J20" s="31"/>
      <c r="K20" s="15"/>
      <c r="L20" s="15"/>
      <c r="M20" s="30" t="s">
        <v>246</v>
      </c>
      <c r="N20" s="48"/>
      <c r="O20" s="15"/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28</v>
      </c>
      <c r="D22" s="13" t="s">
        <v>13</v>
      </c>
      <c r="E22" s="27">
        <v>29</v>
      </c>
      <c r="F22" s="28" t="s">
        <v>19</v>
      </c>
      <c r="G22" s="29">
        <v>30</v>
      </c>
      <c r="H22" s="13" t="s">
        <v>20</v>
      </c>
      <c r="I22" s="27">
        <v>31</v>
      </c>
      <c r="J22" s="28" t="s">
        <v>21</v>
      </c>
      <c r="K22" s="34"/>
      <c r="L22" s="13"/>
      <c r="M22" s="37"/>
      <c r="N22" s="28"/>
      <c r="O22" s="34"/>
      <c r="P22" s="47"/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 t="s">
        <v>247</v>
      </c>
      <c r="D23" s="8"/>
      <c r="E23" s="23"/>
      <c r="F23" s="24"/>
      <c r="G23" s="8"/>
      <c r="H23" s="8"/>
      <c r="I23" s="23" t="s">
        <v>238</v>
      </c>
      <c r="J23" s="24"/>
      <c r="K23" s="8"/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67"/>
      <c r="D25" s="68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2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7:T17"/>
    <mergeCell ref="R19:T19"/>
    <mergeCell ref="R20:S20"/>
    <mergeCell ref="R21:S21"/>
    <mergeCell ref="R22:S22"/>
    <mergeCell ref="R23:S23"/>
    <mergeCell ref="R24:S24"/>
    <mergeCell ref="E25:O25"/>
    <mergeCell ref="R25:S25"/>
    <mergeCell ref="C26:P26"/>
    <mergeCell ref="R26:S26"/>
    <mergeCell ref="C27:P27"/>
    <mergeCell ref="R27:S27"/>
    <mergeCell ref="C20:D21"/>
    <mergeCell ref="E20:F21"/>
    <mergeCell ref="G20:H21"/>
    <mergeCell ref="I20:J21"/>
    <mergeCell ref="K20:L21"/>
    <mergeCell ref="M20:N21"/>
    <mergeCell ref="O20:P21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  <mergeCell ref="C23:D24"/>
    <mergeCell ref="E23:F24"/>
    <mergeCell ref="G23:H24"/>
    <mergeCell ref="I23:J24"/>
    <mergeCell ref="K23:L24"/>
    <mergeCell ref="M23:N24"/>
    <mergeCell ref="O23:P24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91" zoomScaleNormal="91" topLeftCell="A19" workbookViewId="0">
      <selection activeCell="M11" sqref="M11:N12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5"/>
      <c r="D10" s="6"/>
      <c r="E10" s="20"/>
      <c r="F10" s="21"/>
      <c r="G10" s="22"/>
      <c r="H10" s="6"/>
      <c r="I10" s="20"/>
      <c r="J10" s="21"/>
      <c r="K10" s="74">
        <v>1</v>
      </c>
      <c r="L10" s="6" t="s">
        <v>248</v>
      </c>
      <c r="M10" s="75">
        <v>2</v>
      </c>
      <c r="N10" s="21" t="s">
        <v>23</v>
      </c>
      <c r="O10" s="39">
        <v>3</v>
      </c>
      <c r="P10" s="40" t="s">
        <v>24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/>
      <c r="D11" s="8"/>
      <c r="E11" s="23"/>
      <c r="F11" s="24"/>
      <c r="G11" s="8"/>
      <c r="H11" s="8"/>
      <c r="I11" s="23"/>
      <c r="J11" s="24"/>
      <c r="K11" s="8" t="s">
        <v>249</v>
      </c>
      <c r="L11" s="8"/>
      <c r="M11" s="23"/>
      <c r="N11" s="41"/>
      <c r="O11" s="8"/>
      <c r="P11" s="42"/>
      <c r="Q11" s="2"/>
      <c r="R11" s="59">
        <v>11.01</v>
      </c>
      <c r="S11" s="60" t="s">
        <v>250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11.07</v>
      </c>
      <c r="S12" s="60" t="s">
        <v>251</v>
      </c>
      <c r="T12" s="60"/>
      <c r="U12" s="2"/>
      <c r="V12" s="2"/>
    </row>
    <row r="13" ht="22.75" customHeight="1" spans="1:22">
      <c r="A13" s="2"/>
      <c r="B13" s="11"/>
      <c r="C13" s="12">
        <v>4</v>
      </c>
      <c r="D13" s="13" t="s">
        <v>25</v>
      </c>
      <c r="E13" s="27">
        <v>5</v>
      </c>
      <c r="F13" s="28" t="s">
        <v>33</v>
      </c>
      <c r="G13" s="29">
        <v>6</v>
      </c>
      <c r="H13" s="13" t="s">
        <v>34</v>
      </c>
      <c r="I13" s="27">
        <v>7</v>
      </c>
      <c r="J13" s="28" t="s">
        <v>35</v>
      </c>
      <c r="K13" s="29">
        <v>8</v>
      </c>
      <c r="L13" s="13" t="s">
        <v>36</v>
      </c>
      <c r="M13" s="27">
        <v>9</v>
      </c>
      <c r="N13" s="28" t="s">
        <v>37</v>
      </c>
      <c r="O13" s="29">
        <v>10</v>
      </c>
      <c r="P13" s="47" t="s">
        <v>38</v>
      </c>
      <c r="Q13" s="2"/>
      <c r="R13" s="59">
        <v>11.11</v>
      </c>
      <c r="S13" s="60" t="s">
        <v>252</v>
      </c>
      <c r="T13" s="60"/>
      <c r="U13" s="2"/>
      <c r="V13" s="2"/>
    </row>
    <row r="14" ht="22.75" customHeight="1" spans="1:22">
      <c r="A14" s="2"/>
      <c r="B14" s="3"/>
      <c r="C14" s="7"/>
      <c r="D14" s="8"/>
      <c r="E14" s="23" t="s">
        <v>253</v>
      </c>
      <c r="F14" s="24"/>
      <c r="G14" s="8"/>
      <c r="H14" s="8"/>
      <c r="I14" s="23" t="s">
        <v>254</v>
      </c>
      <c r="J14" s="24"/>
      <c r="K14" s="8" t="s">
        <v>255</v>
      </c>
      <c r="L14" s="8"/>
      <c r="M14" s="23" t="s">
        <v>256</v>
      </c>
      <c r="N14" s="41"/>
      <c r="O14" s="8"/>
      <c r="P14" s="42"/>
      <c r="Q14" s="2"/>
      <c r="R14" s="80" t="s">
        <v>257</v>
      </c>
      <c r="S14" s="60" t="s">
        <v>258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80" t="s">
        <v>259</v>
      </c>
      <c r="S15" s="60" t="s">
        <v>260</v>
      </c>
      <c r="T15" s="60"/>
      <c r="U15" s="2"/>
      <c r="V15" s="2"/>
    </row>
    <row r="16" ht="22.75" customHeight="1" spans="1:22">
      <c r="A16" s="2"/>
      <c r="B16" s="3"/>
      <c r="C16" s="12">
        <v>11</v>
      </c>
      <c r="D16" s="13" t="s">
        <v>39</v>
      </c>
      <c r="E16" s="27">
        <v>12</v>
      </c>
      <c r="F16" s="28" t="s">
        <v>46</v>
      </c>
      <c r="G16" s="29">
        <v>13</v>
      </c>
      <c r="H16" s="13" t="s">
        <v>47</v>
      </c>
      <c r="I16" s="27">
        <v>14</v>
      </c>
      <c r="J16" s="28" t="s">
        <v>48</v>
      </c>
      <c r="K16" s="29">
        <v>15</v>
      </c>
      <c r="L16" s="13" t="s">
        <v>49</v>
      </c>
      <c r="M16" s="27">
        <v>16</v>
      </c>
      <c r="N16" s="28" t="s">
        <v>50</v>
      </c>
      <c r="O16" s="29">
        <v>17</v>
      </c>
      <c r="P16" s="47" t="s">
        <v>51</v>
      </c>
      <c r="Q16" s="2"/>
      <c r="R16" s="59"/>
      <c r="S16" s="60"/>
      <c r="T16" s="60"/>
      <c r="U16" s="2"/>
      <c r="V16" s="2"/>
    </row>
    <row r="17" ht="22.75" customHeight="1" spans="1:22">
      <c r="A17" s="2"/>
      <c r="B17" s="3"/>
      <c r="C17" s="7" t="s">
        <v>261</v>
      </c>
      <c r="D17" s="8"/>
      <c r="E17" s="23"/>
      <c r="F17" s="24"/>
      <c r="G17" s="8"/>
      <c r="H17" s="8"/>
      <c r="I17" s="23" t="s">
        <v>262</v>
      </c>
      <c r="J17" s="24"/>
      <c r="K17" s="8" t="s">
        <v>263</v>
      </c>
      <c r="L17" s="8"/>
      <c r="M17" s="23" t="s">
        <v>264</v>
      </c>
      <c r="N17" s="41"/>
      <c r="O17" s="8" t="s">
        <v>265</v>
      </c>
      <c r="P17" s="42"/>
      <c r="Q17" s="2"/>
      <c r="R17" s="62" t="s">
        <v>31</v>
      </c>
      <c r="S17" s="63" t="s">
        <v>266</v>
      </c>
      <c r="T17" s="63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18</v>
      </c>
      <c r="D19" s="13" t="s">
        <v>52</v>
      </c>
      <c r="E19" s="27">
        <v>19</v>
      </c>
      <c r="F19" s="28" t="s">
        <v>57</v>
      </c>
      <c r="G19" s="29">
        <v>20</v>
      </c>
      <c r="H19" s="13" t="s">
        <v>7</v>
      </c>
      <c r="I19" s="27">
        <v>21</v>
      </c>
      <c r="J19" s="28" t="s">
        <v>8</v>
      </c>
      <c r="K19" s="29">
        <v>22</v>
      </c>
      <c r="L19" s="13" t="s">
        <v>9</v>
      </c>
      <c r="M19" s="27">
        <v>23</v>
      </c>
      <c r="N19" s="28" t="s">
        <v>10</v>
      </c>
      <c r="O19" s="29">
        <v>24</v>
      </c>
      <c r="P19" s="47" t="s">
        <v>11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/>
      <c r="D20" s="15"/>
      <c r="E20" s="30"/>
      <c r="F20" s="31"/>
      <c r="G20" s="15" t="s">
        <v>267</v>
      </c>
      <c r="H20" s="15"/>
      <c r="I20" s="30" t="s">
        <v>268</v>
      </c>
      <c r="J20" s="31"/>
      <c r="K20" s="15" t="s">
        <v>269</v>
      </c>
      <c r="L20" s="15"/>
      <c r="M20" s="30"/>
      <c r="N20" s="48"/>
      <c r="O20" s="15"/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25</v>
      </c>
      <c r="D22" s="13" t="s">
        <v>12</v>
      </c>
      <c r="E22" s="27">
        <v>26</v>
      </c>
      <c r="F22" s="28" t="s">
        <v>13</v>
      </c>
      <c r="G22" s="29">
        <v>27</v>
      </c>
      <c r="H22" s="13" t="s">
        <v>19</v>
      </c>
      <c r="I22" s="27">
        <v>28</v>
      </c>
      <c r="J22" s="28" t="s">
        <v>20</v>
      </c>
      <c r="K22" s="29">
        <v>29</v>
      </c>
      <c r="L22" s="13" t="s">
        <v>21</v>
      </c>
      <c r="M22" s="27">
        <v>30</v>
      </c>
      <c r="N22" s="28" t="s">
        <v>66</v>
      </c>
      <c r="O22" s="34"/>
      <c r="P22" s="47"/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/>
      <c r="D23" s="8"/>
      <c r="E23" s="23"/>
      <c r="F23" s="24"/>
      <c r="G23" s="8"/>
      <c r="H23" s="8"/>
      <c r="I23" s="23" t="s">
        <v>260</v>
      </c>
      <c r="J23" s="24"/>
      <c r="K23" s="8"/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67"/>
      <c r="D25" s="68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2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7:T17"/>
    <mergeCell ref="R19:T19"/>
    <mergeCell ref="R20:S20"/>
    <mergeCell ref="R21:S21"/>
    <mergeCell ref="R22:S22"/>
    <mergeCell ref="R23:S23"/>
    <mergeCell ref="R24:S24"/>
    <mergeCell ref="E25:O25"/>
    <mergeCell ref="R25:S25"/>
    <mergeCell ref="C26:P26"/>
    <mergeCell ref="R26:S26"/>
    <mergeCell ref="C27:P27"/>
    <mergeCell ref="R27:S27"/>
    <mergeCell ref="C20:D21"/>
    <mergeCell ref="E20:F21"/>
    <mergeCell ref="G20:H21"/>
    <mergeCell ref="I20:J21"/>
    <mergeCell ref="K20:L21"/>
    <mergeCell ref="M20:N21"/>
    <mergeCell ref="O20:P21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  <mergeCell ref="C23:D24"/>
    <mergeCell ref="E23:F24"/>
    <mergeCell ref="G23:H24"/>
    <mergeCell ref="I23:J24"/>
    <mergeCell ref="K23:L24"/>
    <mergeCell ref="M23:N24"/>
    <mergeCell ref="O23:P24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ignoredErrors>
    <ignoredError sqref="R14:R15" numberStoredAsText="1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71" zoomScaleNormal="71" workbookViewId="0">
      <selection activeCell="M11" sqref="M11:N12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5"/>
      <c r="D10" s="6"/>
      <c r="E10" s="20"/>
      <c r="F10" s="21"/>
      <c r="G10" s="22"/>
      <c r="H10" s="6"/>
      <c r="I10" s="20"/>
      <c r="J10" s="21"/>
      <c r="K10" s="22"/>
      <c r="L10" s="6"/>
      <c r="M10" s="38"/>
      <c r="N10" s="21"/>
      <c r="O10" s="39">
        <v>1</v>
      </c>
      <c r="P10" s="40" t="s">
        <v>270</v>
      </c>
      <c r="Q10" s="2"/>
      <c r="R10" s="58" t="s">
        <v>14</v>
      </c>
      <c r="S10" s="58"/>
      <c r="T10" s="58"/>
      <c r="U10" s="2"/>
      <c r="V10" s="2"/>
    </row>
    <row r="11" ht="22.75" customHeight="1" spans="1:22">
      <c r="A11" s="2"/>
      <c r="B11" s="3"/>
      <c r="C11" s="7"/>
      <c r="D11" s="8"/>
      <c r="E11" s="23"/>
      <c r="F11" s="24"/>
      <c r="G11" s="8"/>
      <c r="H11" s="8"/>
      <c r="I11" s="23"/>
      <c r="J11" s="24"/>
      <c r="K11" s="8"/>
      <c r="L11" s="8"/>
      <c r="M11" s="23"/>
      <c r="N11" s="41"/>
      <c r="O11" s="8" t="s">
        <v>271</v>
      </c>
      <c r="P11" s="42"/>
      <c r="Q11" s="2"/>
      <c r="R11" s="59">
        <v>12.06</v>
      </c>
      <c r="S11" s="60" t="s">
        <v>272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12.21</v>
      </c>
      <c r="S12" s="60" t="s">
        <v>273</v>
      </c>
      <c r="T12" s="60"/>
      <c r="U12" s="2"/>
      <c r="V12" s="2"/>
    </row>
    <row r="13" ht="22.75" customHeight="1" spans="1:22">
      <c r="A13" s="2"/>
      <c r="B13" s="11"/>
      <c r="C13" s="12">
        <v>2</v>
      </c>
      <c r="D13" s="13" t="s">
        <v>23</v>
      </c>
      <c r="E13" s="27">
        <v>3</v>
      </c>
      <c r="F13" s="28" t="s">
        <v>24</v>
      </c>
      <c r="G13" s="29">
        <v>4</v>
      </c>
      <c r="H13" s="13" t="s">
        <v>25</v>
      </c>
      <c r="I13" s="27">
        <v>5</v>
      </c>
      <c r="J13" s="28" t="s">
        <v>33</v>
      </c>
      <c r="K13" s="29">
        <v>6</v>
      </c>
      <c r="L13" s="13" t="s">
        <v>34</v>
      </c>
      <c r="M13" s="27">
        <v>7</v>
      </c>
      <c r="N13" s="28" t="s">
        <v>35</v>
      </c>
      <c r="O13" s="29">
        <v>8</v>
      </c>
      <c r="P13" s="47" t="s">
        <v>36</v>
      </c>
      <c r="Q13" s="2"/>
      <c r="R13" s="61">
        <v>12.24</v>
      </c>
      <c r="S13" s="60" t="s">
        <v>274</v>
      </c>
      <c r="T13" s="60"/>
      <c r="U13" s="2"/>
      <c r="V13" s="2"/>
    </row>
    <row r="14" ht="22.75" customHeight="1" spans="1:22">
      <c r="A14" s="2"/>
      <c r="B14" s="3"/>
      <c r="C14" s="7" t="s">
        <v>275</v>
      </c>
      <c r="D14" s="8"/>
      <c r="E14" s="23" t="s">
        <v>276</v>
      </c>
      <c r="F14" s="24"/>
      <c r="G14" s="8" t="s">
        <v>277</v>
      </c>
      <c r="H14" s="8"/>
      <c r="I14" s="23" t="s">
        <v>278</v>
      </c>
      <c r="J14" s="24"/>
      <c r="K14" s="8" t="s">
        <v>279</v>
      </c>
      <c r="L14" s="8"/>
      <c r="M14" s="23" t="s">
        <v>280</v>
      </c>
      <c r="N14" s="41"/>
      <c r="O14" s="8"/>
      <c r="P14" s="42"/>
      <c r="Q14" s="2"/>
      <c r="R14" s="59">
        <v>12.25</v>
      </c>
      <c r="S14" s="60" t="s">
        <v>281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59"/>
      <c r="S15" s="60"/>
      <c r="T15" s="60"/>
      <c r="U15" s="2"/>
      <c r="V15" s="2"/>
    </row>
    <row r="16" ht="22.75" customHeight="1" spans="1:22">
      <c r="A16" s="2"/>
      <c r="B16" s="3"/>
      <c r="C16" s="12">
        <v>9</v>
      </c>
      <c r="D16" s="13" t="s">
        <v>37</v>
      </c>
      <c r="E16" s="27">
        <v>10</v>
      </c>
      <c r="F16" s="28" t="s">
        <v>38</v>
      </c>
      <c r="G16" s="29">
        <v>11</v>
      </c>
      <c r="H16" s="13" t="s">
        <v>39</v>
      </c>
      <c r="I16" s="27">
        <v>12</v>
      </c>
      <c r="J16" s="28" t="s">
        <v>46</v>
      </c>
      <c r="K16" s="29">
        <v>13</v>
      </c>
      <c r="L16" s="13" t="s">
        <v>47</v>
      </c>
      <c r="M16" s="27">
        <v>14</v>
      </c>
      <c r="N16" s="28" t="s">
        <v>48</v>
      </c>
      <c r="O16" s="29">
        <v>15</v>
      </c>
      <c r="P16" s="47" t="s">
        <v>49</v>
      </c>
      <c r="Q16" s="2"/>
      <c r="R16" s="59"/>
      <c r="S16" s="60"/>
      <c r="T16" s="60"/>
      <c r="U16" s="2"/>
      <c r="V16" s="2"/>
    </row>
    <row r="17" ht="22.75" customHeight="1" spans="1:22">
      <c r="A17" s="2"/>
      <c r="B17" s="3"/>
      <c r="C17" s="7" t="s">
        <v>282</v>
      </c>
      <c r="D17" s="8"/>
      <c r="E17" s="23" t="s">
        <v>283</v>
      </c>
      <c r="F17" s="24"/>
      <c r="G17" s="8"/>
      <c r="H17" s="8"/>
      <c r="I17" s="23"/>
      <c r="J17" s="24"/>
      <c r="K17" s="8" t="s">
        <v>284</v>
      </c>
      <c r="L17" s="8"/>
      <c r="M17" s="23"/>
      <c r="N17" s="41"/>
      <c r="O17" s="8"/>
      <c r="P17" s="42"/>
      <c r="Q17" s="2"/>
      <c r="R17" s="62" t="s">
        <v>31</v>
      </c>
      <c r="S17" s="63" t="s">
        <v>285</v>
      </c>
      <c r="T17" s="63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16</v>
      </c>
      <c r="D19" s="13" t="s">
        <v>50</v>
      </c>
      <c r="E19" s="27">
        <v>17</v>
      </c>
      <c r="F19" s="28" t="s">
        <v>51</v>
      </c>
      <c r="G19" s="29">
        <v>18</v>
      </c>
      <c r="H19" s="13" t="s">
        <v>52</v>
      </c>
      <c r="I19" s="27">
        <v>19</v>
      </c>
      <c r="J19" s="28" t="s">
        <v>57</v>
      </c>
      <c r="K19" s="29">
        <v>20</v>
      </c>
      <c r="L19" s="13" t="s">
        <v>7</v>
      </c>
      <c r="M19" s="27">
        <v>21</v>
      </c>
      <c r="N19" s="28" t="s">
        <v>8</v>
      </c>
      <c r="O19" s="29">
        <v>22</v>
      </c>
      <c r="P19" s="47" t="s">
        <v>9</v>
      </c>
      <c r="Q19" s="2"/>
      <c r="R19" s="58" t="s">
        <v>43</v>
      </c>
      <c r="S19" s="58"/>
      <c r="T19" s="58"/>
      <c r="U19" s="2"/>
      <c r="V19" s="2"/>
    </row>
    <row r="20" ht="22.75" customHeight="1" spans="1:22">
      <c r="A20" s="2"/>
      <c r="B20" s="3"/>
      <c r="C20" s="14"/>
      <c r="D20" s="15"/>
      <c r="E20" s="30"/>
      <c r="F20" s="31"/>
      <c r="G20" s="15"/>
      <c r="H20" s="15"/>
      <c r="I20" s="30"/>
      <c r="J20" s="31"/>
      <c r="K20" s="15" t="s">
        <v>286</v>
      </c>
      <c r="L20" s="15"/>
      <c r="M20" s="30" t="s">
        <v>287</v>
      </c>
      <c r="N20" s="48"/>
      <c r="O20" s="15"/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23</v>
      </c>
      <c r="D22" s="13" t="s">
        <v>10</v>
      </c>
      <c r="E22" s="27">
        <v>24</v>
      </c>
      <c r="F22" s="28" t="s">
        <v>11</v>
      </c>
      <c r="G22" s="29">
        <v>25</v>
      </c>
      <c r="H22" s="13" t="s">
        <v>12</v>
      </c>
      <c r="I22" s="27">
        <v>26</v>
      </c>
      <c r="J22" s="28" t="s">
        <v>13</v>
      </c>
      <c r="K22" s="29">
        <v>27</v>
      </c>
      <c r="L22" s="13" t="s">
        <v>19</v>
      </c>
      <c r="M22" s="27">
        <v>28</v>
      </c>
      <c r="N22" s="28" t="s">
        <v>20</v>
      </c>
      <c r="O22" s="29">
        <v>29</v>
      </c>
      <c r="P22" s="47" t="s">
        <v>21</v>
      </c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/>
      <c r="D23" s="8"/>
      <c r="E23" s="23" t="s">
        <v>274</v>
      </c>
      <c r="F23" s="24"/>
      <c r="G23" s="8" t="s">
        <v>281</v>
      </c>
      <c r="H23" s="8"/>
      <c r="I23" s="23"/>
      <c r="J23" s="24"/>
      <c r="K23" s="8"/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12">
        <v>30</v>
      </c>
      <c r="D25" s="13" t="s">
        <v>66</v>
      </c>
      <c r="E25" s="27">
        <v>31</v>
      </c>
      <c r="F25" s="28" t="s">
        <v>22</v>
      </c>
      <c r="G25" s="34"/>
      <c r="H25" s="13"/>
      <c r="I25" s="37"/>
      <c r="J25" s="28"/>
      <c r="K25" s="34"/>
      <c r="L25" s="13"/>
      <c r="M25" s="37"/>
      <c r="N25" s="28"/>
      <c r="O25" s="34"/>
      <c r="P25" s="47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7" t="s">
        <v>288</v>
      </c>
      <c r="D26" s="8"/>
      <c r="E26" s="23"/>
      <c r="F26" s="24"/>
      <c r="G26" s="8"/>
      <c r="H26" s="8"/>
      <c r="I26" s="23"/>
      <c r="J26" s="24"/>
      <c r="K26" s="8"/>
      <c r="L26" s="8"/>
      <c r="M26" s="23"/>
      <c r="N26" s="24"/>
      <c r="O26" s="8"/>
      <c r="P26" s="42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18"/>
      <c r="D27" s="19"/>
      <c r="E27" s="35"/>
      <c r="F27" s="36"/>
      <c r="G27" s="19"/>
      <c r="H27" s="19"/>
      <c r="I27" s="35"/>
      <c r="J27" s="36"/>
      <c r="K27" s="19"/>
      <c r="L27" s="19"/>
      <c r="M27" s="35"/>
      <c r="N27" s="36"/>
      <c r="O27" s="54"/>
      <c r="P27" s="55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6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7:T17"/>
    <mergeCell ref="R19:T19"/>
    <mergeCell ref="R20:S20"/>
    <mergeCell ref="R21:S21"/>
    <mergeCell ref="R22:S22"/>
    <mergeCell ref="R23:S23"/>
    <mergeCell ref="R24:S24"/>
    <mergeCell ref="R25:S25"/>
    <mergeCell ref="R26:S26"/>
    <mergeCell ref="R27:S27"/>
    <mergeCell ref="C26:D27"/>
    <mergeCell ref="E26:F27"/>
    <mergeCell ref="G26:H27"/>
    <mergeCell ref="I26:J27"/>
    <mergeCell ref="K26:L27"/>
    <mergeCell ref="M26:N27"/>
    <mergeCell ref="O26:P27"/>
    <mergeCell ref="C20:D21"/>
    <mergeCell ref="E20:F21"/>
    <mergeCell ref="G20:H21"/>
    <mergeCell ref="I20:J21"/>
    <mergeCell ref="K20:L21"/>
    <mergeCell ref="M20:N21"/>
    <mergeCell ref="O20:P21"/>
    <mergeCell ref="C23:D24"/>
    <mergeCell ref="E23:F24"/>
    <mergeCell ref="G23:H24"/>
    <mergeCell ref="I23:J24"/>
    <mergeCell ref="K23:L24"/>
    <mergeCell ref="M23:N24"/>
    <mergeCell ref="O23:P24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6 T27 T20:T25">
      <formula1>"£,R"</formula1>
    </dataValidation>
  </dataValidations>
  <pageMargins left="0" right="0" top="0" bottom="0" header="0" footer="0"/>
  <pageSetup paperSize="9" fitToWidth="0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80" zoomScaleNormal="80" topLeftCell="A7" workbookViewId="0">
      <selection activeCell="M9" sqref="M9:N9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85"/>
      <c r="D10" s="86"/>
      <c r="E10" s="87"/>
      <c r="F10" s="88"/>
      <c r="G10" s="90"/>
      <c r="H10" s="86"/>
      <c r="I10" s="81">
        <v>1</v>
      </c>
      <c r="J10" s="21" t="s">
        <v>9</v>
      </c>
      <c r="K10" s="74">
        <v>2</v>
      </c>
      <c r="L10" s="6" t="s">
        <v>10</v>
      </c>
      <c r="M10" s="75">
        <v>3</v>
      </c>
      <c r="N10" s="21" t="s">
        <v>11</v>
      </c>
      <c r="O10" s="39">
        <v>4</v>
      </c>
      <c r="P10" s="40" t="s">
        <v>12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/>
      <c r="D11" s="8"/>
      <c r="E11" s="23"/>
      <c r="F11" s="24"/>
      <c r="G11" s="8"/>
      <c r="H11" s="8"/>
      <c r="I11" s="23" t="s">
        <v>60</v>
      </c>
      <c r="J11" s="24"/>
      <c r="K11" s="8" t="s">
        <v>61</v>
      </c>
      <c r="L11" s="8"/>
      <c r="M11" s="23" t="s">
        <v>62</v>
      </c>
      <c r="N11" s="41"/>
      <c r="O11" s="8" t="s">
        <v>63</v>
      </c>
      <c r="P11" s="42"/>
      <c r="Q11" s="2"/>
      <c r="R11" s="59">
        <v>2.04</v>
      </c>
      <c r="S11" s="60" t="s">
        <v>64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2.09</v>
      </c>
      <c r="S12" s="60" t="s">
        <v>65</v>
      </c>
      <c r="T12" s="60"/>
      <c r="U12" s="2"/>
      <c r="V12" s="2"/>
    </row>
    <row r="13" ht="22.75" customHeight="1" spans="1:22">
      <c r="A13" s="2"/>
      <c r="B13" s="11"/>
      <c r="C13" s="12">
        <v>5</v>
      </c>
      <c r="D13" s="13" t="s">
        <v>13</v>
      </c>
      <c r="E13" s="27">
        <v>6</v>
      </c>
      <c r="F13" s="28" t="s">
        <v>19</v>
      </c>
      <c r="G13" s="29">
        <v>7</v>
      </c>
      <c r="H13" s="13" t="s">
        <v>20</v>
      </c>
      <c r="I13" s="27">
        <v>8</v>
      </c>
      <c r="J13" s="28" t="s">
        <v>21</v>
      </c>
      <c r="K13" s="29">
        <v>9</v>
      </c>
      <c r="L13" s="13" t="s">
        <v>66</v>
      </c>
      <c r="M13" s="27">
        <v>10</v>
      </c>
      <c r="N13" s="28" t="s">
        <v>67</v>
      </c>
      <c r="O13" s="29">
        <v>11</v>
      </c>
      <c r="P13" s="47" t="s">
        <v>23</v>
      </c>
      <c r="Q13" s="2"/>
      <c r="R13" s="61">
        <v>2.1</v>
      </c>
      <c r="S13" s="60" t="s">
        <v>68</v>
      </c>
      <c r="T13" s="60"/>
      <c r="U13" s="2"/>
      <c r="V13" s="2"/>
    </row>
    <row r="14" ht="22.75" customHeight="1" spans="1:22">
      <c r="A14" s="2"/>
      <c r="B14" s="3"/>
      <c r="C14" s="7" t="s">
        <v>69</v>
      </c>
      <c r="D14" s="8"/>
      <c r="E14" s="23"/>
      <c r="F14" s="24"/>
      <c r="G14" s="8"/>
      <c r="H14" s="8"/>
      <c r="I14" s="23"/>
      <c r="J14" s="24"/>
      <c r="K14" s="8" t="s">
        <v>65</v>
      </c>
      <c r="L14" s="8"/>
      <c r="M14" s="23" t="s">
        <v>70</v>
      </c>
      <c r="N14" s="41"/>
      <c r="O14" s="8"/>
      <c r="P14" s="42"/>
      <c r="Q14" s="2"/>
      <c r="R14" s="59">
        <v>2.14</v>
      </c>
      <c r="S14" s="60" t="s">
        <v>71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59">
        <v>2.19</v>
      </c>
      <c r="S15" s="60" t="s">
        <v>72</v>
      </c>
      <c r="T15" s="60"/>
      <c r="U15" s="2"/>
      <c r="V15" s="2"/>
    </row>
    <row r="16" ht="22.75" customHeight="1" spans="1:22">
      <c r="A16" s="2"/>
      <c r="B16" s="3"/>
      <c r="C16" s="12">
        <v>12</v>
      </c>
      <c r="D16" s="13" t="s">
        <v>24</v>
      </c>
      <c r="E16" s="27">
        <v>13</v>
      </c>
      <c r="F16" s="28" t="s">
        <v>25</v>
      </c>
      <c r="G16" s="29">
        <v>14</v>
      </c>
      <c r="H16" s="13" t="s">
        <v>33</v>
      </c>
      <c r="I16" s="27">
        <v>15</v>
      </c>
      <c r="J16" s="28" t="s">
        <v>34</v>
      </c>
      <c r="K16" s="29">
        <v>16</v>
      </c>
      <c r="L16" s="13" t="s">
        <v>35</v>
      </c>
      <c r="M16" s="27">
        <v>17</v>
      </c>
      <c r="N16" s="28" t="s">
        <v>36</v>
      </c>
      <c r="O16" s="29">
        <v>18</v>
      </c>
      <c r="P16" s="47" t="s">
        <v>37</v>
      </c>
      <c r="Q16" s="2"/>
      <c r="R16" s="59">
        <v>2.24</v>
      </c>
      <c r="S16" s="60" t="s">
        <v>73</v>
      </c>
      <c r="T16" s="60"/>
      <c r="U16" s="2"/>
      <c r="V16" s="2"/>
    </row>
    <row r="17" ht="22.75" customHeight="1" spans="1:22">
      <c r="A17" s="2"/>
      <c r="B17" s="3"/>
      <c r="C17" s="7"/>
      <c r="D17" s="8"/>
      <c r="E17" s="23"/>
      <c r="F17" s="24"/>
      <c r="G17" s="8" t="s">
        <v>74</v>
      </c>
      <c r="H17" s="8"/>
      <c r="I17" s="23"/>
      <c r="J17" s="24"/>
      <c r="K17" s="8"/>
      <c r="L17" s="8"/>
      <c r="M17" s="23"/>
      <c r="N17" s="41"/>
      <c r="O17" s="8"/>
      <c r="P17" s="42"/>
      <c r="Q17" s="2"/>
      <c r="R17" s="62" t="s">
        <v>31</v>
      </c>
      <c r="S17" s="63" t="s">
        <v>75</v>
      </c>
      <c r="T17" s="63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19</v>
      </c>
      <c r="D19" s="13" t="s">
        <v>38</v>
      </c>
      <c r="E19" s="27">
        <v>20</v>
      </c>
      <c r="F19" s="28" t="s">
        <v>39</v>
      </c>
      <c r="G19" s="29">
        <v>21</v>
      </c>
      <c r="H19" s="13" t="s">
        <v>46</v>
      </c>
      <c r="I19" s="27">
        <v>22</v>
      </c>
      <c r="J19" s="28" t="s">
        <v>47</v>
      </c>
      <c r="K19" s="29">
        <v>23</v>
      </c>
      <c r="L19" s="13" t="s">
        <v>48</v>
      </c>
      <c r="M19" s="27">
        <v>24</v>
      </c>
      <c r="N19" s="28" t="s">
        <v>49</v>
      </c>
      <c r="O19" s="29">
        <v>25</v>
      </c>
      <c r="P19" s="47" t="s">
        <v>50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 t="s">
        <v>76</v>
      </c>
      <c r="D20" s="15"/>
      <c r="E20" s="30"/>
      <c r="F20" s="31"/>
      <c r="G20" s="15"/>
      <c r="H20" s="15"/>
      <c r="I20" s="30"/>
      <c r="J20" s="31"/>
      <c r="K20" s="15" t="s">
        <v>77</v>
      </c>
      <c r="L20" s="15"/>
      <c r="M20" s="30" t="s">
        <v>73</v>
      </c>
      <c r="N20" s="48"/>
      <c r="O20" s="15"/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26</v>
      </c>
      <c r="D22" s="13" t="s">
        <v>51</v>
      </c>
      <c r="E22" s="27">
        <v>27</v>
      </c>
      <c r="F22" s="28" t="s">
        <v>52</v>
      </c>
      <c r="G22" s="29">
        <v>28</v>
      </c>
      <c r="H22" s="13" t="s">
        <v>57</v>
      </c>
      <c r="I22" s="27">
        <v>29</v>
      </c>
      <c r="J22" s="28" t="s">
        <v>7</v>
      </c>
      <c r="K22" s="34"/>
      <c r="L22" s="13"/>
      <c r="M22" s="37"/>
      <c r="N22" s="28"/>
      <c r="O22" s="34"/>
      <c r="P22" s="47"/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/>
      <c r="D23" s="8"/>
      <c r="E23" s="23"/>
      <c r="F23" s="24"/>
      <c r="G23" s="8"/>
      <c r="H23" s="8"/>
      <c r="I23" s="23"/>
      <c r="J23" s="24"/>
      <c r="K23" s="8"/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67"/>
      <c r="D25" s="68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3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6:T16"/>
    <mergeCell ref="S17:T17"/>
    <mergeCell ref="R19:T19"/>
    <mergeCell ref="R20:S20"/>
    <mergeCell ref="R21:S21"/>
    <mergeCell ref="R22:S22"/>
    <mergeCell ref="R23:S23"/>
    <mergeCell ref="R24:S24"/>
    <mergeCell ref="E25:O25"/>
    <mergeCell ref="R25:S25"/>
    <mergeCell ref="C26:P26"/>
    <mergeCell ref="R26:S26"/>
    <mergeCell ref="C27:P27"/>
    <mergeCell ref="R27:S27"/>
    <mergeCell ref="C20:D21"/>
    <mergeCell ref="E20:F21"/>
    <mergeCell ref="G20:H21"/>
    <mergeCell ref="I20:J21"/>
    <mergeCell ref="K20:L21"/>
    <mergeCell ref="M20:N21"/>
    <mergeCell ref="O20:P21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  <mergeCell ref="C23:D24"/>
    <mergeCell ref="E23:F24"/>
    <mergeCell ref="G23:H24"/>
    <mergeCell ref="I23:J24"/>
    <mergeCell ref="K23:L24"/>
    <mergeCell ref="M23:N24"/>
    <mergeCell ref="O23:P24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79" zoomScaleNormal="79" topLeftCell="A6" workbookViewId="0">
      <selection activeCell="N10" sqref="N10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5"/>
      <c r="D10" s="6"/>
      <c r="E10" s="20"/>
      <c r="F10" s="21"/>
      <c r="G10" s="22"/>
      <c r="H10" s="6"/>
      <c r="I10" s="20"/>
      <c r="J10" s="21"/>
      <c r="K10" s="74">
        <v>1</v>
      </c>
      <c r="L10" s="6" t="s">
        <v>8</v>
      </c>
      <c r="M10" s="75">
        <v>2</v>
      </c>
      <c r="N10" s="21" t="s">
        <v>9</v>
      </c>
      <c r="O10" s="39">
        <v>3</v>
      </c>
      <c r="P10" s="40" t="s">
        <v>10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/>
      <c r="D11" s="8"/>
      <c r="E11" s="23"/>
      <c r="F11" s="24"/>
      <c r="G11" s="8"/>
      <c r="H11" s="8"/>
      <c r="I11" s="23"/>
      <c r="J11" s="24"/>
      <c r="K11" s="8" t="s">
        <v>78</v>
      </c>
      <c r="L11" s="8"/>
      <c r="M11" s="23"/>
      <c r="N11" s="41"/>
      <c r="O11" s="8" t="s">
        <v>79</v>
      </c>
      <c r="P11" s="42"/>
      <c r="Q11" s="2"/>
      <c r="R11" s="59">
        <v>3.05</v>
      </c>
      <c r="S11" s="60" t="s">
        <v>80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3.08</v>
      </c>
      <c r="S12" s="60" t="s">
        <v>81</v>
      </c>
      <c r="T12" s="60"/>
      <c r="U12" s="2"/>
      <c r="V12" s="2"/>
    </row>
    <row r="13" ht="22.75" customHeight="1" spans="1:22">
      <c r="A13" s="2"/>
      <c r="B13" s="11"/>
      <c r="C13" s="12">
        <v>4</v>
      </c>
      <c r="D13" s="13" t="s">
        <v>11</v>
      </c>
      <c r="E13" s="27">
        <v>5</v>
      </c>
      <c r="F13" s="28" t="s">
        <v>12</v>
      </c>
      <c r="G13" s="29">
        <v>6</v>
      </c>
      <c r="H13" s="13" t="s">
        <v>13</v>
      </c>
      <c r="I13" s="27">
        <v>7</v>
      </c>
      <c r="J13" s="28" t="s">
        <v>19</v>
      </c>
      <c r="K13" s="29">
        <v>8</v>
      </c>
      <c r="L13" s="13" t="s">
        <v>20</v>
      </c>
      <c r="M13" s="27">
        <v>9</v>
      </c>
      <c r="N13" s="28" t="s">
        <v>21</v>
      </c>
      <c r="O13" s="29">
        <v>10</v>
      </c>
      <c r="P13" s="47" t="s">
        <v>82</v>
      </c>
      <c r="Q13" s="2"/>
      <c r="R13" s="59">
        <v>3.12</v>
      </c>
      <c r="S13" s="60" t="s">
        <v>83</v>
      </c>
      <c r="T13" s="60"/>
      <c r="U13" s="2"/>
      <c r="V13" s="2"/>
    </row>
    <row r="14" ht="22.75" customHeight="1" spans="1:22">
      <c r="A14" s="2"/>
      <c r="B14" s="3"/>
      <c r="C14" s="7"/>
      <c r="D14" s="8"/>
      <c r="E14" s="23" t="s">
        <v>84</v>
      </c>
      <c r="F14" s="24"/>
      <c r="G14" s="8"/>
      <c r="H14" s="8"/>
      <c r="I14" s="23" t="s">
        <v>85</v>
      </c>
      <c r="J14" s="24"/>
      <c r="K14" s="8" t="s">
        <v>81</v>
      </c>
      <c r="L14" s="8"/>
      <c r="M14" s="23"/>
      <c r="N14" s="41"/>
      <c r="O14" s="8"/>
      <c r="P14" s="42"/>
      <c r="Q14" s="2"/>
      <c r="R14" s="80" t="s">
        <v>86</v>
      </c>
      <c r="S14" s="60" t="s">
        <v>87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80" t="s">
        <v>88</v>
      </c>
      <c r="S15" s="60" t="s">
        <v>89</v>
      </c>
      <c r="T15" s="60"/>
      <c r="U15" s="2"/>
      <c r="V15" s="2"/>
    </row>
    <row r="16" ht="22.75" customHeight="1" spans="1:22">
      <c r="A16" s="2"/>
      <c r="B16" s="3"/>
      <c r="C16" s="12">
        <v>11</v>
      </c>
      <c r="D16" s="13" t="s">
        <v>23</v>
      </c>
      <c r="E16" s="27">
        <v>12</v>
      </c>
      <c r="F16" s="28" t="s">
        <v>24</v>
      </c>
      <c r="G16" s="29">
        <v>13</v>
      </c>
      <c r="H16" s="13" t="s">
        <v>25</v>
      </c>
      <c r="I16" s="27">
        <v>14</v>
      </c>
      <c r="J16" s="28" t="s">
        <v>33</v>
      </c>
      <c r="K16" s="29">
        <v>15</v>
      </c>
      <c r="L16" s="13" t="s">
        <v>34</v>
      </c>
      <c r="M16" s="27">
        <v>16</v>
      </c>
      <c r="N16" s="28" t="s">
        <v>35</v>
      </c>
      <c r="O16" s="29">
        <v>17</v>
      </c>
      <c r="P16" s="47" t="s">
        <v>36</v>
      </c>
      <c r="Q16" s="2"/>
      <c r="R16" s="80">
        <v>3.31</v>
      </c>
      <c r="S16" s="60" t="s">
        <v>90</v>
      </c>
      <c r="T16" s="60"/>
      <c r="U16" s="2"/>
      <c r="V16" s="2"/>
    </row>
    <row r="17" ht="22.75" customHeight="1" spans="1:22">
      <c r="A17" s="2"/>
      <c r="B17" s="3"/>
      <c r="C17" s="7" t="s">
        <v>87</v>
      </c>
      <c r="D17" s="8"/>
      <c r="E17" s="23" t="s">
        <v>83</v>
      </c>
      <c r="F17" s="24"/>
      <c r="G17" s="8"/>
      <c r="H17" s="8"/>
      <c r="I17" s="23" t="s">
        <v>91</v>
      </c>
      <c r="J17" s="24"/>
      <c r="K17" s="8" t="s">
        <v>92</v>
      </c>
      <c r="L17" s="8"/>
      <c r="M17" s="23"/>
      <c r="N17" s="41"/>
      <c r="O17" s="8" t="s">
        <v>93</v>
      </c>
      <c r="P17" s="42"/>
      <c r="Q17" s="2"/>
      <c r="R17" s="62" t="s">
        <v>31</v>
      </c>
      <c r="S17" s="63" t="s">
        <v>94</v>
      </c>
      <c r="T17" s="63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18</v>
      </c>
      <c r="D19" s="13" t="s">
        <v>37</v>
      </c>
      <c r="E19" s="27">
        <v>19</v>
      </c>
      <c r="F19" s="28" t="s">
        <v>38</v>
      </c>
      <c r="G19" s="29">
        <v>20</v>
      </c>
      <c r="H19" s="13" t="s">
        <v>39</v>
      </c>
      <c r="I19" s="27">
        <v>21</v>
      </c>
      <c r="J19" s="28" t="s">
        <v>46</v>
      </c>
      <c r="K19" s="29">
        <v>22</v>
      </c>
      <c r="L19" s="13" t="s">
        <v>47</v>
      </c>
      <c r="M19" s="27">
        <v>23</v>
      </c>
      <c r="N19" s="28" t="s">
        <v>48</v>
      </c>
      <c r="O19" s="29">
        <v>24</v>
      </c>
      <c r="P19" s="47" t="s">
        <v>49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 t="s">
        <v>95</v>
      </c>
      <c r="D20" s="15"/>
      <c r="E20" s="30"/>
      <c r="F20" s="31"/>
      <c r="G20" s="15" t="s">
        <v>96</v>
      </c>
      <c r="H20" s="15"/>
      <c r="I20" s="30" t="s">
        <v>97</v>
      </c>
      <c r="J20" s="31"/>
      <c r="K20" s="15" t="s">
        <v>98</v>
      </c>
      <c r="L20" s="15"/>
      <c r="M20" s="30" t="s">
        <v>99</v>
      </c>
      <c r="N20" s="48"/>
      <c r="O20" s="15" t="s">
        <v>100</v>
      </c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25</v>
      </c>
      <c r="D22" s="13" t="s">
        <v>50</v>
      </c>
      <c r="E22" s="27">
        <v>26</v>
      </c>
      <c r="F22" s="28" t="s">
        <v>51</v>
      </c>
      <c r="G22" s="29">
        <v>27</v>
      </c>
      <c r="H22" s="13" t="s">
        <v>52</v>
      </c>
      <c r="I22" s="27">
        <v>28</v>
      </c>
      <c r="J22" s="28" t="s">
        <v>57</v>
      </c>
      <c r="K22" s="29">
        <v>29</v>
      </c>
      <c r="L22" s="13" t="s">
        <v>7</v>
      </c>
      <c r="M22" s="27">
        <v>30</v>
      </c>
      <c r="N22" s="28" t="s">
        <v>8</v>
      </c>
      <c r="O22" s="29">
        <v>31</v>
      </c>
      <c r="P22" s="47" t="s">
        <v>9</v>
      </c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 t="s">
        <v>101</v>
      </c>
      <c r="D23" s="8"/>
      <c r="E23" s="23"/>
      <c r="F23" s="24"/>
      <c r="G23" s="8" t="s">
        <v>102</v>
      </c>
      <c r="H23" s="8"/>
      <c r="I23" s="23"/>
      <c r="J23" s="24"/>
      <c r="K23" s="8"/>
      <c r="L23" s="8"/>
      <c r="M23" s="23" t="s">
        <v>103</v>
      </c>
      <c r="N23" s="41"/>
      <c r="O23" s="8" t="s">
        <v>90</v>
      </c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67"/>
      <c r="D25" s="89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3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6:T16"/>
    <mergeCell ref="S17:T17"/>
    <mergeCell ref="R19:T19"/>
    <mergeCell ref="R20:S20"/>
    <mergeCell ref="R21:S21"/>
    <mergeCell ref="R22:S22"/>
    <mergeCell ref="R23:S23"/>
    <mergeCell ref="R24:S24"/>
    <mergeCell ref="E25:O25"/>
    <mergeCell ref="R25:S25"/>
    <mergeCell ref="C26:P26"/>
    <mergeCell ref="R26:S26"/>
    <mergeCell ref="C27:P27"/>
    <mergeCell ref="R27:S27"/>
    <mergeCell ref="C20:D21"/>
    <mergeCell ref="E20:F21"/>
    <mergeCell ref="G20:H21"/>
    <mergeCell ref="I20:J21"/>
    <mergeCell ref="K20:L21"/>
    <mergeCell ref="M20:N21"/>
    <mergeCell ref="O20:P21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  <mergeCell ref="C23:D24"/>
    <mergeCell ref="E23:F24"/>
    <mergeCell ref="G23:H24"/>
    <mergeCell ref="I23:J24"/>
    <mergeCell ref="K23:L24"/>
    <mergeCell ref="M23:N24"/>
    <mergeCell ref="O23:P24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ignoredErrors>
    <ignoredError sqref="R14:R15" numberStoredAsText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62" zoomScaleNormal="62" topLeftCell="A2" workbookViewId="0">
      <selection activeCell="O10" sqref="O10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83">
        <v>1</v>
      </c>
      <c r="D10" s="6" t="s">
        <v>10</v>
      </c>
      <c r="E10" s="81">
        <v>2</v>
      </c>
      <c r="F10" s="21" t="s">
        <v>11</v>
      </c>
      <c r="G10" s="74">
        <v>3</v>
      </c>
      <c r="H10" s="6" t="s">
        <v>12</v>
      </c>
      <c r="I10" s="81">
        <v>4</v>
      </c>
      <c r="J10" s="21" t="s">
        <v>13</v>
      </c>
      <c r="K10" s="74">
        <v>5</v>
      </c>
      <c r="L10" s="6" t="s">
        <v>19</v>
      </c>
      <c r="M10" s="75">
        <v>6</v>
      </c>
      <c r="N10" s="21" t="s">
        <v>20</v>
      </c>
      <c r="O10" s="39">
        <v>7</v>
      </c>
      <c r="P10" s="40" t="s">
        <v>21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 t="s">
        <v>104</v>
      </c>
      <c r="D11" s="8"/>
      <c r="E11" s="23" t="s">
        <v>105</v>
      </c>
      <c r="F11" s="24"/>
      <c r="G11" s="8" t="s">
        <v>106</v>
      </c>
      <c r="H11" s="8"/>
      <c r="I11" s="23" t="s">
        <v>107</v>
      </c>
      <c r="J11" s="24"/>
      <c r="K11" s="8"/>
      <c r="L11" s="8"/>
      <c r="M11" s="23"/>
      <c r="N11" s="41"/>
      <c r="O11" s="8" t="s">
        <v>108</v>
      </c>
      <c r="P11" s="42"/>
      <c r="Q11" s="2"/>
      <c r="R11" s="59">
        <v>4.04</v>
      </c>
      <c r="S11" s="60" t="s">
        <v>109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4.19</v>
      </c>
      <c r="S12" s="60" t="s">
        <v>110</v>
      </c>
      <c r="T12" s="60"/>
      <c r="U12" s="2"/>
      <c r="V12" s="2"/>
    </row>
    <row r="13" ht="22.75" customHeight="1" spans="1:22">
      <c r="A13" s="2"/>
      <c r="B13" s="11"/>
      <c r="C13" s="12">
        <v>8</v>
      </c>
      <c r="D13" s="13" t="s">
        <v>66</v>
      </c>
      <c r="E13" s="27">
        <v>9</v>
      </c>
      <c r="F13" s="28" t="s">
        <v>111</v>
      </c>
      <c r="G13" s="29">
        <v>10</v>
      </c>
      <c r="H13" s="13" t="s">
        <v>23</v>
      </c>
      <c r="I13" s="27">
        <v>11</v>
      </c>
      <c r="J13" s="28" t="s">
        <v>24</v>
      </c>
      <c r="K13" s="29">
        <v>12</v>
      </c>
      <c r="L13" s="13" t="s">
        <v>25</v>
      </c>
      <c r="M13" s="27">
        <v>13</v>
      </c>
      <c r="N13" s="28" t="s">
        <v>33</v>
      </c>
      <c r="O13" s="29">
        <v>14</v>
      </c>
      <c r="P13" s="47" t="s">
        <v>34</v>
      </c>
      <c r="Q13" s="2"/>
      <c r="R13" s="59">
        <v>4.22</v>
      </c>
      <c r="S13" s="60" t="s">
        <v>112</v>
      </c>
      <c r="T13" s="60"/>
      <c r="U13" s="2"/>
      <c r="V13" s="2"/>
    </row>
    <row r="14" ht="22.75" customHeight="1" spans="1:22">
      <c r="A14" s="2"/>
      <c r="B14" s="3"/>
      <c r="C14" s="7" t="s">
        <v>113</v>
      </c>
      <c r="D14" s="8"/>
      <c r="E14" s="23"/>
      <c r="F14" s="24"/>
      <c r="G14" s="8"/>
      <c r="H14" s="8"/>
      <c r="I14" s="23" t="s">
        <v>114</v>
      </c>
      <c r="J14" s="24"/>
      <c r="K14" s="8" t="s">
        <v>115</v>
      </c>
      <c r="L14" s="8"/>
      <c r="M14" s="23"/>
      <c r="N14" s="41"/>
      <c r="O14" s="8"/>
      <c r="P14" s="42"/>
      <c r="Q14" s="2"/>
      <c r="R14" s="59">
        <v>4.23</v>
      </c>
      <c r="S14" s="60" t="s">
        <v>116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59">
        <v>4.24</v>
      </c>
      <c r="S15" s="60" t="s">
        <v>117</v>
      </c>
      <c r="T15" s="60"/>
      <c r="U15" s="2"/>
      <c r="V15" s="2"/>
    </row>
    <row r="16" ht="22.75" customHeight="1" spans="1:22">
      <c r="A16" s="2"/>
      <c r="B16" s="3"/>
      <c r="C16" s="12">
        <v>15</v>
      </c>
      <c r="D16" s="13" t="s">
        <v>35</v>
      </c>
      <c r="E16" s="27">
        <v>16</v>
      </c>
      <c r="F16" s="28" t="s">
        <v>36</v>
      </c>
      <c r="G16" s="29">
        <v>17</v>
      </c>
      <c r="H16" s="13" t="s">
        <v>37</v>
      </c>
      <c r="I16" s="27">
        <v>18</v>
      </c>
      <c r="J16" s="28" t="s">
        <v>38</v>
      </c>
      <c r="K16" s="29">
        <v>19</v>
      </c>
      <c r="L16" s="13" t="s">
        <v>39</v>
      </c>
      <c r="M16" s="27">
        <v>20</v>
      </c>
      <c r="N16" s="28" t="s">
        <v>46</v>
      </c>
      <c r="O16" s="29">
        <v>21</v>
      </c>
      <c r="P16" s="47" t="s">
        <v>47</v>
      </c>
      <c r="Q16" s="2"/>
      <c r="R16" s="59"/>
      <c r="S16" s="60"/>
      <c r="T16" s="60"/>
      <c r="U16" s="2"/>
      <c r="V16" s="2"/>
    </row>
    <row r="17" ht="22.75" customHeight="1" spans="1:22">
      <c r="A17" s="2"/>
      <c r="B17" s="3"/>
      <c r="C17" s="7" t="s">
        <v>118</v>
      </c>
      <c r="D17" s="8"/>
      <c r="E17" s="23"/>
      <c r="F17" s="24"/>
      <c r="G17" s="8"/>
      <c r="H17" s="8"/>
      <c r="I17" s="23"/>
      <c r="J17" s="24"/>
      <c r="K17" s="8" t="s">
        <v>119</v>
      </c>
      <c r="L17" s="8"/>
      <c r="M17" s="23"/>
      <c r="N17" s="41"/>
      <c r="O17" s="8"/>
      <c r="P17" s="42"/>
      <c r="Q17" s="2"/>
      <c r="R17" s="62" t="s">
        <v>31</v>
      </c>
      <c r="S17" s="63" t="s">
        <v>120</v>
      </c>
      <c r="T17" s="63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22</v>
      </c>
      <c r="D19" s="13" t="s">
        <v>48</v>
      </c>
      <c r="E19" s="27">
        <v>23</v>
      </c>
      <c r="F19" s="28" t="s">
        <v>49</v>
      </c>
      <c r="G19" s="29">
        <v>24</v>
      </c>
      <c r="H19" s="13" t="s">
        <v>50</v>
      </c>
      <c r="I19" s="27">
        <v>25</v>
      </c>
      <c r="J19" s="28" t="s">
        <v>51</v>
      </c>
      <c r="K19" s="29">
        <v>26</v>
      </c>
      <c r="L19" s="13" t="s">
        <v>52</v>
      </c>
      <c r="M19" s="27">
        <v>27</v>
      </c>
      <c r="N19" s="28" t="s">
        <v>57</v>
      </c>
      <c r="O19" s="29">
        <v>28</v>
      </c>
      <c r="P19" s="47" t="s">
        <v>7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 t="s">
        <v>121</v>
      </c>
      <c r="D20" s="15"/>
      <c r="E20" s="30" t="s">
        <v>116</v>
      </c>
      <c r="F20" s="31"/>
      <c r="G20" s="15" t="s">
        <v>117</v>
      </c>
      <c r="H20" s="15"/>
      <c r="I20" s="30"/>
      <c r="J20" s="31"/>
      <c r="K20" s="15" t="s">
        <v>122</v>
      </c>
      <c r="L20" s="15"/>
      <c r="M20" s="30" t="s">
        <v>123</v>
      </c>
      <c r="N20" s="48"/>
      <c r="O20" s="15"/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29</v>
      </c>
      <c r="D22" s="13" t="s">
        <v>8</v>
      </c>
      <c r="E22" s="27">
        <v>30</v>
      </c>
      <c r="F22" s="28" t="s">
        <v>9</v>
      </c>
      <c r="G22" s="34"/>
      <c r="H22" s="13"/>
      <c r="I22" s="37"/>
      <c r="J22" s="28"/>
      <c r="K22" s="34"/>
      <c r="L22" s="13"/>
      <c r="M22" s="37"/>
      <c r="N22" s="28"/>
      <c r="O22" s="34"/>
      <c r="P22" s="47"/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 t="s">
        <v>124</v>
      </c>
      <c r="D23" s="8"/>
      <c r="E23" s="23" t="s">
        <v>125</v>
      </c>
      <c r="F23" s="24"/>
      <c r="G23" s="8"/>
      <c r="H23" s="8"/>
      <c r="I23" s="23"/>
      <c r="J23" s="24"/>
      <c r="K23" s="8"/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67"/>
      <c r="D25" s="68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2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7:T17"/>
    <mergeCell ref="R19:T19"/>
    <mergeCell ref="R20:S20"/>
    <mergeCell ref="R21:S21"/>
    <mergeCell ref="R22:S22"/>
    <mergeCell ref="R23:S23"/>
    <mergeCell ref="R24:S24"/>
    <mergeCell ref="E25:O25"/>
    <mergeCell ref="R25:S25"/>
    <mergeCell ref="C26:P26"/>
    <mergeCell ref="R26:S26"/>
    <mergeCell ref="C27:P27"/>
    <mergeCell ref="R27:S27"/>
    <mergeCell ref="C20:D21"/>
    <mergeCell ref="E20:F21"/>
    <mergeCell ref="G20:H21"/>
    <mergeCell ref="I20:J21"/>
    <mergeCell ref="K20:L21"/>
    <mergeCell ref="M20:N21"/>
    <mergeCell ref="O20:P21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  <mergeCell ref="C23:D24"/>
    <mergeCell ref="E23:F24"/>
    <mergeCell ref="G23:H24"/>
    <mergeCell ref="I23:J24"/>
    <mergeCell ref="K23:L24"/>
    <mergeCell ref="M23:N24"/>
    <mergeCell ref="O23:P24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82" zoomScaleNormal="82" topLeftCell="A5" workbookViewId="0">
      <selection activeCell="O11" sqref="O11:P12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85"/>
      <c r="D10" s="86"/>
      <c r="E10" s="87"/>
      <c r="F10" s="88"/>
      <c r="G10" s="74">
        <v>1</v>
      </c>
      <c r="H10" s="6" t="s">
        <v>10</v>
      </c>
      <c r="I10" s="81">
        <v>2</v>
      </c>
      <c r="J10" s="21" t="s">
        <v>11</v>
      </c>
      <c r="K10" s="74">
        <v>3</v>
      </c>
      <c r="L10" s="6" t="s">
        <v>12</v>
      </c>
      <c r="M10" s="75">
        <v>4</v>
      </c>
      <c r="N10" s="21" t="s">
        <v>13</v>
      </c>
      <c r="O10" s="39">
        <v>5</v>
      </c>
      <c r="P10" s="40" t="s">
        <v>19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/>
      <c r="D11" s="8"/>
      <c r="E11" s="23"/>
      <c r="F11" s="24"/>
      <c r="G11" s="8" t="s">
        <v>126</v>
      </c>
      <c r="H11" s="8"/>
      <c r="I11" s="23"/>
      <c r="J11" s="24"/>
      <c r="K11" s="8" t="s">
        <v>127</v>
      </c>
      <c r="L11" s="8"/>
      <c r="M11" s="23" t="s">
        <v>128</v>
      </c>
      <c r="N11" s="41"/>
      <c r="O11" s="8" t="s">
        <v>129</v>
      </c>
      <c r="P11" s="42"/>
      <c r="Q11" s="2"/>
      <c r="R11" s="59">
        <v>5.01</v>
      </c>
      <c r="S11" s="60" t="s">
        <v>126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5.04</v>
      </c>
      <c r="S12" s="60" t="s">
        <v>128</v>
      </c>
      <c r="T12" s="60"/>
      <c r="U12" s="2"/>
      <c r="V12" s="2"/>
    </row>
    <row r="13" ht="22.75" customHeight="1" spans="1:22">
      <c r="A13" s="2"/>
      <c r="B13" s="11"/>
      <c r="C13" s="12">
        <v>6</v>
      </c>
      <c r="D13" s="13" t="s">
        <v>20</v>
      </c>
      <c r="E13" s="27">
        <v>7</v>
      </c>
      <c r="F13" s="28" t="s">
        <v>21</v>
      </c>
      <c r="G13" s="29">
        <v>8</v>
      </c>
      <c r="H13" s="13" t="s">
        <v>130</v>
      </c>
      <c r="I13" s="27">
        <v>9</v>
      </c>
      <c r="J13" s="28" t="s">
        <v>23</v>
      </c>
      <c r="K13" s="29">
        <v>10</v>
      </c>
      <c r="L13" s="13" t="s">
        <v>24</v>
      </c>
      <c r="M13" s="27">
        <v>11</v>
      </c>
      <c r="N13" s="28" t="s">
        <v>25</v>
      </c>
      <c r="O13" s="29">
        <v>12</v>
      </c>
      <c r="P13" s="47" t="s">
        <v>33</v>
      </c>
      <c r="Q13" s="2"/>
      <c r="R13" s="61">
        <v>5.05</v>
      </c>
      <c r="S13" s="60" t="s">
        <v>131</v>
      </c>
      <c r="T13" s="60"/>
      <c r="U13" s="2"/>
      <c r="V13" s="2"/>
    </row>
    <row r="14" ht="22.75" customHeight="1" spans="1:22">
      <c r="A14" s="2"/>
      <c r="B14" s="3"/>
      <c r="C14" s="7" t="s">
        <v>132</v>
      </c>
      <c r="D14" s="8"/>
      <c r="E14" s="23" t="s">
        <v>133</v>
      </c>
      <c r="F14" s="24"/>
      <c r="G14" s="8" t="s">
        <v>134</v>
      </c>
      <c r="H14" s="8"/>
      <c r="I14" s="23"/>
      <c r="J14" s="24"/>
      <c r="K14" s="8"/>
      <c r="L14" s="8"/>
      <c r="M14" s="23" t="s">
        <v>135</v>
      </c>
      <c r="N14" s="41"/>
      <c r="O14" s="8" t="s">
        <v>136</v>
      </c>
      <c r="P14" s="42"/>
      <c r="Q14" s="2"/>
      <c r="R14" s="59">
        <v>5.12</v>
      </c>
      <c r="S14" s="60" t="s">
        <v>137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61">
        <v>5.2</v>
      </c>
      <c r="S15" s="60" t="s">
        <v>138</v>
      </c>
      <c r="T15" s="60"/>
      <c r="U15" s="2"/>
      <c r="V15" s="2"/>
    </row>
    <row r="16" ht="22.75" customHeight="1" spans="1:22">
      <c r="A16" s="2"/>
      <c r="B16" s="3"/>
      <c r="C16" s="12">
        <v>13</v>
      </c>
      <c r="D16" s="13" t="s">
        <v>34</v>
      </c>
      <c r="E16" s="27">
        <v>14</v>
      </c>
      <c r="F16" s="28" t="s">
        <v>35</v>
      </c>
      <c r="G16" s="29">
        <v>15</v>
      </c>
      <c r="H16" s="13" t="s">
        <v>36</v>
      </c>
      <c r="I16" s="27">
        <v>16</v>
      </c>
      <c r="J16" s="28" t="s">
        <v>37</v>
      </c>
      <c r="K16" s="29">
        <v>17</v>
      </c>
      <c r="L16" s="13" t="s">
        <v>38</v>
      </c>
      <c r="M16" s="27">
        <v>18</v>
      </c>
      <c r="N16" s="28" t="s">
        <v>39</v>
      </c>
      <c r="O16" s="29">
        <v>19</v>
      </c>
      <c r="P16" s="47" t="s">
        <v>46</v>
      </c>
      <c r="Q16" s="2"/>
      <c r="R16" s="61">
        <v>5.2</v>
      </c>
      <c r="S16" s="60" t="s">
        <v>139</v>
      </c>
      <c r="T16" s="60"/>
      <c r="U16" s="2"/>
      <c r="V16" s="2"/>
    </row>
    <row r="17" ht="22.75" customHeight="1" spans="1:22">
      <c r="A17" s="2"/>
      <c r="B17" s="3"/>
      <c r="C17" s="7"/>
      <c r="D17" s="8"/>
      <c r="E17" s="23"/>
      <c r="F17" s="24"/>
      <c r="G17" s="8" t="s">
        <v>140</v>
      </c>
      <c r="H17" s="8"/>
      <c r="I17" s="23"/>
      <c r="J17" s="24"/>
      <c r="K17" s="8" t="s">
        <v>141</v>
      </c>
      <c r="L17" s="8"/>
      <c r="M17" s="23" t="s">
        <v>142</v>
      </c>
      <c r="N17" s="41"/>
      <c r="O17" s="8" t="s">
        <v>143</v>
      </c>
      <c r="P17" s="42"/>
      <c r="Q17" s="2"/>
      <c r="R17" s="62" t="s">
        <v>31</v>
      </c>
      <c r="S17" s="63" t="s">
        <v>144</v>
      </c>
      <c r="T17" s="63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20</v>
      </c>
      <c r="D19" s="13" t="s">
        <v>47</v>
      </c>
      <c r="E19" s="27">
        <v>21</v>
      </c>
      <c r="F19" s="28" t="s">
        <v>48</v>
      </c>
      <c r="G19" s="29">
        <v>22</v>
      </c>
      <c r="H19" s="13" t="s">
        <v>49</v>
      </c>
      <c r="I19" s="27">
        <v>23</v>
      </c>
      <c r="J19" s="28" t="s">
        <v>50</v>
      </c>
      <c r="K19" s="29">
        <v>24</v>
      </c>
      <c r="L19" s="13" t="s">
        <v>51</v>
      </c>
      <c r="M19" s="27">
        <v>25</v>
      </c>
      <c r="N19" s="28" t="s">
        <v>52</v>
      </c>
      <c r="O19" s="29">
        <v>26</v>
      </c>
      <c r="P19" s="47" t="s">
        <v>57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 t="s">
        <v>145</v>
      </c>
      <c r="D20" s="15"/>
      <c r="E20" s="30"/>
      <c r="F20" s="31"/>
      <c r="G20" s="15" t="s">
        <v>146</v>
      </c>
      <c r="H20" s="15"/>
      <c r="I20" s="30"/>
      <c r="J20" s="31"/>
      <c r="K20" s="15"/>
      <c r="L20" s="15"/>
      <c r="M20" s="30"/>
      <c r="N20" s="48"/>
      <c r="O20" s="15"/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27</v>
      </c>
      <c r="D22" s="13" t="s">
        <v>7</v>
      </c>
      <c r="E22" s="27">
        <v>28</v>
      </c>
      <c r="F22" s="28" t="s">
        <v>8</v>
      </c>
      <c r="G22" s="29">
        <v>29</v>
      </c>
      <c r="H22" s="13" t="s">
        <v>9</v>
      </c>
      <c r="I22" s="27">
        <v>30</v>
      </c>
      <c r="J22" s="28" t="s">
        <v>10</v>
      </c>
      <c r="K22" s="29">
        <v>31</v>
      </c>
      <c r="L22" s="13" t="s">
        <v>11</v>
      </c>
      <c r="M22" s="37"/>
      <c r="N22" s="28"/>
      <c r="O22" s="34"/>
      <c r="P22" s="47"/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/>
      <c r="D23" s="8"/>
      <c r="E23" s="23"/>
      <c r="F23" s="24"/>
      <c r="G23" s="8"/>
      <c r="H23" s="8"/>
      <c r="I23" s="23"/>
      <c r="J23" s="24"/>
      <c r="K23" s="8" t="s">
        <v>147</v>
      </c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67"/>
      <c r="D25" s="68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3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6:T16"/>
    <mergeCell ref="S17:T17"/>
    <mergeCell ref="R19:T19"/>
    <mergeCell ref="R20:S20"/>
    <mergeCell ref="R21:S21"/>
    <mergeCell ref="R22:S22"/>
    <mergeCell ref="R23:S23"/>
    <mergeCell ref="R24:S24"/>
    <mergeCell ref="E25:O25"/>
    <mergeCell ref="R25:S25"/>
    <mergeCell ref="C26:P26"/>
    <mergeCell ref="R26:S26"/>
    <mergeCell ref="C27:P27"/>
    <mergeCell ref="R27:S27"/>
    <mergeCell ref="C20:D21"/>
    <mergeCell ref="E20:F21"/>
    <mergeCell ref="G20:H21"/>
    <mergeCell ref="I20:J21"/>
    <mergeCell ref="K20:L21"/>
    <mergeCell ref="M20:N21"/>
    <mergeCell ref="O20:P21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  <mergeCell ref="C23:D24"/>
    <mergeCell ref="E23:F24"/>
    <mergeCell ref="G23:H24"/>
    <mergeCell ref="I23:J24"/>
    <mergeCell ref="K23:L24"/>
    <mergeCell ref="M23:N24"/>
    <mergeCell ref="O23:P24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tabSelected="1" zoomScale="68" zoomScaleNormal="68" workbookViewId="0">
      <selection activeCell="M11" sqref="M11:N12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5"/>
      <c r="D10" s="6"/>
      <c r="E10" s="20"/>
      <c r="F10" s="21"/>
      <c r="G10" s="22"/>
      <c r="H10" s="6"/>
      <c r="I10" s="20"/>
      <c r="J10" s="21"/>
      <c r="K10" s="22"/>
      <c r="L10" s="6"/>
      <c r="M10" s="75">
        <v>1</v>
      </c>
      <c r="N10" s="21" t="s">
        <v>12</v>
      </c>
      <c r="O10" s="39">
        <v>2</v>
      </c>
      <c r="P10" s="40" t="s">
        <v>13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/>
      <c r="D11" s="8"/>
      <c r="E11" s="23"/>
      <c r="F11" s="24"/>
      <c r="G11" s="8"/>
      <c r="H11" s="8"/>
      <c r="I11" s="23"/>
      <c r="J11" s="24"/>
      <c r="K11" s="8"/>
      <c r="L11" s="8"/>
      <c r="M11" s="23" t="s">
        <v>148</v>
      </c>
      <c r="N11" s="41"/>
      <c r="O11" s="8"/>
      <c r="P11" s="42"/>
      <c r="Q11" s="2"/>
      <c r="R11" s="59">
        <v>6.01</v>
      </c>
      <c r="S11" s="60" t="s">
        <v>148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6.05</v>
      </c>
      <c r="S12" s="60" t="s">
        <v>149</v>
      </c>
      <c r="T12" s="60"/>
      <c r="U12" s="2"/>
      <c r="V12" s="2"/>
    </row>
    <row r="13" ht="22.75" customHeight="1" spans="1:22">
      <c r="A13" s="2"/>
      <c r="B13" s="11"/>
      <c r="C13" s="12">
        <v>3</v>
      </c>
      <c r="D13" s="13" t="s">
        <v>19</v>
      </c>
      <c r="E13" s="27">
        <v>4</v>
      </c>
      <c r="F13" s="28" t="s">
        <v>20</v>
      </c>
      <c r="G13" s="29">
        <v>5</v>
      </c>
      <c r="H13" s="13" t="s">
        <v>21</v>
      </c>
      <c r="I13" s="27">
        <v>6</v>
      </c>
      <c r="J13" s="28" t="s">
        <v>150</v>
      </c>
      <c r="K13" s="29">
        <v>7</v>
      </c>
      <c r="L13" s="13" t="s">
        <v>23</v>
      </c>
      <c r="M13" s="27">
        <v>8</v>
      </c>
      <c r="N13" s="28" t="s">
        <v>24</v>
      </c>
      <c r="O13" s="29">
        <v>9</v>
      </c>
      <c r="P13" s="47" t="s">
        <v>25</v>
      </c>
      <c r="Q13" s="2"/>
      <c r="R13" s="59" t="s">
        <v>151</v>
      </c>
      <c r="S13" s="60" t="s">
        <v>152</v>
      </c>
      <c r="T13" s="60"/>
      <c r="U13" s="2"/>
      <c r="V13" s="2"/>
    </row>
    <row r="14" ht="22.75" customHeight="1" spans="1:22">
      <c r="A14" s="2"/>
      <c r="B14" s="3"/>
      <c r="C14" s="7" t="s">
        <v>153</v>
      </c>
      <c r="D14" s="8"/>
      <c r="E14" s="23"/>
      <c r="F14" s="24"/>
      <c r="G14" s="8" t="s">
        <v>154</v>
      </c>
      <c r="H14" s="8"/>
      <c r="I14" s="23" t="s">
        <v>155</v>
      </c>
      <c r="J14" s="24"/>
      <c r="K14" s="8" t="s">
        <v>152</v>
      </c>
      <c r="L14" s="8"/>
      <c r="M14" s="23" t="s">
        <v>156</v>
      </c>
      <c r="N14" s="41"/>
      <c r="O14" s="8" t="s">
        <v>157</v>
      </c>
      <c r="P14" s="42"/>
      <c r="Q14" s="2"/>
      <c r="R14" s="59" t="s">
        <v>158</v>
      </c>
      <c r="S14" s="60" t="s">
        <v>159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59" t="s">
        <v>160</v>
      </c>
      <c r="S15" s="60" t="s">
        <v>161</v>
      </c>
      <c r="T15" s="60"/>
      <c r="U15" s="2"/>
      <c r="V15" s="2"/>
    </row>
    <row r="16" ht="22.75" customHeight="1" spans="1:22">
      <c r="A16" s="2"/>
      <c r="B16" s="3"/>
      <c r="C16" s="12">
        <v>10</v>
      </c>
      <c r="D16" s="13" t="s">
        <v>33</v>
      </c>
      <c r="E16" s="27">
        <v>11</v>
      </c>
      <c r="F16" s="28" t="s">
        <v>34</v>
      </c>
      <c r="G16" s="29">
        <v>12</v>
      </c>
      <c r="H16" s="13" t="s">
        <v>35</v>
      </c>
      <c r="I16" s="27">
        <v>13</v>
      </c>
      <c r="J16" s="28" t="s">
        <v>36</v>
      </c>
      <c r="K16" s="29">
        <v>14</v>
      </c>
      <c r="L16" s="13" t="s">
        <v>37</v>
      </c>
      <c r="M16" s="27">
        <v>15</v>
      </c>
      <c r="N16" s="28" t="s">
        <v>38</v>
      </c>
      <c r="O16" s="29">
        <v>16</v>
      </c>
      <c r="P16" s="47" t="s">
        <v>39</v>
      </c>
      <c r="Q16" s="2"/>
      <c r="R16" s="59">
        <v>6.21</v>
      </c>
      <c r="S16" s="60" t="s">
        <v>162</v>
      </c>
      <c r="T16" s="60"/>
      <c r="U16" s="2"/>
      <c r="V16" s="2"/>
    </row>
    <row r="17" ht="22.75" customHeight="1" spans="1:22">
      <c r="A17" s="2"/>
      <c r="B17" s="3"/>
      <c r="C17" s="7" t="s">
        <v>159</v>
      </c>
      <c r="D17" s="8"/>
      <c r="E17" s="23"/>
      <c r="F17" s="24"/>
      <c r="G17" s="8" t="s">
        <v>163</v>
      </c>
      <c r="H17" s="8"/>
      <c r="I17" s="23"/>
      <c r="J17" s="24"/>
      <c r="K17" s="8" t="s">
        <v>164</v>
      </c>
      <c r="L17" s="8"/>
      <c r="M17" s="23"/>
      <c r="N17" s="41"/>
      <c r="O17" s="8" t="s">
        <v>161</v>
      </c>
      <c r="P17" s="42"/>
      <c r="Q17" s="2"/>
      <c r="R17" s="62" t="s">
        <v>31</v>
      </c>
      <c r="S17" s="82" t="s">
        <v>165</v>
      </c>
      <c r="T17" s="82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17</v>
      </c>
      <c r="D19" s="13" t="s">
        <v>46</v>
      </c>
      <c r="E19" s="27">
        <v>18</v>
      </c>
      <c r="F19" s="28" t="s">
        <v>47</v>
      </c>
      <c r="G19" s="29">
        <v>19</v>
      </c>
      <c r="H19" s="13" t="s">
        <v>48</v>
      </c>
      <c r="I19" s="27">
        <v>20</v>
      </c>
      <c r="J19" s="28" t="s">
        <v>49</v>
      </c>
      <c r="K19" s="29">
        <v>21</v>
      </c>
      <c r="L19" s="13" t="s">
        <v>50</v>
      </c>
      <c r="M19" s="27">
        <v>22</v>
      </c>
      <c r="N19" s="28" t="s">
        <v>51</v>
      </c>
      <c r="O19" s="29">
        <v>23</v>
      </c>
      <c r="P19" s="47" t="s">
        <v>52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 t="s">
        <v>166</v>
      </c>
      <c r="D20" s="15"/>
      <c r="E20" s="30" t="s">
        <v>167</v>
      </c>
      <c r="F20" s="31"/>
      <c r="G20" s="15"/>
      <c r="H20" s="15"/>
      <c r="I20" s="30" t="s">
        <v>168</v>
      </c>
      <c r="J20" s="31"/>
      <c r="K20" s="15" t="s">
        <v>169</v>
      </c>
      <c r="L20" s="15"/>
      <c r="M20" s="30"/>
      <c r="N20" s="48"/>
      <c r="O20" s="15" t="s">
        <v>170</v>
      </c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24</v>
      </c>
      <c r="D22" s="13" t="s">
        <v>57</v>
      </c>
      <c r="E22" s="27">
        <v>25</v>
      </c>
      <c r="F22" s="28" t="s">
        <v>7</v>
      </c>
      <c r="G22" s="29">
        <v>26</v>
      </c>
      <c r="H22" s="13" t="s">
        <v>8</v>
      </c>
      <c r="I22" s="27">
        <v>27</v>
      </c>
      <c r="J22" s="28" t="s">
        <v>9</v>
      </c>
      <c r="K22" s="29">
        <v>28</v>
      </c>
      <c r="L22" s="13" t="s">
        <v>10</v>
      </c>
      <c r="M22" s="27">
        <v>29</v>
      </c>
      <c r="N22" s="28" t="s">
        <v>11</v>
      </c>
      <c r="O22" s="29">
        <v>30</v>
      </c>
      <c r="P22" s="47" t="s">
        <v>12</v>
      </c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/>
      <c r="D23" s="8"/>
      <c r="E23" s="23" t="s">
        <v>171</v>
      </c>
      <c r="F23" s="24"/>
      <c r="G23" s="8" t="s">
        <v>172</v>
      </c>
      <c r="H23" s="8"/>
      <c r="I23" s="23"/>
      <c r="J23" s="24"/>
      <c r="K23" s="8"/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67"/>
      <c r="D25" s="68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3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6:T16"/>
    <mergeCell ref="S17:T17"/>
    <mergeCell ref="R19:T19"/>
    <mergeCell ref="R20:S20"/>
    <mergeCell ref="R21:S21"/>
    <mergeCell ref="R22:S22"/>
    <mergeCell ref="R23:S23"/>
    <mergeCell ref="R24:S24"/>
    <mergeCell ref="E25:O25"/>
    <mergeCell ref="R25:S25"/>
    <mergeCell ref="C26:P26"/>
    <mergeCell ref="R26:S26"/>
    <mergeCell ref="C27:P27"/>
    <mergeCell ref="R27:S27"/>
    <mergeCell ref="C20:D21"/>
    <mergeCell ref="E20:F21"/>
    <mergeCell ref="G20:H21"/>
    <mergeCell ref="I20:J21"/>
    <mergeCell ref="K20:L21"/>
    <mergeCell ref="M20:N21"/>
    <mergeCell ref="O20:P21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  <mergeCell ref="C23:D24"/>
    <mergeCell ref="E23:F24"/>
    <mergeCell ref="G23:H24"/>
    <mergeCell ref="I23:J24"/>
    <mergeCell ref="K23:L24"/>
    <mergeCell ref="M23:N24"/>
    <mergeCell ref="O23:P24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ignoredErrors>
    <ignoredError sqref="R14:R15" numberStoredAsText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61" zoomScaleNormal="61" workbookViewId="0">
      <selection activeCell="M11" sqref="M11:N12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83">
        <v>1</v>
      </c>
      <c r="D10" s="6" t="s">
        <v>13</v>
      </c>
      <c r="E10" s="81">
        <v>2</v>
      </c>
      <c r="F10" s="21" t="s">
        <v>19</v>
      </c>
      <c r="G10" s="74">
        <v>3</v>
      </c>
      <c r="H10" s="6" t="s">
        <v>20</v>
      </c>
      <c r="I10" s="81">
        <v>4</v>
      </c>
      <c r="J10" s="21" t="s">
        <v>21</v>
      </c>
      <c r="K10" s="74">
        <v>5</v>
      </c>
      <c r="L10" s="6" t="s">
        <v>66</v>
      </c>
      <c r="M10" s="75">
        <v>6</v>
      </c>
      <c r="N10" s="21" t="s">
        <v>173</v>
      </c>
      <c r="O10" s="39">
        <v>7</v>
      </c>
      <c r="P10" s="40" t="s">
        <v>23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 t="s">
        <v>174</v>
      </c>
      <c r="D11" s="8"/>
      <c r="E11" s="23" t="s">
        <v>175</v>
      </c>
      <c r="F11" s="24"/>
      <c r="G11" s="8"/>
      <c r="H11" s="8"/>
      <c r="I11" s="23"/>
      <c r="J11" s="24"/>
      <c r="K11" s="8"/>
      <c r="L11" s="8"/>
      <c r="M11" s="23" t="s">
        <v>176</v>
      </c>
      <c r="N11" s="41"/>
      <c r="O11" s="8"/>
      <c r="P11" s="42"/>
      <c r="Q11" s="2"/>
      <c r="R11" s="59">
        <v>7.01</v>
      </c>
      <c r="S11" s="60" t="s">
        <v>177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7.01</v>
      </c>
      <c r="S12" s="60" t="s">
        <v>178</v>
      </c>
      <c r="T12" s="60"/>
      <c r="U12" s="2"/>
      <c r="V12" s="2"/>
    </row>
    <row r="13" ht="22.75" customHeight="1" spans="1:22">
      <c r="A13" s="2"/>
      <c r="B13" s="11"/>
      <c r="C13" s="12">
        <v>8</v>
      </c>
      <c r="D13" s="13" t="s">
        <v>24</v>
      </c>
      <c r="E13" s="27">
        <v>9</v>
      </c>
      <c r="F13" s="28" t="s">
        <v>25</v>
      </c>
      <c r="G13" s="29">
        <v>10</v>
      </c>
      <c r="H13" s="13" t="s">
        <v>33</v>
      </c>
      <c r="I13" s="27">
        <v>11</v>
      </c>
      <c r="J13" s="28" t="s">
        <v>34</v>
      </c>
      <c r="K13" s="29">
        <v>12</v>
      </c>
      <c r="L13" s="13" t="s">
        <v>35</v>
      </c>
      <c r="M13" s="27">
        <v>13</v>
      </c>
      <c r="N13" s="28" t="s">
        <v>36</v>
      </c>
      <c r="O13" s="29">
        <v>14</v>
      </c>
      <c r="P13" s="47" t="s">
        <v>37</v>
      </c>
      <c r="Q13" s="2"/>
      <c r="R13" s="59">
        <v>7.06</v>
      </c>
      <c r="S13" s="60" t="s">
        <v>179</v>
      </c>
      <c r="T13" s="60"/>
      <c r="U13" s="2"/>
      <c r="V13" s="2"/>
    </row>
    <row r="14" ht="22.75" customHeight="1" spans="1:22">
      <c r="A14" s="2"/>
      <c r="B14" s="3"/>
      <c r="C14" s="7" t="s">
        <v>180</v>
      </c>
      <c r="D14" s="8"/>
      <c r="E14" s="23"/>
      <c r="F14" s="24"/>
      <c r="G14" s="8"/>
      <c r="H14" s="8"/>
      <c r="I14" s="23" t="s">
        <v>181</v>
      </c>
      <c r="J14" s="24"/>
      <c r="K14" s="8"/>
      <c r="L14" s="8"/>
      <c r="M14" s="23"/>
      <c r="N14" s="41"/>
      <c r="O14" s="8"/>
      <c r="P14" s="42"/>
      <c r="Q14" s="2"/>
      <c r="R14" s="59">
        <v>7.22</v>
      </c>
      <c r="S14" s="60" t="s">
        <v>182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59"/>
      <c r="S15" s="60"/>
      <c r="T15" s="60"/>
      <c r="U15" s="2"/>
      <c r="V15" s="2"/>
    </row>
    <row r="16" ht="22.75" customHeight="1" spans="1:22">
      <c r="A16" s="2"/>
      <c r="B16" s="3"/>
      <c r="C16" s="12">
        <v>15</v>
      </c>
      <c r="D16" s="13" t="s">
        <v>38</v>
      </c>
      <c r="E16" s="27">
        <v>16</v>
      </c>
      <c r="F16" s="28" t="s">
        <v>39</v>
      </c>
      <c r="G16" s="29">
        <v>17</v>
      </c>
      <c r="H16" s="13" t="s">
        <v>46</v>
      </c>
      <c r="I16" s="27">
        <v>18</v>
      </c>
      <c r="J16" s="28" t="s">
        <v>47</v>
      </c>
      <c r="K16" s="29">
        <v>19</v>
      </c>
      <c r="L16" s="13" t="s">
        <v>48</v>
      </c>
      <c r="M16" s="27">
        <v>20</v>
      </c>
      <c r="N16" s="28" t="s">
        <v>49</v>
      </c>
      <c r="O16" s="29">
        <v>21</v>
      </c>
      <c r="P16" s="47" t="s">
        <v>50</v>
      </c>
      <c r="Q16" s="2"/>
      <c r="R16" s="59"/>
      <c r="S16" s="60"/>
      <c r="T16" s="60"/>
      <c r="U16" s="2"/>
      <c r="V16" s="2"/>
    </row>
    <row r="17" ht="22.75" customHeight="1" spans="1:22">
      <c r="A17" s="2"/>
      <c r="B17" s="3"/>
      <c r="C17" s="7" t="s">
        <v>183</v>
      </c>
      <c r="D17" s="8"/>
      <c r="E17" s="23"/>
      <c r="F17" s="24"/>
      <c r="G17" s="8"/>
      <c r="H17" s="8"/>
      <c r="I17" s="23"/>
      <c r="J17" s="24"/>
      <c r="K17" s="8"/>
      <c r="L17" s="8"/>
      <c r="M17" s="23" t="s">
        <v>184</v>
      </c>
      <c r="N17" s="41"/>
      <c r="O17" s="8"/>
      <c r="P17" s="42"/>
      <c r="Q17" s="2"/>
      <c r="R17" s="62" t="s">
        <v>31</v>
      </c>
      <c r="S17" s="84" t="s">
        <v>185</v>
      </c>
      <c r="T17" s="84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22</v>
      </c>
      <c r="D19" s="13" t="s">
        <v>51</v>
      </c>
      <c r="E19" s="27">
        <v>23</v>
      </c>
      <c r="F19" s="28" t="s">
        <v>52</v>
      </c>
      <c r="G19" s="29">
        <v>24</v>
      </c>
      <c r="H19" s="13" t="s">
        <v>57</v>
      </c>
      <c r="I19" s="27">
        <v>25</v>
      </c>
      <c r="J19" s="28" t="s">
        <v>7</v>
      </c>
      <c r="K19" s="29">
        <v>26</v>
      </c>
      <c r="L19" s="13" t="s">
        <v>8</v>
      </c>
      <c r="M19" s="27">
        <v>27</v>
      </c>
      <c r="N19" s="28" t="s">
        <v>9</v>
      </c>
      <c r="O19" s="29">
        <v>28</v>
      </c>
      <c r="P19" s="47" t="s">
        <v>10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 t="s">
        <v>186</v>
      </c>
      <c r="D20" s="15"/>
      <c r="E20" s="30"/>
      <c r="F20" s="31"/>
      <c r="G20" s="15" t="s">
        <v>187</v>
      </c>
      <c r="H20" s="15"/>
      <c r="I20" s="30"/>
      <c r="J20" s="31"/>
      <c r="K20" s="15"/>
      <c r="L20" s="15"/>
      <c r="M20" s="30"/>
      <c r="N20" s="48"/>
      <c r="O20" s="15" t="s">
        <v>188</v>
      </c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29</v>
      </c>
      <c r="D22" s="13" t="s">
        <v>11</v>
      </c>
      <c r="E22" s="27">
        <v>30</v>
      </c>
      <c r="F22" s="28" t="s">
        <v>12</v>
      </c>
      <c r="G22" s="29">
        <v>31</v>
      </c>
      <c r="H22" s="13" t="s">
        <v>13</v>
      </c>
      <c r="I22" s="37"/>
      <c r="J22" s="28"/>
      <c r="K22" s="34"/>
      <c r="L22" s="13"/>
      <c r="M22" s="37"/>
      <c r="N22" s="28"/>
      <c r="O22" s="34"/>
      <c r="P22" s="47"/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 t="s">
        <v>189</v>
      </c>
      <c r="D23" s="8"/>
      <c r="E23" s="23" t="s">
        <v>190</v>
      </c>
      <c r="F23" s="24"/>
      <c r="G23" s="8"/>
      <c r="H23" s="8"/>
      <c r="I23" s="23"/>
      <c r="J23" s="24"/>
      <c r="K23" s="8"/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67"/>
      <c r="D25" s="68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1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7:T17"/>
    <mergeCell ref="R19:T19"/>
    <mergeCell ref="R20:S20"/>
    <mergeCell ref="R21:S21"/>
    <mergeCell ref="R22:S22"/>
    <mergeCell ref="R23:S23"/>
    <mergeCell ref="R24:S24"/>
    <mergeCell ref="E25:O25"/>
    <mergeCell ref="R25:S25"/>
    <mergeCell ref="C26:P26"/>
    <mergeCell ref="R26:S26"/>
    <mergeCell ref="C27:P27"/>
    <mergeCell ref="R27:S27"/>
    <mergeCell ref="C20:D21"/>
    <mergeCell ref="E20:F21"/>
    <mergeCell ref="G20:H21"/>
    <mergeCell ref="I20:J21"/>
    <mergeCell ref="K20:L21"/>
    <mergeCell ref="M20:N21"/>
    <mergeCell ref="O20:P21"/>
    <mergeCell ref="C23:D24"/>
    <mergeCell ref="E23:F24"/>
    <mergeCell ref="G23:H24"/>
    <mergeCell ref="I23:J24"/>
    <mergeCell ref="K23:L24"/>
    <mergeCell ref="M23:N24"/>
    <mergeCell ref="O23:P24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58" zoomScaleNormal="58" workbookViewId="0">
      <selection activeCell="M20" sqref="M20:N21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5"/>
      <c r="D10" s="6"/>
      <c r="E10" s="20"/>
      <c r="F10" s="21"/>
      <c r="G10" s="22"/>
      <c r="H10" s="6"/>
      <c r="I10" s="81">
        <v>1</v>
      </c>
      <c r="J10" s="21" t="s">
        <v>19</v>
      </c>
      <c r="K10" s="74">
        <v>2</v>
      </c>
      <c r="L10" s="6" t="s">
        <v>20</v>
      </c>
      <c r="M10" s="75">
        <v>3</v>
      </c>
      <c r="N10" s="21" t="s">
        <v>21</v>
      </c>
      <c r="O10" s="39">
        <v>4</v>
      </c>
      <c r="P10" s="40" t="s">
        <v>191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/>
      <c r="D11" s="8"/>
      <c r="E11" s="23"/>
      <c r="F11" s="24"/>
      <c r="G11" s="8"/>
      <c r="H11" s="8"/>
      <c r="I11" s="23" t="s">
        <v>192</v>
      </c>
      <c r="J11" s="24"/>
      <c r="K11" s="8"/>
      <c r="L11" s="8"/>
      <c r="M11" s="23"/>
      <c r="N11" s="41"/>
      <c r="O11" s="8"/>
      <c r="P11" s="42"/>
      <c r="Q11" s="2"/>
      <c r="R11" s="59">
        <v>8.01</v>
      </c>
      <c r="S11" s="60" t="s">
        <v>192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8.07</v>
      </c>
      <c r="S12" s="60" t="s">
        <v>193</v>
      </c>
      <c r="T12" s="60"/>
      <c r="U12" s="2"/>
      <c r="V12" s="2"/>
    </row>
    <row r="13" ht="22.75" customHeight="1" spans="1:22">
      <c r="A13" s="2"/>
      <c r="B13" s="11"/>
      <c r="C13" s="12">
        <v>5</v>
      </c>
      <c r="D13" s="13" t="s">
        <v>23</v>
      </c>
      <c r="E13" s="27">
        <v>6</v>
      </c>
      <c r="F13" s="28" t="s">
        <v>24</v>
      </c>
      <c r="G13" s="29">
        <v>7</v>
      </c>
      <c r="H13" s="13" t="s">
        <v>25</v>
      </c>
      <c r="I13" s="27">
        <v>8</v>
      </c>
      <c r="J13" s="28" t="s">
        <v>33</v>
      </c>
      <c r="K13" s="29">
        <v>9</v>
      </c>
      <c r="L13" s="13" t="s">
        <v>34</v>
      </c>
      <c r="M13" s="27">
        <v>10</v>
      </c>
      <c r="N13" s="28" t="s">
        <v>35</v>
      </c>
      <c r="O13" s="29">
        <v>11</v>
      </c>
      <c r="P13" s="47" t="s">
        <v>36</v>
      </c>
      <c r="Q13" s="2"/>
      <c r="R13" s="61">
        <v>8.1</v>
      </c>
      <c r="S13" s="60" t="s">
        <v>194</v>
      </c>
      <c r="T13" s="60"/>
      <c r="U13" s="2"/>
      <c r="V13" s="2"/>
    </row>
    <row r="14" ht="22.75" customHeight="1" spans="1:22">
      <c r="A14" s="2"/>
      <c r="B14" s="3"/>
      <c r="C14" s="7"/>
      <c r="D14" s="8"/>
      <c r="E14" s="23"/>
      <c r="F14" s="24"/>
      <c r="G14" s="8" t="s">
        <v>195</v>
      </c>
      <c r="H14" s="8"/>
      <c r="I14" s="23" t="s">
        <v>196</v>
      </c>
      <c r="J14" s="24"/>
      <c r="K14" s="8"/>
      <c r="L14" s="8"/>
      <c r="M14" s="23" t="s">
        <v>194</v>
      </c>
      <c r="N14" s="41"/>
      <c r="O14" s="8"/>
      <c r="P14" s="42"/>
      <c r="Q14" s="2"/>
      <c r="R14" s="59">
        <v>8.18</v>
      </c>
      <c r="S14" s="60" t="s">
        <v>197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59">
        <v>8.22</v>
      </c>
      <c r="S15" s="60" t="s">
        <v>198</v>
      </c>
      <c r="T15" s="60"/>
      <c r="U15" s="2"/>
      <c r="V15" s="2"/>
    </row>
    <row r="16" ht="22.75" customHeight="1" spans="1:22">
      <c r="A16" s="2"/>
      <c r="B16" s="3"/>
      <c r="C16" s="12">
        <v>12</v>
      </c>
      <c r="D16" s="13" t="s">
        <v>37</v>
      </c>
      <c r="E16" s="27">
        <v>13</v>
      </c>
      <c r="F16" s="28" t="s">
        <v>38</v>
      </c>
      <c r="G16" s="29">
        <v>14</v>
      </c>
      <c r="H16" s="13" t="s">
        <v>39</v>
      </c>
      <c r="I16" s="27">
        <v>15</v>
      </c>
      <c r="J16" s="28" t="s">
        <v>46</v>
      </c>
      <c r="K16" s="29">
        <v>16</v>
      </c>
      <c r="L16" s="13" t="s">
        <v>47</v>
      </c>
      <c r="M16" s="27">
        <v>17</v>
      </c>
      <c r="N16" s="28" t="s">
        <v>48</v>
      </c>
      <c r="O16" s="29">
        <v>18</v>
      </c>
      <c r="P16" s="47" t="s">
        <v>49</v>
      </c>
      <c r="Q16" s="2"/>
      <c r="R16" s="59"/>
      <c r="S16" s="60"/>
      <c r="T16" s="60"/>
      <c r="U16" s="2"/>
      <c r="V16" s="2"/>
    </row>
    <row r="17" ht="22.75" customHeight="1" spans="1:22">
      <c r="A17" s="2"/>
      <c r="B17" s="3"/>
      <c r="C17" s="7" t="s">
        <v>199</v>
      </c>
      <c r="D17" s="8"/>
      <c r="E17" s="23"/>
      <c r="F17" s="24"/>
      <c r="G17" s="8" t="s">
        <v>200</v>
      </c>
      <c r="H17" s="8"/>
      <c r="I17" s="23"/>
      <c r="J17" s="24"/>
      <c r="K17" s="8"/>
      <c r="L17" s="8"/>
      <c r="M17" s="23"/>
      <c r="N17" s="41"/>
      <c r="O17" s="8" t="s">
        <v>197</v>
      </c>
      <c r="P17" s="42"/>
      <c r="Q17" s="2"/>
      <c r="R17" s="62" t="s">
        <v>31</v>
      </c>
      <c r="S17" s="63" t="s">
        <v>201</v>
      </c>
      <c r="T17" s="63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19</v>
      </c>
      <c r="D19" s="13" t="s">
        <v>50</v>
      </c>
      <c r="E19" s="27">
        <v>20</v>
      </c>
      <c r="F19" s="28" t="s">
        <v>51</v>
      </c>
      <c r="G19" s="29">
        <v>21</v>
      </c>
      <c r="H19" s="13" t="s">
        <v>52</v>
      </c>
      <c r="I19" s="27">
        <v>22</v>
      </c>
      <c r="J19" s="28" t="s">
        <v>57</v>
      </c>
      <c r="K19" s="29">
        <v>23</v>
      </c>
      <c r="L19" s="13" t="s">
        <v>7</v>
      </c>
      <c r="M19" s="27">
        <v>24</v>
      </c>
      <c r="N19" s="28" t="s">
        <v>8</v>
      </c>
      <c r="O19" s="29">
        <v>25</v>
      </c>
      <c r="P19" s="47" t="s">
        <v>9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 t="s">
        <v>202</v>
      </c>
      <c r="D20" s="15"/>
      <c r="E20" s="30"/>
      <c r="F20" s="31"/>
      <c r="G20" s="15"/>
      <c r="H20" s="15"/>
      <c r="I20" s="30" t="s">
        <v>203</v>
      </c>
      <c r="J20" s="31"/>
      <c r="K20" s="15"/>
      <c r="L20" s="15"/>
      <c r="M20" s="30" t="s">
        <v>204</v>
      </c>
      <c r="N20" s="48"/>
      <c r="O20" s="15"/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26</v>
      </c>
      <c r="D22" s="13" t="s">
        <v>10</v>
      </c>
      <c r="E22" s="27">
        <v>27</v>
      </c>
      <c r="F22" s="28" t="s">
        <v>11</v>
      </c>
      <c r="G22" s="29">
        <v>28</v>
      </c>
      <c r="H22" s="13" t="s">
        <v>12</v>
      </c>
      <c r="I22" s="27">
        <v>29</v>
      </c>
      <c r="J22" s="28" t="s">
        <v>13</v>
      </c>
      <c r="K22" s="29">
        <v>30</v>
      </c>
      <c r="L22" s="13" t="s">
        <v>19</v>
      </c>
      <c r="M22" s="27">
        <v>31</v>
      </c>
      <c r="N22" s="28" t="s">
        <v>20</v>
      </c>
      <c r="O22" s="34"/>
      <c r="P22" s="47"/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 t="s">
        <v>205</v>
      </c>
      <c r="D23" s="8"/>
      <c r="E23" s="23"/>
      <c r="F23" s="24"/>
      <c r="G23" s="8"/>
      <c r="H23" s="8"/>
      <c r="I23" s="23"/>
      <c r="J23" s="24"/>
      <c r="K23" s="8"/>
      <c r="L23" s="8"/>
      <c r="M23" s="23"/>
      <c r="N23" s="41"/>
      <c r="O23" s="8"/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67"/>
      <c r="D25" s="68" t="s">
        <v>58</v>
      </c>
      <c r="E25" s="73" t="s">
        <v>59</v>
      </c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6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69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7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71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8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2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7:T17"/>
    <mergeCell ref="R19:T19"/>
    <mergeCell ref="R20:S20"/>
    <mergeCell ref="R21:S21"/>
    <mergeCell ref="R22:S22"/>
    <mergeCell ref="R23:S23"/>
    <mergeCell ref="R24:S24"/>
    <mergeCell ref="E25:O25"/>
    <mergeCell ref="R25:S25"/>
    <mergeCell ref="C26:P26"/>
    <mergeCell ref="R26:S26"/>
    <mergeCell ref="C27:P27"/>
    <mergeCell ref="R27:S27"/>
    <mergeCell ref="C20:D21"/>
    <mergeCell ref="E20:F21"/>
    <mergeCell ref="G20:H21"/>
    <mergeCell ref="I20:J21"/>
    <mergeCell ref="K20:L21"/>
    <mergeCell ref="M20:N21"/>
    <mergeCell ref="O20:P21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  <mergeCell ref="C23:D24"/>
    <mergeCell ref="E23:F24"/>
    <mergeCell ref="G23:H24"/>
    <mergeCell ref="I23:J24"/>
    <mergeCell ref="K23:L24"/>
    <mergeCell ref="M23:N24"/>
    <mergeCell ref="O23:P24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9"/>
  <sheetViews>
    <sheetView showGridLines="0" zoomScale="65" zoomScaleNormal="65" workbookViewId="0">
      <selection activeCell="M11" sqref="M11:N12"/>
    </sheetView>
  </sheetViews>
  <sheetFormatPr defaultColWidth="9" defaultRowHeight="16.8"/>
  <cols>
    <col min="1" max="1" width="4.63461538461539" customWidth="1"/>
    <col min="2" max="2" width="6.73076923076923" customWidth="1"/>
    <col min="3" max="16" width="7.45192307692308" style="1" customWidth="1"/>
    <col min="17" max="18" width="6.90384615384615" customWidth="1"/>
    <col min="19" max="19" width="10.6346153846154" customWidth="1"/>
    <col min="20" max="20" width="3.45192307692308" customWidth="1"/>
    <col min="21" max="21" width="2.26923076923077" customWidth="1"/>
    <col min="22" max="22" width="6.18269230769231" customWidth="1"/>
  </cols>
  <sheetData>
    <row r="1" ht="18" customHeight="1" spans="1:2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2"/>
      <c r="V2" s="2"/>
    </row>
    <row r="3" spans="1:22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</row>
    <row r="4" spans="1:2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2"/>
      <c r="R4" s="2"/>
      <c r="S4" s="2"/>
      <c r="T4" s="2"/>
      <c r="U4" s="2"/>
      <c r="V4" s="2"/>
    </row>
    <row r="5" spans="1:2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</row>
    <row r="6" spans="1:22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2"/>
      <c r="R6" s="2"/>
      <c r="S6" s="2"/>
      <c r="T6" s="2"/>
      <c r="U6" s="2"/>
      <c r="V6" s="2"/>
    </row>
    <row r="7" spans="1:22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2"/>
      <c r="R7" s="2"/>
      <c r="S7" s="2"/>
      <c r="T7" s="2"/>
      <c r="U7" s="2"/>
      <c r="V7" s="2"/>
    </row>
    <row r="8" ht="18" customHeight="1" spans="1:22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  <c r="R8" s="2"/>
      <c r="S8" s="2"/>
      <c r="T8" s="2"/>
      <c r="U8" s="2"/>
      <c r="V8" s="2"/>
    </row>
    <row r="9" ht="41.4" customHeight="1" spans="1:22">
      <c r="A9" s="2"/>
      <c r="B9" s="3"/>
      <c r="C9" s="4" t="s">
        <v>0</v>
      </c>
      <c r="D9" s="4"/>
      <c r="E9" s="4" t="s">
        <v>1</v>
      </c>
      <c r="F9" s="4"/>
      <c r="G9" s="4" t="s">
        <v>2</v>
      </c>
      <c r="H9" s="4"/>
      <c r="I9" s="4" t="s">
        <v>3</v>
      </c>
      <c r="J9" s="4"/>
      <c r="K9" s="4" t="s">
        <v>4</v>
      </c>
      <c r="L9" s="4"/>
      <c r="M9" s="4" t="s">
        <v>5</v>
      </c>
      <c r="N9" s="4"/>
      <c r="O9" s="4" t="s">
        <v>6</v>
      </c>
      <c r="P9" s="4"/>
      <c r="Q9" s="56"/>
      <c r="R9" s="57"/>
      <c r="S9" s="57"/>
      <c r="T9" s="57"/>
      <c r="U9" s="2"/>
      <c r="V9" s="2"/>
    </row>
    <row r="10" ht="22.75" customHeight="1" spans="1:22">
      <c r="A10" s="2"/>
      <c r="B10" s="3"/>
      <c r="C10" s="5"/>
      <c r="D10" s="6"/>
      <c r="E10" s="20"/>
      <c r="F10" s="21"/>
      <c r="G10" s="22"/>
      <c r="H10" s="6"/>
      <c r="I10" s="20"/>
      <c r="J10" s="21"/>
      <c r="K10" s="22"/>
      <c r="L10" s="6"/>
      <c r="M10" s="38"/>
      <c r="N10" s="21"/>
      <c r="O10" s="39">
        <v>1</v>
      </c>
      <c r="P10" s="40" t="s">
        <v>21</v>
      </c>
      <c r="Q10" s="2"/>
      <c r="R10" s="79" t="s">
        <v>14</v>
      </c>
      <c r="S10" s="79"/>
      <c r="T10" s="79"/>
      <c r="U10" s="2"/>
      <c r="V10" s="2"/>
    </row>
    <row r="11" ht="22.75" customHeight="1" spans="1:22">
      <c r="A11" s="2"/>
      <c r="B11" s="3"/>
      <c r="C11" s="7"/>
      <c r="D11" s="8"/>
      <c r="E11" s="23"/>
      <c r="F11" s="24"/>
      <c r="G11" s="8"/>
      <c r="H11" s="8"/>
      <c r="I11" s="23"/>
      <c r="J11" s="24"/>
      <c r="K11" s="8"/>
      <c r="L11" s="8"/>
      <c r="M11" s="23"/>
      <c r="N11" s="41"/>
      <c r="O11" s="8" t="s">
        <v>206</v>
      </c>
      <c r="P11" s="42"/>
      <c r="Q11" s="2"/>
      <c r="R11" s="59">
        <v>9.01</v>
      </c>
      <c r="S11" s="60" t="s">
        <v>207</v>
      </c>
      <c r="T11" s="60"/>
      <c r="U11" s="2"/>
      <c r="V11" s="2"/>
    </row>
    <row r="12" ht="22.75" customHeight="1" spans="1:22">
      <c r="A12" s="2"/>
      <c r="B12" s="3"/>
      <c r="C12" s="9"/>
      <c r="D12" s="10"/>
      <c r="E12" s="25"/>
      <c r="F12" s="26"/>
      <c r="G12" s="10"/>
      <c r="H12" s="10"/>
      <c r="I12" s="25"/>
      <c r="J12" s="26"/>
      <c r="K12" s="10"/>
      <c r="L12" s="10"/>
      <c r="M12" s="43"/>
      <c r="N12" s="44"/>
      <c r="O12" s="45"/>
      <c r="P12" s="46"/>
      <c r="Q12" s="2"/>
      <c r="R12" s="59">
        <v>9.07</v>
      </c>
      <c r="S12" s="60" t="s">
        <v>208</v>
      </c>
      <c r="T12" s="60"/>
      <c r="U12" s="2"/>
      <c r="V12" s="2"/>
    </row>
    <row r="13" ht="22.75" customHeight="1" spans="1:22">
      <c r="A13" s="2"/>
      <c r="B13" s="11"/>
      <c r="C13" s="12">
        <v>2</v>
      </c>
      <c r="D13" s="13" t="s">
        <v>66</v>
      </c>
      <c r="E13" s="27">
        <v>3</v>
      </c>
      <c r="F13" s="28" t="s">
        <v>209</v>
      </c>
      <c r="G13" s="29">
        <v>4</v>
      </c>
      <c r="H13" s="13" t="s">
        <v>23</v>
      </c>
      <c r="I13" s="27">
        <v>5</v>
      </c>
      <c r="J13" s="28" t="s">
        <v>24</v>
      </c>
      <c r="K13" s="29">
        <v>6</v>
      </c>
      <c r="L13" s="13" t="s">
        <v>25</v>
      </c>
      <c r="M13" s="27">
        <v>7</v>
      </c>
      <c r="N13" s="28" t="s">
        <v>33</v>
      </c>
      <c r="O13" s="29">
        <v>8</v>
      </c>
      <c r="P13" s="47" t="s">
        <v>34</v>
      </c>
      <c r="Q13" s="2"/>
      <c r="R13" s="61">
        <v>9.1</v>
      </c>
      <c r="S13" s="60" t="s">
        <v>210</v>
      </c>
      <c r="T13" s="60"/>
      <c r="U13" s="2"/>
      <c r="V13" s="2"/>
    </row>
    <row r="14" ht="22.75" customHeight="1" spans="1:22">
      <c r="A14" s="2"/>
      <c r="B14" s="3"/>
      <c r="C14" s="7"/>
      <c r="D14" s="8"/>
      <c r="E14" s="23" t="s">
        <v>211</v>
      </c>
      <c r="F14" s="24"/>
      <c r="G14" s="8"/>
      <c r="H14" s="8"/>
      <c r="I14" s="23" t="s">
        <v>212</v>
      </c>
      <c r="J14" s="24"/>
      <c r="K14" s="8"/>
      <c r="L14" s="8"/>
      <c r="M14" s="23" t="s">
        <v>213</v>
      </c>
      <c r="N14" s="41"/>
      <c r="O14" s="8" t="s">
        <v>214</v>
      </c>
      <c r="P14" s="42"/>
      <c r="Q14" s="2"/>
      <c r="R14" s="59">
        <v>9.17</v>
      </c>
      <c r="S14" s="60" t="s">
        <v>215</v>
      </c>
      <c r="T14" s="60"/>
      <c r="U14" s="2"/>
      <c r="V14" s="2"/>
    </row>
    <row r="15" ht="22.75" customHeight="1" spans="1:22">
      <c r="A15" s="2"/>
      <c r="B15" s="3"/>
      <c r="C15" s="9"/>
      <c r="D15" s="10"/>
      <c r="E15" s="25"/>
      <c r="F15" s="26"/>
      <c r="G15" s="10"/>
      <c r="H15" s="10"/>
      <c r="I15" s="25"/>
      <c r="J15" s="26"/>
      <c r="K15" s="10"/>
      <c r="L15" s="10"/>
      <c r="M15" s="43"/>
      <c r="N15" s="44"/>
      <c r="O15" s="45"/>
      <c r="P15" s="46"/>
      <c r="Q15" s="2"/>
      <c r="R15" s="59">
        <v>9.22</v>
      </c>
      <c r="S15" s="60" t="s">
        <v>216</v>
      </c>
      <c r="T15" s="60"/>
      <c r="U15" s="2"/>
      <c r="V15" s="2"/>
    </row>
    <row r="16" ht="22.75" customHeight="1" spans="1:22">
      <c r="A16" s="2"/>
      <c r="B16" s="3"/>
      <c r="C16" s="12">
        <v>9</v>
      </c>
      <c r="D16" s="13" t="s">
        <v>35</v>
      </c>
      <c r="E16" s="27">
        <v>10</v>
      </c>
      <c r="F16" s="28" t="s">
        <v>36</v>
      </c>
      <c r="G16" s="29">
        <v>11</v>
      </c>
      <c r="H16" s="13" t="s">
        <v>37</v>
      </c>
      <c r="I16" s="27">
        <v>12</v>
      </c>
      <c r="J16" s="28" t="s">
        <v>38</v>
      </c>
      <c r="K16" s="29">
        <v>13</v>
      </c>
      <c r="L16" s="13" t="s">
        <v>39</v>
      </c>
      <c r="M16" s="27">
        <v>14</v>
      </c>
      <c r="N16" s="28" t="s">
        <v>46</v>
      </c>
      <c r="O16" s="29">
        <v>15</v>
      </c>
      <c r="P16" s="47" t="s">
        <v>47</v>
      </c>
      <c r="Q16" s="2"/>
      <c r="R16" s="59"/>
      <c r="S16" s="60"/>
      <c r="T16" s="60"/>
      <c r="U16" s="2"/>
      <c r="V16" s="2"/>
    </row>
    <row r="17" ht="22.75" customHeight="1" spans="1:22">
      <c r="A17" s="2"/>
      <c r="B17" s="3"/>
      <c r="C17" s="7"/>
      <c r="D17" s="8"/>
      <c r="E17" s="23" t="s">
        <v>210</v>
      </c>
      <c r="F17" s="24"/>
      <c r="G17" s="8"/>
      <c r="H17" s="8"/>
      <c r="I17" s="23"/>
      <c r="J17" s="24"/>
      <c r="K17" s="8"/>
      <c r="L17" s="8"/>
      <c r="M17" s="23"/>
      <c r="N17" s="41"/>
      <c r="O17" s="8" t="s">
        <v>217</v>
      </c>
      <c r="P17" s="42"/>
      <c r="Q17" s="2"/>
      <c r="R17" s="62" t="s">
        <v>31</v>
      </c>
      <c r="S17" s="82" t="s">
        <v>218</v>
      </c>
      <c r="T17" s="82"/>
      <c r="U17" s="2"/>
      <c r="V17" s="2"/>
    </row>
    <row r="18" ht="22.75" customHeight="1" spans="1:22">
      <c r="A18" s="2"/>
      <c r="B18" s="3"/>
      <c r="C18" s="9"/>
      <c r="D18" s="10"/>
      <c r="E18" s="25"/>
      <c r="F18" s="26"/>
      <c r="G18" s="10"/>
      <c r="H18" s="10"/>
      <c r="I18" s="25"/>
      <c r="J18" s="26"/>
      <c r="K18" s="10"/>
      <c r="L18" s="10"/>
      <c r="M18" s="43"/>
      <c r="N18" s="44"/>
      <c r="O18" s="45"/>
      <c r="P18" s="46"/>
      <c r="Q18" s="2"/>
      <c r="R18" s="2"/>
      <c r="S18" s="2"/>
      <c r="T18" s="2"/>
      <c r="U18" s="2"/>
      <c r="V18" s="2"/>
    </row>
    <row r="19" ht="22.75" customHeight="1" spans="1:22">
      <c r="A19" s="2"/>
      <c r="B19" s="3"/>
      <c r="C19" s="12">
        <v>16</v>
      </c>
      <c r="D19" s="13" t="s">
        <v>48</v>
      </c>
      <c r="E19" s="27">
        <v>17</v>
      </c>
      <c r="F19" s="28" t="s">
        <v>49</v>
      </c>
      <c r="G19" s="29">
        <v>18</v>
      </c>
      <c r="H19" s="13" t="s">
        <v>50</v>
      </c>
      <c r="I19" s="27">
        <v>19</v>
      </c>
      <c r="J19" s="28" t="s">
        <v>51</v>
      </c>
      <c r="K19" s="29">
        <v>20</v>
      </c>
      <c r="L19" s="13" t="s">
        <v>52</v>
      </c>
      <c r="M19" s="27">
        <v>21</v>
      </c>
      <c r="N19" s="28" t="s">
        <v>57</v>
      </c>
      <c r="O19" s="29">
        <v>22</v>
      </c>
      <c r="P19" s="47" t="s">
        <v>7</v>
      </c>
      <c r="Q19" s="2"/>
      <c r="R19" s="79" t="s">
        <v>43</v>
      </c>
      <c r="S19" s="79"/>
      <c r="T19" s="79"/>
      <c r="U19" s="2"/>
      <c r="V19" s="2"/>
    </row>
    <row r="20" ht="22.75" customHeight="1" spans="1:22">
      <c r="A20" s="2"/>
      <c r="B20" s="3"/>
      <c r="C20" s="14"/>
      <c r="D20" s="15"/>
      <c r="E20" s="30" t="s">
        <v>219</v>
      </c>
      <c r="F20" s="31"/>
      <c r="G20" s="15"/>
      <c r="H20" s="15"/>
      <c r="I20" s="30"/>
      <c r="J20" s="31"/>
      <c r="K20" s="15" t="s">
        <v>220</v>
      </c>
      <c r="L20" s="15"/>
      <c r="M20" s="30" t="s">
        <v>221</v>
      </c>
      <c r="N20" s="48"/>
      <c r="O20" s="15" t="s">
        <v>222</v>
      </c>
      <c r="P20" s="49"/>
      <c r="Q20" s="64"/>
      <c r="R20" s="60" t="s">
        <v>44</v>
      </c>
      <c r="S20" s="60"/>
      <c r="T20" s="65" t="s">
        <v>45</v>
      </c>
      <c r="U20" s="56"/>
      <c r="V20" s="2"/>
    </row>
    <row r="21" ht="22.75" customHeight="1" spans="1:22">
      <c r="A21" s="2"/>
      <c r="B21" s="3"/>
      <c r="C21" s="16"/>
      <c r="D21" s="17"/>
      <c r="E21" s="32"/>
      <c r="F21" s="33"/>
      <c r="G21" s="17"/>
      <c r="H21" s="17"/>
      <c r="I21" s="32"/>
      <c r="J21" s="33"/>
      <c r="K21" s="17"/>
      <c r="L21" s="17"/>
      <c r="M21" s="50"/>
      <c r="N21" s="51"/>
      <c r="O21" s="52"/>
      <c r="P21" s="53"/>
      <c r="Q21" s="64"/>
      <c r="R21" s="60" t="s">
        <v>44</v>
      </c>
      <c r="S21" s="60"/>
      <c r="T21" s="65" t="s">
        <v>45</v>
      </c>
      <c r="U21" s="56"/>
      <c r="V21" s="2"/>
    </row>
    <row r="22" ht="22.75" customHeight="1" spans="1:22">
      <c r="A22" s="2"/>
      <c r="B22" s="3"/>
      <c r="C22" s="12">
        <v>23</v>
      </c>
      <c r="D22" s="13" t="s">
        <v>8</v>
      </c>
      <c r="E22" s="27">
        <v>24</v>
      </c>
      <c r="F22" s="28" t="s">
        <v>9</v>
      </c>
      <c r="G22" s="29">
        <v>25</v>
      </c>
      <c r="H22" s="13" t="s">
        <v>10</v>
      </c>
      <c r="I22" s="27">
        <v>26</v>
      </c>
      <c r="J22" s="28" t="s">
        <v>11</v>
      </c>
      <c r="K22" s="29">
        <v>27</v>
      </c>
      <c r="L22" s="13" t="s">
        <v>12</v>
      </c>
      <c r="M22" s="27">
        <v>28</v>
      </c>
      <c r="N22" s="28" t="s">
        <v>13</v>
      </c>
      <c r="O22" s="29">
        <v>29</v>
      </c>
      <c r="P22" s="47" t="s">
        <v>19</v>
      </c>
      <c r="Q22" s="2"/>
      <c r="R22" s="60" t="s">
        <v>44</v>
      </c>
      <c r="S22" s="60"/>
      <c r="T22" s="65" t="s">
        <v>45</v>
      </c>
      <c r="U22" s="56"/>
      <c r="V22" s="2"/>
    </row>
    <row r="23" ht="22.75" customHeight="1" spans="1:22">
      <c r="A23" s="2"/>
      <c r="B23" s="3"/>
      <c r="C23" s="7"/>
      <c r="D23" s="8"/>
      <c r="E23" s="23"/>
      <c r="F23" s="24"/>
      <c r="G23" s="8"/>
      <c r="H23" s="8"/>
      <c r="I23" s="23"/>
      <c r="J23" s="24"/>
      <c r="K23" s="8" t="s">
        <v>223</v>
      </c>
      <c r="L23" s="8"/>
      <c r="M23" s="23" t="s">
        <v>224</v>
      </c>
      <c r="N23" s="41"/>
      <c r="O23" s="8" t="s">
        <v>225</v>
      </c>
      <c r="P23" s="42"/>
      <c r="Q23" s="2"/>
      <c r="R23" s="60" t="s">
        <v>44</v>
      </c>
      <c r="S23" s="60"/>
      <c r="T23" s="65" t="s">
        <v>45</v>
      </c>
      <c r="U23" s="56"/>
      <c r="V23" s="2"/>
    </row>
    <row r="24" ht="22.75" customHeight="1" spans="1:22">
      <c r="A24" s="2"/>
      <c r="B24" s="3"/>
      <c r="C24" s="9"/>
      <c r="D24" s="10"/>
      <c r="E24" s="25"/>
      <c r="F24" s="26"/>
      <c r="G24" s="10"/>
      <c r="H24" s="10"/>
      <c r="I24" s="25"/>
      <c r="J24" s="26"/>
      <c r="K24" s="10"/>
      <c r="L24" s="10"/>
      <c r="M24" s="43"/>
      <c r="N24" s="44"/>
      <c r="O24" s="45"/>
      <c r="P24" s="46"/>
      <c r="Q24" s="2"/>
      <c r="R24" s="60" t="s">
        <v>44</v>
      </c>
      <c r="S24" s="60"/>
      <c r="T24" s="65" t="s">
        <v>45</v>
      </c>
      <c r="U24" s="56"/>
      <c r="V24" s="2"/>
    </row>
    <row r="25" ht="22.75" customHeight="1" spans="1:22">
      <c r="A25" s="2"/>
      <c r="B25" s="3"/>
      <c r="C25" s="12">
        <v>30</v>
      </c>
      <c r="D25" s="13" t="s">
        <v>20</v>
      </c>
      <c r="E25" s="37"/>
      <c r="F25" s="28"/>
      <c r="G25" s="34"/>
      <c r="H25" s="13"/>
      <c r="I25" s="37"/>
      <c r="J25" s="28"/>
      <c r="K25" s="34"/>
      <c r="L25" s="13"/>
      <c r="M25" s="37"/>
      <c r="N25" s="28"/>
      <c r="O25" s="34"/>
      <c r="P25" s="47"/>
      <c r="Q25" s="2"/>
      <c r="R25" s="60" t="s">
        <v>44</v>
      </c>
      <c r="S25" s="60"/>
      <c r="T25" s="65" t="s">
        <v>45</v>
      </c>
      <c r="U25" s="56"/>
      <c r="V25" s="2"/>
    </row>
    <row r="26" ht="22.75" customHeight="1" spans="1:22">
      <c r="A26" s="2"/>
      <c r="B26" s="3"/>
      <c r="C26" s="7"/>
      <c r="D26" s="8"/>
      <c r="E26" s="23"/>
      <c r="F26" s="24"/>
      <c r="G26" s="8"/>
      <c r="H26" s="8"/>
      <c r="I26" s="23"/>
      <c r="J26" s="24"/>
      <c r="K26" s="8"/>
      <c r="L26" s="8"/>
      <c r="M26" s="23"/>
      <c r="N26" s="24"/>
      <c r="O26" s="8"/>
      <c r="P26" s="42"/>
      <c r="Q26" s="2"/>
      <c r="R26" s="60"/>
      <c r="S26" s="60"/>
      <c r="T26" s="65"/>
      <c r="U26" s="56"/>
      <c r="V26" s="2"/>
    </row>
    <row r="27" ht="23" customHeight="1" spans="1:22">
      <c r="A27" s="2"/>
      <c r="B27" s="3"/>
      <c r="C27" s="18"/>
      <c r="D27" s="19"/>
      <c r="E27" s="35"/>
      <c r="F27" s="36"/>
      <c r="G27" s="19"/>
      <c r="H27" s="19"/>
      <c r="I27" s="35"/>
      <c r="J27" s="36"/>
      <c r="K27" s="19"/>
      <c r="L27" s="19"/>
      <c r="M27" s="35"/>
      <c r="N27" s="36"/>
      <c r="O27" s="54"/>
      <c r="P27" s="55"/>
      <c r="Q27" s="2"/>
      <c r="R27" s="63"/>
      <c r="S27" s="63"/>
      <c r="T27" s="66"/>
      <c r="U27" s="56"/>
      <c r="V27" s="2"/>
    </row>
    <row r="28" ht="23" customHeight="1" spans="1:22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2"/>
      <c r="S28" s="2"/>
      <c r="T28" s="2"/>
      <c r="U28" s="2"/>
      <c r="V28" s="2"/>
    </row>
    <row r="29" ht="19" customHeight="1" spans="1:2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</sheetData>
  <mergeCells count="66">
    <mergeCell ref="C9:D9"/>
    <mergeCell ref="E9:F9"/>
    <mergeCell ref="G9:H9"/>
    <mergeCell ref="I9:J9"/>
    <mergeCell ref="K9:L9"/>
    <mergeCell ref="M9:N9"/>
    <mergeCell ref="O9:P9"/>
    <mergeCell ref="R9:T9"/>
    <mergeCell ref="R10:T10"/>
    <mergeCell ref="S11:T11"/>
    <mergeCell ref="S12:T12"/>
    <mergeCell ref="S13:T13"/>
    <mergeCell ref="S14:T14"/>
    <mergeCell ref="S15:T15"/>
    <mergeCell ref="S17:T17"/>
    <mergeCell ref="R19:T19"/>
    <mergeCell ref="R20:S20"/>
    <mergeCell ref="R21:S21"/>
    <mergeCell ref="R22:S22"/>
    <mergeCell ref="R23:S23"/>
    <mergeCell ref="R24:S24"/>
    <mergeCell ref="R25:S25"/>
    <mergeCell ref="R26:S26"/>
    <mergeCell ref="R27:S27"/>
    <mergeCell ref="C26:D27"/>
    <mergeCell ref="E26:F27"/>
    <mergeCell ref="G26:H27"/>
    <mergeCell ref="I26:J27"/>
    <mergeCell ref="K26:L27"/>
    <mergeCell ref="M26:N27"/>
    <mergeCell ref="O26:P27"/>
    <mergeCell ref="C20:D21"/>
    <mergeCell ref="E20:F21"/>
    <mergeCell ref="G20:H21"/>
    <mergeCell ref="I20:J21"/>
    <mergeCell ref="K20:L21"/>
    <mergeCell ref="M20:N21"/>
    <mergeCell ref="O20:P21"/>
    <mergeCell ref="C23:D24"/>
    <mergeCell ref="E23:F24"/>
    <mergeCell ref="G23:H24"/>
    <mergeCell ref="I23:J24"/>
    <mergeCell ref="K23:L24"/>
    <mergeCell ref="M23:N24"/>
    <mergeCell ref="O23:P24"/>
    <mergeCell ref="C14:D15"/>
    <mergeCell ref="E14:F15"/>
    <mergeCell ref="G14:H15"/>
    <mergeCell ref="I14:J15"/>
    <mergeCell ref="K14:L15"/>
    <mergeCell ref="M14:N15"/>
    <mergeCell ref="O14:P15"/>
    <mergeCell ref="C17:D18"/>
    <mergeCell ref="E17:F18"/>
    <mergeCell ref="G17:H18"/>
    <mergeCell ref="I17:J18"/>
    <mergeCell ref="K17:L18"/>
    <mergeCell ref="M17:N18"/>
    <mergeCell ref="O17:P18"/>
    <mergeCell ref="C11:D12"/>
    <mergeCell ref="E11:F12"/>
    <mergeCell ref="G11:H12"/>
    <mergeCell ref="I11:J12"/>
    <mergeCell ref="K11:L12"/>
    <mergeCell ref="M11:N12"/>
    <mergeCell ref="O11:P12"/>
  </mergeCells>
  <conditionalFormatting sqref="T20:T27">
    <cfRule type="expression" dxfId="0" priority="1">
      <formula>$U21="R"</formula>
    </cfRule>
  </conditionalFormatting>
  <dataValidations count="1">
    <dataValidation type="list" allowBlank="1" showInputMessage="1" showErrorMessage="1" sqref="T20:T27">
      <formula1>"£,R"</formula1>
    </dataValidation>
  </dataValidations>
  <pageMargins left="0" right="0" top="0" bottom="0" header="0" footer="0"/>
  <pageSetup paperSize="9" fitToWidth="0" orientation="landscape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' 1 . 0 '   s t a n d a l o n e = ' y e s ' ? > 
 < w o P r o p s   x m l n s = " h t t p s : / / w e b . w p s . c n / e t / 2 0 1 8 / m a i n "   x m l n s : s = " h t t p : / / s c h e m a s . o p e n x m l f o r m a t s . o r g / s p r e a d s h e e t m l / 2 0 0 6 / m a i n " > 
   < w o S h e e t s P r o p s > 
     < w o S h e e t P r o p s   i s D b S h e e t = " 0 "   i n t e r l i n e C o l o r = " 0 "   i n t e r l i n e O n O f f = " 0 "   s h e e t S t i d = " 1 "   i s D a s h B o a r d S h e e t = " 0 " > 
       < c e l l p r o t e c t i o n / > 
       < a p p E t D b R e l a t i o n s / > 
     < / w o S h e e t P r o p s > 
   < / w o S h e e t s P r o p s > 
   < w o B o o k P r o p s > 
     < b o o k S e t t i n g s   i s M e r g e T a s k s A u t o U p d a t e = " 0 "   i s A u t o U p d a t e P a u s e d = " 0 "   f i l t e r T y p e = " c o n n "   c o r e C o n q u e r U s e r I d = " "   i s I n s e r P i c A s A t t a c h m e n t = " 0 "   i s F i l t e r S h a r e d = " 1 " / > 
   < / w o B o o k P r o p s > 
 < / w o P r o p s > 
 
</file>

<file path=customXml/item2.xml>��< ? x m l   v e r s i o n = ' 1 . 0 '   s t a n d a l o n e = ' y e s ' ? > 
 < p i x e l a t o r s   x m l n s = " h t t p s : / / w e b . w p s . c n / e t / 2 0 1 8 / m a i n "   x m l n s : s = " h t t p : / / s c h e m a s . o p e n x m l f o r m a t s . o r g / s p r e a d s h e e t m l / 2 0 0 6 / m a i n " > 
   < p i x e l a t o r L i s t   s h e e t S t i d = " 1 " / > 
   < p i x e l a t o r L i s t   s h e e t S t i d = " 2 " / > 
 < / p i x e l a t o r s > 
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爱玲</cp:lastModifiedBy>
  <dcterms:created xsi:type="dcterms:W3CDTF">2021-09-19T05:10:00Z</dcterms:created>
  <cp:lastPrinted>2023-08-10T14:04:00Z</cp:lastPrinted>
  <dcterms:modified xsi:type="dcterms:W3CDTF">2023-12-20T11:36:13Z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01965D3208DA4CE32D6182653390C11C_43</vt:lpwstr>
  </property>
  <property fmtid="{D5CDD505-2E9C-101B-9397-08002B2CF9AE}" pid="3" name="KSOProductBuildVer">
    <vt:lpwstr>2052-6.4.0.8550</vt:lpwstr>
  </property>
</Properties>
</file>